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FA880625RB003</t>
        </is>
      </c>
    </row>
    <row r="4">
      <c r="A4" t="inlineStr">
        <is>
          <t>Title: 24x7 NOC FORP PCO Letter</t>
        </is>
      </c>
    </row>
    <row r="5">
      <c r="A5" t="inlineStr">
        <is>
          <t>Generated: 2025-12-05 18:17</t>
        </is>
      </c>
    </row>
    <row r="6">
      <c r="A6" t="inlineStr">
        <is>
          <t>Generated by PropelAI v2.12</t>
        </is>
      </c>
    </row>
    <row r="8">
      <c r="A8" s="2" t="inlineStr">
        <is>
          <t>EXTRACTION SUMMARY</t>
        </is>
      </c>
    </row>
    <row r="9">
      <c r="A9" t="inlineStr">
        <is>
          <t>Total Requirements Identified</t>
        </is>
      </c>
      <c r="B9" t="n">
        <v>486</v>
      </c>
    </row>
    <row r="10">
      <c r="A10" t="inlineStr">
        <is>
          <t>Section L (Submission Instructions)</t>
        </is>
      </c>
      <c r="B10" t="n">
        <v>80</v>
      </c>
    </row>
    <row r="11">
      <c r="A11" t="inlineStr">
        <is>
          <t>Technical Requirements (C/PWS/SOW)</t>
        </is>
      </c>
      <c r="B11" t="n">
        <v>76</v>
      </c>
    </row>
    <row r="12">
      <c r="A12" t="inlineStr">
        <is>
          <t>Section M (Evaluation Factors)</t>
        </is>
      </c>
      <c r="B12" t="n">
        <v>82</v>
      </c>
    </row>
    <row r="13">
      <c r="A13" t="inlineStr">
        <is>
          <t>Attachment Requirements</t>
        </is>
      </c>
      <c r="B13" t="n">
        <v>75</v>
      </c>
    </row>
    <row r="15">
      <c r="A15" s="2" t="inlineStr">
        <is>
          <t>BINDING LEVEL BREAKDOWN</t>
        </is>
      </c>
    </row>
    <row r="16">
      <c r="A16" t="inlineStr">
        <is>
          <t>Mandatory (SHALL/MUST)</t>
        </is>
      </c>
      <c r="B16" t="n">
        <v>317</v>
      </c>
    </row>
    <row r="17">
      <c r="A17" t="inlineStr">
        <is>
          <t>Highly Desirable (SHOULD)</t>
        </is>
      </c>
      <c r="B17" t="n">
        <v>34</v>
      </c>
    </row>
    <row r="18">
      <c r="A18" t="inlineStr">
        <is>
          <t>Desirable (MAY)</t>
        </is>
      </c>
      <c r="B18" t="n">
        <v>62</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L</t>
        </is>
      </c>
      <c r="B3" s="4" t="inlineStr">
        <is>
          <t>Evaluation Factors for Award
See Attachment 2 Placement Procedures.
FA880625RB003
Page 15 of 15
DRAFT</t>
        </is>
      </c>
      <c r="C3" t="n">
        <v>14</v>
      </c>
      <c r="D3" s="5" t="inlineStr">
        <is>
          <t>Low</t>
        </is>
      </c>
      <c r="E3" t="inlineStr">
        <is>
          <t>Informational</t>
        </is>
      </c>
      <c r="F3" t="inlineStr"/>
      <c r="G3" t="inlineStr">
        <is>
          <t>Not Started</t>
        </is>
      </c>
      <c r="H3" t="inlineStr"/>
      <c r="I3" t="inlineStr">
        <is>
          <t>Attachment 2</t>
        </is>
      </c>
    </row>
    <row r="4">
      <c r="A4" t="inlineStr">
        <is>
          <t>Placement Procedures</t>
        </is>
      </c>
      <c r="B4" s="4" t="inlineStr">
        <is>
          <t>DRAFT
Fair Opportunity Proposal Request Procedures 
24x7 Network Operations Center (NOC)  
Page 1 of 12</t>
        </is>
      </c>
      <c r="C4" t="n">
        <v>1</v>
      </c>
      <c r="D4" s="5" t="inlineStr">
        <is>
          <t>Low</t>
        </is>
      </c>
      <c r="E4" t="inlineStr">
        <is>
          <t>Informational</t>
        </is>
      </c>
      <c r="F4" t="inlineStr"/>
      <c r="G4" t="inlineStr">
        <is>
          <t>Not Started</t>
        </is>
      </c>
      <c r="H4" t="inlineStr"/>
      <c r="I4" t="inlineStr"/>
    </row>
    <row r="5">
      <c r="A5" t="inlineStr">
        <is>
          <t>Placement Procedures</t>
        </is>
      </c>
      <c r="B5" s="4" t="inlineStr">
        <is>
          <t>Attachment 2 
Acquisition and Management of Supply Contract  
Placement Procedures</t>
        </is>
      </c>
      <c r="C5" t="n">
        <v>1</v>
      </c>
      <c r="D5" s="5" t="inlineStr">
        <is>
          <t>Low</t>
        </is>
      </c>
      <c r="E5" t="inlineStr">
        <is>
          <t>Informational</t>
        </is>
      </c>
      <c r="F5" t="inlineStr"/>
      <c r="G5" t="inlineStr">
        <is>
          <t>Not Started</t>
        </is>
      </c>
      <c r="H5" t="inlineStr"/>
      <c r="I5" t="inlineStr">
        <is>
          <t>Attachment 2</t>
        </is>
      </c>
    </row>
    <row r="6">
      <c r="A6" t="inlineStr">
        <is>
          <t>Placement Procedures</t>
        </is>
      </c>
      <c r="B6" s="4" t="inlineStr">
        <is>
          <t>DRAFT
Fair Opportunity Proposal Request Procedures 
24x7 Network Operations Center (NOC)  
Page 2 of 12</t>
        </is>
      </c>
      <c r="C6" t="n">
        <v>1</v>
      </c>
      <c r="D6" s="5" t="inlineStr">
        <is>
          <t>Low</t>
        </is>
      </c>
      <c r="E6" t="inlineStr">
        <is>
          <t>Informational</t>
        </is>
      </c>
      <c r="F6" t="inlineStr"/>
      <c r="G6" t="inlineStr">
        <is>
          <t>Not Started</t>
        </is>
      </c>
      <c r="H6" t="inlineStr"/>
      <c r="I6" t="inlineStr"/>
    </row>
    <row r="7">
      <c r="A7" t="inlineStr">
        <is>
          <t>Placement Procedures</t>
        </is>
      </c>
      <c r="B7" s="4" t="inlineStr">
        <is>
          <t>Contents 
Basis for Awarding Delivery Order .......................................................................................................... 3 
Proposal Submittal .................................................................................................................................... 4 
Proposal Format ........................................................................................................................................ 4 
Discrepancies, Errors, and Omissions ....................................................................................................... 5 
Non-Government Advisors ....................................................................................................................... 6</t>
        </is>
      </c>
      <c r="C7" t="n">
        <v>1</v>
      </c>
      <c r="D7" s="5" t="inlineStr">
        <is>
          <t>Low</t>
        </is>
      </c>
      <c r="E7" t="inlineStr">
        <is>
          <t>Informational</t>
        </is>
      </c>
      <c r="F7" t="inlineStr"/>
      <c r="G7" t="inlineStr">
        <is>
          <t>Not Started</t>
        </is>
      </c>
      <c r="H7" t="inlineStr"/>
      <c r="I7" t="inlineStr"/>
    </row>
    <row r="8">
      <c r="A8" t="inlineStr">
        <is>
          <t>Placement Procedures</t>
        </is>
      </c>
      <c r="B8" s="4" t="inlineStr">
        <is>
          <t>Executive Summary and Technical Volume .................................................................................... 6 
1.1 Executive Summary ......................................................................................................................... 7 
1.2 Sub Factor 1: Management Approach ............................................................................................. 7 
1.3 Sub Factor 2: Infrastructure Approach ................................................................................................... 8</t>
        </is>
      </c>
      <c r="C8" t="n">
        <v>1</v>
      </c>
      <c r="D8" s="5" t="inlineStr">
        <is>
          <t>Low</t>
        </is>
      </c>
      <c r="E8" t="inlineStr">
        <is>
          <t>Informational</t>
        </is>
      </c>
      <c r="F8" t="inlineStr"/>
      <c r="G8" t="inlineStr">
        <is>
          <t>Not Started</t>
        </is>
      </c>
      <c r="H8" t="inlineStr"/>
      <c r="I8" t="inlineStr"/>
    </row>
    <row r="9">
      <c r="A9" t="inlineStr">
        <is>
          <t>Placement Procedures</t>
        </is>
      </c>
      <c r="B9" s="4" t="inlineStr">
        <is>
          <t>Cost &amp; Price Volume ........................................................................................................................... 8 
2.1 Criteria 1: Supply Pricing for 24x7 Network Operations Center ........................................................... 9 
2.2 Criteria 2:  Labor Rate Compliance ............................................................................................... 10</t>
        </is>
      </c>
      <c r="C9" t="n">
        <v>1</v>
      </c>
      <c r="D9" s="5" t="inlineStr">
        <is>
          <t>Low</t>
        </is>
      </c>
      <c r="E9" t="inlineStr">
        <is>
          <t>Informational</t>
        </is>
      </c>
      <c r="F9" t="inlineStr"/>
      <c r="G9" t="inlineStr">
        <is>
          <t>Not Started</t>
        </is>
      </c>
      <c r="H9" t="inlineStr"/>
      <c r="I9" t="inlineStr"/>
    </row>
    <row r="10">
      <c r="A10" t="inlineStr">
        <is>
          <t>Placement Procedures</t>
        </is>
      </c>
      <c r="B10" s="4" t="inlineStr">
        <is>
          <t>Contract Documentation Volume ................................................................................................... 10 
3.1 Evidence of Online Representation and Certifications Application ............................................... 11 
3.2 SF1449 ........................................................................................................................................... 11 
3.3 Draft DD Form 254 ........................................................................................................................ 11 
3.4 Personnel Security Questionnaire .................................................................................................. 11</t>
        </is>
      </c>
      <c r="C10" t="n">
        <v>1</v>
      </c>
      <c r="D10" s="5" t="inlineStr">
        <is>
          <t>Low</t>
        </is>
      </c>
      <c r="E10" t="inlineStr">
        <is>
          <t>Informational</t>
        </is>
      </c>
      <c r="F10" t="inlineStr"/>
      <c r="G10" t="inlineStr">
        <is>
          <t>Not Started</t>
        </is>
      </c>
      <c r="H10" t="inlineStr"/>
      <c r="I10" t="inlineStr"/>
    </row>
    <row r="11">
      <c r="A11" t="inlineStr">
        <is>
          <t>Placement Procedures</t>
        </is>
      </c>
      <c r="B11" s="4" t="inlineStr">
        <is>
          <t>DRAFT
Fair Opportunity Proposal Request Procedures 
24x7 Network Operations Center (NOC)  
Page 3 of 12</t>
        </is>
      </c>
      <c r="C11" t="n">
        <v>1</v>
      </c>
      <c r="D11" s="5" t="inlineStr">
        <is>
          <t>Low</t>
        </is>
      </c>
      <c r="E11" t="inlineStr">
        <is>
          <t>Informational</t>
        </is>
      </c>
      <c r="F11" t="inlineStr"/>
      <c r="G11" t="inlineStr">
        <is>
          <t>Not Started</t>
        </is>
      </c>
      <c r="H11" t="inlineStr"/>
      <c r="I11" t="inlineStr"/>
    </row>
    <row r="12">
      <c r="A12" t="inlineStr">
        <is>
          <t>Placement Procedures</t>
        </is>
      </c>
      <c r="B12"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2" t="n">
        <v>1</v>
      </c>
      <c r="D12" s="6" t="inlineStr">
        <is>
          <t>High</t>
        </is>
      </c>
      <c r="E12" t="inlineStr">
        <is>
          <t>Mandatory</t>
        </is>
      </c>
      <c r="F12" t="inlineStr"/>
      <c r="G12" t="inlineStr">
        <is>
          <t>Not Started</t>
        </is>
      </c>
      <c r="H12" t="inlineStr"/>
      <c r="I12" t="inlineStr"/>
    </row>
    <row r="13">
      <c r="A13" t="inlineStr">
        <is>
          <t>Placement Procedures</t>
        </is>
      </c>
      <c r="B13"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3" t="n">
        <v>1</v>
      </c>
      <c r="D13" s="5" t="inlineStr">
        <is>
          <t>Low</t>
        </is>
      </c>
      <c r="E13" t="inlineStr">
        <is>
          <t>Informational</t>
        </is>
      </c>
      <c r="F13" t="inlineStr"/>
      <c r="G13" t="inlineStr">
        <is>
          <t>Not Started</t>
        </is>
      </c>
      <c r="H13" t="inlineStr"/>
      <c r="I13" t="inlineStr"/>
    </row>
    <row r="14">
      <c r="A14" t="inlineStr">
        <is>
          <t>Placement Procedures</t>
        </is>
      </c>
      <c r="B1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4" t="n">
        <v>1</v>
      </c>
      <c r="D14" s="6" t="inlineStr">
        <is>
          <t>High</t>
        </is>
      </c>
      <c r="E14" t="inlineStr">
        <is>
          <t>Mandatory</t>
        </is>
      </c>
      <c r="F14" t="inlineStr"/>
      <c r="G14" t="inlineStr">
        <is>
          <t>Not Started</t>
        </is>
      </c>
      <c r="H14" t="inlineStr"/>
      <c r="I14" t="inlineStr">
        <is>
          <t>FAR 16.505, FAR 2.101</t>
        </is>
      </c>
    </row>
    <row r="15">
      <c r="A15" t="inlineStr">
        <is>
          <t>Placement Procedures</t>
        </is>
      </c>
      <c r="B15"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5" t="n">
        <v>1</v>
      </c>
      <c r="D15" s="5" t="inlineStr">
        <is>
          <t>Low</t>
        </is>
      </c>
      <c r="E15" t="inlineStr">
        <is>
          <t>Informational</t>
        </is>
      </c>
      <c r="F15" t="inlineStr"/>
      <c r="G15" t="inlineStr">
        <is>
          <t>Not Started</t>
        </is>
      </c>
      <c r="H15" t="inlineStr"/>
      <c r="I15" t="inlineStr"/>
    </row>
    <row r="16">
      <c r="A16" t="inlineStr">
        <is>
          <t>Placement Procedures</t>
        </is>
      </c>
      <c r="B16"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6" t="n">
        <v>1</v>
      </c>
      <c r="D16" s="5" t="inlineStr">
        <is>
          <t>Low</t>
        </is>
      </c>
      <c r="E16" t="inlineStr">
        <is>
          <t>Informational</t>
        </is>
      </c>
      <c r="F16" t="inlineStr"/>
      <c r="G16" t="inlineStr">
        <is>
          <t>Not Started</t>
        </is>
      </c>
      <c r="H16" t="inlineStr"/>
      <c r="I16" t="inlineStr"/>
    </row>
    <row r="17">
      <c r="A17" t="inlineStr">
        <is>
          <t>Placement Procedures</t>
        </is>
      </c>
      <c r="B17" s="4" t="inlineStr">
        <is>
          <t>Technical           Cost/Price   
Evaluation weighting formula:          SF1 &gt; SF2      &gt;&gt;           (Criteria 1 = Criteria 2 = Criteria 3)</t>
        </is>
      </c>
      <c r="C17" t="n">
        <v>1</v>
      </c>
      <c r="D17" s="5" t="inlineStr">
        <is>
          <t>Low</t>
        </is>
      </c>
      <c r="E17" t="inlineStr">
        <is>
          <t>Informational</t>
        </is>
      </c>
      <c r="F17" t="inlineStr"/>
      <c r="G17" t="inlineStr">
        <is>
          <t>Not Started</t>
        </is>
      </c>
      <c r="H17" t="inlineStr"/>
      <c r="I17" t="inlineStr"/>
    </row>
    <row r="18">
      <c r="A18" t="inlineStr">
        <is>
          <t>Placement Procedures</t>
        </is>
      </c>
      <c r="B18"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8" t="n">
        <v>1</v>
      </c>
      <c r="D18" s="5" t="inlineStr">
        <is>
          <t>Low</t>
        </is>
      </c>
      <c r="E18" t="inlineStr">
        <is>
          <t>Desirable</t>
        </is>
      </c>
      <c r="F18" t="inlineStr"/>
      <c r="G18" t="inlineStr">
        <is>
          <t>Not Started</t>
        </is>
      </c>
      <c r="H18" t="inlineStr"/>
      <c r="I18" t="inlineStr"/>
    </row>
    <row r="19">
      <c r="A19" t="inlineStr">
        <is>
          <t>Placement Procedures</t>
        </is>
      </c>
      <c r="B19"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9" t="n">
        <v>1</v>
      </c>
      <c r="D19" s="6" t="inlineStr">
        <is>
          <t>High</t>
        </is>
      </c>
      <c r="E19" t="inlineStr">
        <is>
          <t>Mandatory</t>
        </is>
      </c>
      <c r="F19" t="inlineStr"/>
      <c r="G19" t="inlineStr">
        <is>
          <t>Not Started</t>
        </is>
      </c>
      <c r="H19" t="inlineStr"/>
      <c r="I19" t="inlineStr"/>
    </row>
    <row r="20">
      <c r="A20" t="inlineStr">
        <is>
          <t>Placement Procedures</t>
        </is>
      </c>
      <c r="B20" s="4" t="inlineStr">
        <is>
          <t>DRAFT
Fair Opportunity Proposal Request Procedures 
24x7 Network Operations Center (NOC)  
Page 4 of 12</t>
        </is>
      </c>
      <c r="C20" t="n">
        <v>1</v>
      </c>
      <c r="D20" s="5" t="inlineStr">
        <is>
          <t>Low</t>
        </is>
      </c>
      <c r="E20" t="inlineStr">
        <is>
          <t>Informational</t>
        </is>
      </c>
      <c r="F20" t="inlineStr"/>
      <c r="G20" t="inlineStr">
        <is>
          <t>Not Started</t>
        </is>
      </c>
      <c r="H20" t="inlineStr"/>
      <c r="I20" t="inlineStr"/>
    </row>
    <row r="21">
      <c r="A21" t="inlineStr">
        <is>
          <t>Placement Procedures</t>
        </is>
      </c>
      <c r="B21"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1" t="n">
        <v>1</v>
      </c>
      <c r="D21" s="6" t="inlineStr">
        <is>
          <t>High</t>
        </is>
      </c>
      <c r="E21" t="inlineStr">
        <is>
          <t>Mandatory</t>
        </is>
      </c>
      <c r="F21" t="inlineStr"/>
      <c r="G21" t="inlineStr">
        <is>
          <t>Not Started</t>
        </is>
      </c>
      <c r="H21" t="inlineStr"/>
      <c r="I21" t="inlineStr"/>
    </row>
    <row r="22">
      <c r="A22" t="inlineStr">
        <is>
          <t>Placement Procedures</t>
        </is>
      </c>
      <c r="B22"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2" t="n">
        <v>1</v>
      </c>
      <c r="D22" s="6" t="inlineStr">
        <is>
          <t>High</t>
        </is>
      </c>
      <c r="E22" t="inlineStr">
        <is>
          <t>Mandatory</t>
        </is>
      </c>
      <c r="F22" t="inlineStr"/>
      <c r="G22" t="inlineStr">
        <is>
          <t>Not Started</t>
        </is>
      </c>
      <c r="H22" t="inlineStr"/>
      <c r="I22" t="inlineStr"/>
    </row>
    <row r="23">
      <c r="A23" t="inlineStr">
        <is>
          <t>Placement Procedures</t>
        </is>
      </c>
      <c r="B23"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3" t="n">
        <v>1</v>
      </c>
      <c r="D23" s="6" t="inlineStr">
        <is>
          <t>High</t>
        </is>
      </c>
      <c r="E23" t="inlineStr">
        <is>
          <t>Mandatory</t>
        </is>
      </c>
      <c r="F23" t="inlineStr"/>
      <c r="G23" t="inlineStr">
        <is>
          <t>Not Started</t>
        </is>
      </c>
      <c r="H23" t="inlineStr"/>
      <c r="I23" t="inlineStr"/>
    </row>
    <row r="24">
      <c r="A24" t="inlineStr">
        <is>
          <t>Placement Procedures</t>
        </is>
      </c>
      <c r="B24"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4" t="n">
        <v>1</v>
      </c>
      <c r="D24" s="7" t="inlineStr">
        <is>
          <t>Medium</t>
        </is>
      </c>
      <c r="E24" t="inlineStr">
        <is>
          <t>Highly Desirable</t>
        </is>
      </c>
      <c r="F24" t="inlineStr"/>
      <c r="G24" t="inlineStr">
        <is>
          <t>Not Started</t>
        </is>
      </c>
      <c r="H24" t="inlineStr"/>
      <c r="I24" t="inlineStr"/>
    </row>
    <row r="25">
      <c r="A25" t="inlineStr">
        <is>
          <t>Placement Procedures</t>
        </is>
      </c>
      <c r="B25"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5" t="n">
        <v>1</v>
      </c>
      <c r="D25" s="6" t="inlineStr">
        <is>
          <t>High</t>
        </is>
      </c>
      <c r="E25" t="inlineStr">
        <is>
          <t>Mandatory</t>
        </is>
      </c>
      <c r="F25" t="inlineStr"/>
      <c r="G25" t="inlineStr">
        <is>
          <t>Not Started</t>
        </is>
      </c>
      <c r="H25" t="inlineStr"/>
      <c r="I25" t="inlineStr"/>
    </row>
    <row r="26">
      <c r="A26" t="inlineStr">
        <is>
          <t>Placement Procedures</t>
        </is>
      </c>
      <c r="B26" s="4" t="inlineStr">
        <is>
          <t>At this time, the Government intends to make award based on the initial proposal submissions 
without conducting interchanges, Therefore, each offer should contain the Offeror’s best terms 
from a price and technical standpoint.</t>
        </is>
      </c>
      <c r="C26" t="n">
        <v>1</v>
      </c>
      <c r="D26" s="7" t="inlineStr">
        <is>
          <t>Medium</t>
        </is>
      </c>
      <c r="E26" t="inlineStr">
        <is>
          <t>Highly Desirable</t>
        </is>
      </c>
      <c r="F26" t="inlineStr"/>
      <c r="G26" t="inlineStr">
        <is>
          <t>Not Started</t>
        </is>
      </c>
      <c r="H26" t="inlineStr"/>
      <c r="I26" t="inlineStr"/>
    </row>
    <row r="27">
      <c r="A27" t="inlineStr">
        <is>
          <t>Placement Procedures</t>
        </is>
      </c>
      <c r="B27" s="4" t="inlineStr">
        <is>
          <t>Proposal Format 
Proposals shall be submitted to the Government in separate volumes as set forth below.</t>
        </is>
      </c>
      <c r="C27" t="n">
        <v>1</v>
      </c>
      <c r="D27" s="6" t="inlineStr">
        <is>
          <t>High</t>
        </is>
      </c>
      <c r="E27" t="inlineStr">
        <is>
          <t>Mandatory</t>
        </is>
      </c>
      <c r="F27" t="inlineStr"/>
      <c r="G27" t="inlineStr">
        <is>
          <t>Not Started</t>
        </is>
      </c>
      <c r="H27" t="inlineStr"/>
      <c r="I27" t="inlineStr"/>
    </row>
    <row r="28">
      <c r="A28" t="inlineStr">
        <is>
          <t>Placement Procedures</t>
        </is>
      </c>
      <c r="B28" s="4" t="inlineStr">
        <is>
          <t>Volume Title 
Description 
Page Limit Included in Page 
Count (Y/N/NA)</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DRAFT
Fair Opportunity Proposal Request Procedures 
24x7 Network Operations Center (NOC)  
Page 5 of 12</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0" t="n">
        <v>1</v>
      </c>
      <c r="D30" s="5" t="inlineStr">
        <is>
          <t>Low</t>
        </is>
      </c>
      <c r="E30" t="inlineStr">
        <is>
          <t>Informational</t>
        </is>
      </c>
      <c r="F30" t="inlineStr"/>
      <c r="G30" t="inlineStr">
        <is>
          <t>Not Started</t>
        </is>
      </c>
      <c r="H30" t="inlineStr"/>
      <c r="I30" t="inlineStr"/>
    </row>
    <row r="31">
      <c r="A31" t="inlineStr">
        <is>
          <t>Placement Procedures</t>
        </is>
      </c>
      <c r="B31"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1" t="n">
        <v>1</v>
      </c>
      <c r="D31" s="6" t="inlineStr">
        <is>
          <t>High</t>
        </is>
      </c>
      <c r="E31" t="inlineStr">
        <is>
          <t>Mandatory</t>
        </is>
      </c>
      <c r="F31" t="inlineStr"/>
      <c r="G31" t="inlineStr">
        <is>
          <t>Not Started</t>
        </is>
      </c>
      <c r="H31" t="inlineStr"/>
      <c r="I31" t="inlineStr"/>
    </row>
    <row r="32">
      <c r="A32" t="inlineStr">
        <is>
          <t>Placement Procedures</t>
        </is>
      </c>
      <c r="B32"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2" t="n">
        <v>1</v>
      </c>
      <c r="D32" s="6" t="inlineStr">
        <is>
          <t>High</t>
        </is>
      </c>
      <c r="E32" t="inlineStr">
        <is>
          <t>Mandatory</t>
        </is>
      </c>
      <c r="F32" t="inlineStr"/>
      <c r="G32" t="inlineStr">
        <is>
          <t>Not Started</t>
        </is>
      </c>
      <c r="H32" t="inlineStr"/>
      <c r="I32" t="inlineStr"/>
    </row>
    <row r="33">
      <c r="A33" t="inlineStr">
        <is>
          <t>Placement Procedures</t>
        </is>
      </c>
      <c r="B33"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3" t="n">
        <v>1</v>
      </c>
      <c r="D33" s="6" t="inlineStr">
        <is>
          <t>High</t>
        </is>
      </c>
      <c r="E33" t="inlineStr">
        <is>
          <t>Mandatory</t>
        </is>
      </c>
      <c r="F33" t="inlineStr"/>
      <c r="G33" t="inlineStr">
        <is>
          <t>Not Started</t>
        </is>
      </c>
      <c r="H33" t="inlineStr"/>
      <c r="I33" t="inlineStr"/>
    </row>
    <row r="34">
      <c r="A34" t="inlineStr">
        <is>
          <t>Placement Procedures</t>
        </is>
      </c>
      <c r="B34" s="4" t="inlineStr">
        <is>
          <t>The Offeror shall apply all appropriate security markings and markings prescribed in accordance 
with FAR 3.104-4, Disclosure, Protection, and Marking of Offeror Bid or Proposal Information 
and Source Selection Information.</t>
        </is>
      </c>
      <c r="C34" t="n">
        <v>1</v>
      </c>
      <c r="D34" s="6" t="inlineStr">
        <is>
          <t>High</t>
        </is>
      </c>
      <c r="E34" t="inlineStr">
        <is>
          <t>Mandatory</t>
        </is>
      </c>
      <c r="F34" t="inlineStr"/>
      <c r="G34" t="inlineStr">
        <is>
          <t>Not Started</t>
        </is>
      </c>
      <c r="H34" t="inlineStr"/>
      <c r="I34" t="inlineStr">
        <is>
          <t>FAR 3.104-4</t>
        </is>
      </c>
    </row>
    <row r="35">
      <c r="A35" t="inlineStr">
        <is>
          <t>Placement Procedures</t>
        </is>
      </c>
      <c r="B35"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5" t="n">
        <v>1</v>
      </c>
      <c r="D35" s="6" t="inlineStr">
        <is>
          <t>High</t>
        </is>
      </c>
      <c r="E35" t="inlineStr">
        <is>
          <t>Mandatory</t>
        </is>
      </c>
      <c r="F35" t="inlineStr"/>
      <c r="G35" t="inlineStr">
        <is>
          <t>Not Started</t>
        </is>
      </c>
      <c r="H35" t="inlineStr"/>
      <c r="I35" t="inlineStr"/>
    </row>
    <row r="36">
      <c r="A36" t="inlineStr">
        <is>
          <t>Placement Procedures</t>
        </is>
      </c>
      <c r="B36" s="4" t="inlineStr">
        <is>
          <t>DRAFT
Fair Opportunity Proposal Request Procedures 
24x7 Network Operations Center (NOC)  
Page 6 of 12</t>
        </is>
      </c>
      <c r="C36" t="n">
        <v>1</v>
      </c>
      <c r="D36" s="5" t="inlineStr">
        <is>
          <t>Low</t>
        </is>
      </c>
      <c r="E36" t="inlineStr">
        <is>
          <t>Informational</t>
        </is>
      </c>
      <c r="F36" t="inlineStr"/>
      <c r="G36" t="inlineStr">
        <is>
          <t>Not Started</t>
        </is>
      </c>
      <c r="H36" t="inlineStr"/>
      <c r="I36" t="inlineStr"/>
    </row>
    <row r="37">
      <c r="A37" t="inlineStr">
        <is>
          <t>Placement Procedures</t>
        </is>
      </c>
      <c r="B37"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7" t="n">
        <v>1</v>
      </c>
      <c r="D37" s="6" t="inlineStr">
        <is>
          <t>High</t>
        </is>
      </c>
      <c r="E37" t="inlineStr">
        <is>
          <t>Mandatory</t>
        </is>
      </c>
      <c r="F37" t="inlineStr"/>
      <c r="G37" t="inlineStr">
        <is>
          <t>Not Started</t>
        </is>
      </c>
      <c r="H37" t="inlineStr"/>
      <c r="I37" t="inlineStr"/>
    </row>
    <row r="38">
      <c r="A38" t="inlineStr">
        <is>
          <t>Placement Procedures</t>
        </is>
      </c>
      <c r="B38"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8" t="n">
        <v>1</v>
      </c>
      <c r="D38" s="6" t="inlineStr">
        <is>
          <t>High</t>
        </is>
      </c>
      <c r="E38" t="inlineStr">
        <is>
          <t>Mandatory</t>
        </is>
      </c>
      <c r="F38" t="inlineStr"/>
      <c r="G38" t="inlineStr">
        <is>
          <t>Not Started</t>
        </is>
      </c>
      <c r="H38" t="inlineStr"/>
      <c r="I38" t="inlineStr"/>
    </row>
    <row r="39">
      <c r="A39" t="inlineStr">
        <is>
          <t>Placement Procedures</t>
        </is>
      </c>
      <c r="B39" s="4"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9" t="n">
        <v>1</v>
      </c>
      <c r="D39" s="5" t="inlineStr">
        <is>
          <t>Low</t>
        </is>
      </c>
      <c r="E39" t="inlineStr">
        <is>
          <t>Informational</t>
        </is>
      </c>
      <c r="F39" t="inlineStr"/>
      <c r="G39" t="inlineStr">
        <is>
          <t>Not Started</t>
        </is>
      </c>
      <c r="H39" t="inlineStr"/>
      <c r="I39" t="inlineStr"/>
    </row>
    <row r="40">
      <c r="A40" t="inlineStr">
        <is>
          <t>Placement Procedures</t>
        </is>
      </c>
      <c r="B40" s="4" t="inlineStr">
        <is>
          <t>The Government will evaluate proposals based on the technical sub factors identified</t>
        </is>
      </c>
      <c r="C40" t="n">
        <v>1</v>
      </c>
      <c r="D40" s="5" t="inlineStr">
        <is>
          <t>Low</t>
        </is>
      </c>
      <c r="E40" t="inlineStr">
        <is>
          <t>Informational</t>
        </is>
      </c>
      <c r="F40" t="inlineStr"/>
      <c r="G40" t="inlineStr">
        <is>
          <t>Not Started</t>
        </is>
      </c>
      <c r="H40" t="inlineStr"/>
      <c r="I40" t="inlineStr"/>
    </row>
    <row r="41">
      <c r="A41" t="inlineStr">
        <is>
          <t>Placement Procedures</t>
        </is>
      </c>
      <c r="B41" s="4" t="inlineStr">
        <is>
          <t>Offerors shall comply with all sub factor instructions.</t>
        </is>
      </c>
      <c r="C41" t="n">
        <v>1</v>
      </c>
      <c r="D41" s="6" t="inlineStr">
        <is>
          <t>High</t>
        </is>
      </c>
      <c r="E41" t="inlineStr">
        <is>
          <t>Mandatory</t>
        </is>
      </c>
      <c r="F41" t="inlineStr"/>
      <c r="G41" t="inlineStr">
        <is>
          <t>Not Started</t>
        </is>
      </c>
      <c r="H41" t="inlineStr"/>
      <c r="I41" t="inlineStr"/>
    </row>
    <row r="42">
      <c r="A42" t="inlineStr">
        <is>
          <t>Placement Procedures</t>
        </is>
      </c>
      <c r="B42" s="4" t="inlineStr">
        <is>
          <t>Technical Factor 
Sub Factor 1 Management Approach 
Exceptional/Very 
Good/Good/Unacceptable; 
Strength; Risk 
Sub Factor 2 Infrastructure Approach 
Exceptional/Very 
Good/Good/Unacceptable; 
Strength; Risk</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DRAFT
Fair Opportunity Proposal Request Procedures 
24x7 Network Operations Center (NOC)  
Page 7 of 12</t>
        </is>
      </c>
      <c r="C43" t="n">
        <v>1</v>
      </c>
      <c r="D43" s="5" t="inlineStr">
        <is>
          <t>Low</t>
        </is>
      </c>
      <c r="E43" t="inlineStr">
        <is>
          <t>Informational</t>
        </is>
      </c>
      <c r="F43" t="inlineStr"/>
      <c r="G43" t="inlineStr">
        <is>
          <t>Not Started</t>
        </is>
      </c>
      <c r="H43" t="inlineStr"/>
      <c r="I43" t="inlineStr"/>
    </row>
    <row r="44">
      <c r="A44" t="inlineStr">
        <is>
          <t>Placement Procedures</t>
        </is>
      </c>
      <c r="B44" s="4" t="inlineStr">
        <is>
          <t>Technical Rating: 
Exceptional – Proposal clearly exceeds minimum requirements, contains multiple strengths and raises 
government confidence that the Offeror is capable of exceeding expectations.</t>
        </is>
      </c>
      <c r="C44" t="n">
        <v>1</v>
      </c>
      <c r="D44" s="5" t="inlineStr">
        <is>
          <t>Low</t>
        </is>
      </c>
      <c r="E44" t="inlineStr">
        <is>
          <t>Informational</t>
        </is>
      </c>
      <c r="F44" t="inlineStr"/>
      <c r="G44" t="inlineStr">
        <is>
          <t>Not Started</t>
        </is>
      </c>
      <c r="H44" t="inlineStr"/>
      <c r="I44" t="inlineStr"/>
    </row>
    <row r="45">
      <c r="A45" t="inlineStr">
        <is>
          <t>Placement Procedures</t>
        </is>
      </c>
      <c r="B45" s="4" t="inlineStr">
        <is>
          <t>Very Good – Proposal clearly exceeds minimum requirements, contains at least one strength and raises 
government confidence that the Offeror is capable of exceeding expectations.</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Good – Proposal clearly meets the minimum requirements of the solicitation and/or raises government 
confidence that the Offeror is capable of meeting expectations.</t>
        </is>
      </c>
      <c r="C46" t="n">
        <v>1</v>
      </c>
      <c r="D46" s="5" t="inlineStr">
        <is>
          <t>Low</t>
        </is>
      </c>
      <c r="E46" t="inlineStr">
        <is>
          <t>Informational</t>
        </is>
      </c>
      <c r="F46" t="inlineStr"/>
      <c r="G46" t="inlineStr">
        <is>
          <t>Not Started</t>
        </is>
      </c>
      <c r="H46" t="inlineStr"/>
      <c r="I46" t="inlineStr"/>
    </row>
    <row r="47">
      <c r="A47" t="inlineStr">
        <is>
          <t>Placement Procedures</t>
        </is>
      </c>
      <c r="B47" s="4" t="inlineStr">
        <is>
          <t>Unacceptable – Proposal does not clearly meet the minimum requirements of the solicitation and/or 
lowers government confidence that the Offeror is capable of meeting expectations.</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Strength: 
An aspect of the Offeror’s proposal that has merit in a way that will be advantageous to the 
Government during contract performance.</t>
        </is>
      </c>
      <c r="C48" t="n">
        <v>1</v>
      </c>
      <c r="D48" s="5" t="inlineStr">
        <is>
          <t>Low</t>
        </is>
      </c>
      <c r="E48" t="inlineStr">
        <is>
          <t>Informational</t>
        </is>
      </c>
      <c r="F48" t="inlineStr"/>
      <c r="G48" t="inlineStr">
        <is>
          <t>Not Started</t>
        </is>
      </c>
      <c r="H48" t="inlineStr"/>
      <c r="I48" t="inlineStr"/>
    </row>
    <row r="49">
      <c r="A49" t="inlineStr">
        <is>
          <t>Placement Procedures</t>
        </is>
      </c>
      <c r="B49" s="4" t="inlineStr">
        <is>
          <t>Risk:  
An aspect of the Offeror’s proposal that has an identified risk which may affect contract performance.</t>
        </is>
      </c>
      <c r="C49" t="n">
        <v>1</v>
      </c>
      <c r="D49" s="5" t="inlineStr">
        <is>
          <t>Low</t>
        </is>
      </c>
      <c r="E49" t="inlineStr">
        <is>
          <t>Desirable</t>
        </is>
      </c>
      <c r="F49" t="inlineStr"/>
      <c r="G49" t="inlineStr">
        <is>
          <t>Not Started</t>
        </is>
      </c>
      <c r="H49" t="inlineStr"/>
      <c r="I49" t="inlineStr"/>
    </row>
    <row r="50">
      <c r="A50" t="inlineStr">
        <is>
          <t>Placement Procedures</t>
        </is>
      </c>
      <c r="B50" s="4" t="inlineStr">
        <is>
          <t>Instruction:  A concise narrative summary of the entire proposal, including significant risks, and 
a highlight of any key or unique features, excluding cost/price. The salient features should tie in 
with the above factors/subfactors.</t>
        </is>
      </c>
      <c r="C50" t="n">
        <v>1</v>
      </c>
      <c r="D50" s="7" t="inlineStr">
        <is>
          <t>Medium</t>
        </is>
      </c>
      <c r="E50" t="inlineStr">
        <is>
          <t>Highly Desirable</t>
        </is>
      </c>
      <c r="F50" t="inlineStr"/>
      <c r="G50" t="inlineStr">
        <is>
          <t>Not Started</t>
        </is>
      </c>
      <c r="H50" t="inlineStr"/>
      <c r="I50" t="inlineStr"/>
    </row>
    <row r="51">
      <c r="A51" t="inlineStr">
        <is>
          <t>Placement Procedures</t>
        </is>
      </c>
      <c r="B51" s="4" t="inlineStr">
        <is>
          <t>Evaluation: Any summary material presented here shall not be considered as meeting the 
requirements for any portions of other volumes of the proposal.</t>
        </is>
      </c>
      <c r="C51" t="n">
        <v>1</v>
      </c>
      <c r="D51" s="6" t="inlineStr">
        <is>
          <t>High</t>
        </is>
      </c>
      <c r="E51" t="inlineStr">
        <is>
          <t>Mandatory</t>
        </is>
      </c>
      <c r="F51" t="inlineStr"/>
      <c r="G51" t="inlineStr">
        <is>
          <t>Not Started</t>
        </is>
      </c>
      <c r="H51" t="inlineStr"/>
      <c r="I51" t="inlineStr"/>
    </row>
    <row r="52">
      <c r="A52" t="inlineStr">
        <is>
          <t>Placement Procedures</t>
        </is>
      </c>
      <c r="B52"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2" t="n">
        <v>1</v>
      </c>
      <c r="D52" s="6" t="inlineStr">
        <is>
          <t>High</t>
        </is>
      </c>
      <c r="E52" t="inlineStr">
        <is>
          <t>Mandatory</t>
        </is>
      </c>
      <c r="F52" t="inlineStr"/>
      <c r="G52" t="inlineStr">
        <is>
          <t>Not Started</t>
        </is>
      </c>
      <c r="H52" t="inlineStr"/>
      <c r="I52" t="inlineStr"/>
    </row>
    <row r="53">
      <c r="A53" t="inlineStr">
        <is>
          <t>Placement Procedures</t>
        </is>
      </c>
      <c r="B53"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3" t="n">
        <v>1</v>
      </c>
      <c r="D53" s="5" t="inlineStr">
        <is>
          <t>Low</t>
        </is>
      </c>
      <c r="E53" t="inlineStr">
        <is>
          <t>Desirable</t>
        </is>
      </c>
      <c r="F53" t="inlineStr"/>
      <c r="G53" t="inlineStr">
        <is>
          <t>Not Started</t>
        </is>
      </c>
      <c r="H53" t="inlineStr"/>
      <c r="I53" t="inlineStr"/>
    </row>
    <row r="54">
      <c r="A54" t="inlineStr">
        <is>
          <t>Placement Procedures</t>
        </is>
      </c>
      <c r="B54" s="4" t="inlineStr">
        <is>
          <t>DRAFT
Fair Opportunity Proposal Request Procedures 
24x7 Network Operations Center (NOC)  
Page 8 of 12</t>
        </is>
      </c>
      <c r="C54" t="n">
        <v>1</v>
      </c>
      <c r="D54" s="5" t="inlineStr">
        <is>
          <t>Low</t>
        </is>
      </c>
      <c r="E54" t="inlineStr">
        <is>
          <t>Informational</t>
        </is>
      </c>
      <c r="F54" t="inlineStr"/>
      <c r="G54" t="inlineStr">
        <is>
          <t>Not Started</t>
        </is>
      </c>
      <c r="H54" t="inlineStr"/>
      <c r="I54" t="inlineStr"/>
    </row>
    <row r="55">
      <c r="A55" t="inlineStr">
        <is>
          <t>Placement Procedures</t>
        </is>
      </c>
      <c r="B55"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5" t="n">
        <v>1</v>
      </c>
      <c r="D55" s="6" t="inlineStr">
        <is>
          <t>High</t>
        </is>
      </c>
      <c r="E55" t="inlineStr">
        <is>
          <t>Mandatory</t>
        </is>
      </c>
      <c r="F55" t="inlineStr"/>
      <c r="G55" t="inlineStr">
        <is>
          <t>Not Started</t>
        </is>
      </c>
      <c r="H55" t="inlineStr"/>
      <c r="I55" t="inlineStr"/>
    </row>
    <row r="56">
      <c r="A56" t="inlineStr">
        <is>
          <t>Placement Procedures</t>
        </is>
      </c>
      <c r="B56"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6" t="n">
        <v>1</v>
      </c>
      <c r="D56" s="7" t="inlineStr">
        <is>
          <t>Medium</t>
        </is>
      </c>
      <c r="E56" t="inlineStr">
        <is>
          <t>Highly Desirable</t>
        </is>
      </c>
      <c r="F56" t="inlineStr"/>
      <c r="G56" t="inlineStr">
        <is>
          <t>Not Started</t>
        </is>
      </c>
      <c r="H56" t="inlineStr"/>
      <c r="I56" t="inlineStr"/>
    </row>
    <row r="57">
      <c r="A57" t="inlineStr">
        <is>
          <t>Placement Procedures</t>
        </is>
      </c>
      <c r="B57"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7" t="n">
        <v>1</v>
      </c>
      <c r="D57" s="5" t="inlineStr">
        <is>
          <t>Low</t>
        </is>
      </c>
      <c r="E57" t="inlineStr">
        <is>
          <t>Informational</t>
        </is>
      </c>
      <c r="F57" t="inlineStr"/>
      <c r="G57" t="inlineStr">
        <is>
          <t>Not Started</t>
        </is>
      </c>
      <c r="H57" t="inlineStr"/>
      <c r="I57" t="inlineStr"/>
    </row>
    <row r="58">
      <c r="A58" t="inlineStr">
        <is>
          <t>Placement Procedures</t>
        </is>
      </c>
      <c r="B58"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8" t="n">
        <v>1</v>
      </c>
      <c r="D58" s="7" t="inlineStr">
        <is>
          <t>Medium</t>
        </is>
      </c>
      <c r="E58" t="inlineStr">
        <is>
          <t>Highly Desirable</t>
        </is>
      </c>
      <c r="F58" t="inlineStr"/>
      <c r="G58" t="inlineStr">
        <is>
          <t>Not Started</t>
        </is>
      </c>
      <c r="H58" t="inlineStr"/>
      <c r="I58" t="inlineStr"/>
    </row>
    <row r="59">
      <c r="A59" t="inlineStr">
        <is>
          <t>Placement Procedures</t>
        </is>
      </c>
      <c r="B59"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9" t="n">
        <v>1</v>
      </c>
      <c r="D59" s="6" t="inlineStr">
        <is>
          <t>High</t>
        </is>
      </c>
      <c r="E59" t="inlineStr">
        <is>
          <t>Mandatory</t>
        </is>
      </c>
      <c r="F59" t="inlineStr"/>
      <c r="G59" t="inlineStr">
        <is>
          <t>Not Started</t>
        </is>
      </c>
      <c r="H59" t="inlineStr"/>
      <c r="I59" t="inlineStr"/>
    </row>
    <row r="60">
      <c r="A60" t="inlineStr">
        <is>
          <t>Placement Procedures</t>
        </is>
      </c>
      <c r="B60" s="4" t="inlineStr">
        <is>
          <t>DRAFT
Fair Opportunity Proposal Request Procedures 
24x7 Network Operations Center (NOC)  
Page 9 of 12</t>
        </is>
      </c>
      <c r="C60" t="n">
        <v>1</v>
      </c>
      <c r="D60" s="5" t="inlineStr">
        <is>
          <t>Low</t>
        </is>
      </c>
      <c r="E60" t="inlineStr">
        <is>
          <t>Informational</t>
        </is>
      </c>
      <c r="F60" t="inlineStr"/>
      <c r="G60" t="inlineStr">
        <is>
          <t>Not Started</t>
        </is>
      </c>
      <c r="H60" t="inlineStr"/>
      <c r="I60" t="inlineStr"/>
    </row>
    <row r="61">
      <c r="A61" t="inlineStr">
        <is>
          <t>Placement Procedures</t>
        </is>
      </c>
      <c r="B61" s="4" t="inlineStr">
        <is>
          <t>Compliant: 
Proposal clearly meets the minimum requirements of the solicitation.</t>
        </is>
      </c>
      <c r="C61" t="n">
        <v>1</v>
      </c>
      <c r="D61" s="5" t="inlineStr">
        <is>
          <t>Low</t>
        </is>
      </c>
      <c r="E61" t="inlineStr">
        <is>
          <t>Informational</t>
        </is>
      </c>
      <c r="F61" t="inlineStr"/>
      <c r="G61" t="inlineStr">
        <is>
          <t>Not Started</t>
        </is>
      </c>
      <c r="H61" t="inlineStr"/>
      <c r="I61" t="inlineStr"/>
    </row>
    <row r="62">
      <c r="A62" t="inlineStr">
        <is>
          <t>Placement Procedures</t>
        </is>
      </c>
      <c r="B62" s="4" t="inlineStr">
        <is>
          <t>Non-compliant: 
Proposal does not clearly meet the minimum requirements of the solicitation.</t>
        </is>
      </c>
      <c r="C62" t="n">
        <v>1</v>
      </c>
      <c r="D62" s="5" t="inlineStr">
        <is>
          <t>Low</t>
        </is>
      </c>
      <c r="E62" t="inlineStr">
        <is>
          <t>Informational</t>
        </is>
      </c>
      <c r="F62" t="inlineStr"/>
      <c r="G62" t="inlineStr">
        <is>
          <t>Not Started</t>
        </is>
      </c>
      <c r="H62" t="inlineStr"/>
      <c r="I62" t="inlineStr"/>
    </row>
    <row r="63">
      <c r="A63" t="inlineStr">
        <is>
          <t>Placement Procedures</t>
        </is>
      </c>
      <c r="B63" s="4" t="inlineStr">
        <is>
          <t>Risk:  
An aspect of the Offeror’s proposal that has an identified risk which may affect contract</t>
        </is>
      </c>
      <c r="C63" t="n">
        <v>1</v>
      </c>
      <c r="D63" s="5" t="inlineStr">
        <is>
          <t>Low</t>
        </is>
      </c>
      <c r="E63" t="inlineStr">
        <is>
          <t>Desirable</t>
        </is>
      </c>
      <c r="F63" t="inlineStr"/>
      <c r="G63" t="inlineStr">
        <is>
          <t>Not Started</t>
        </is>
      </c>
      <c r="H63" t="inlineStr"/>
      <c r="I63" t="inlineStr"/>
    </row>
    <row r="64">
      <c r="A64" t="inlineStr">
        <is>
          <t>Placement Procedures</t>
        </is>
      </c>
      <c r="B64"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4" t="n">
        <v>1</v>
      </c>
      <c r="D64" s="6" t="inlineStr">
        <is>
          <t>High</t>
        </is>
      </c>
      <c r="E64" t="inlineStr">
        <is>
          <t>Mandatory</t>
        </is>
      </c>
      <c r="F64" t="inlineStr"/>
      <c r="G64" t="inlineStr">
        <is>
          <t>Not Started</t>
        </is>
      </c>
      <c r="H64" t="inlineStr"/>
      <c r="I64" t="inlineStr">
        <is>
          <t>attachment 4</t>
        </is>
      </c>
    </row>
    <row r="65">
      <c r="A65" t="inlineStr">
        <is>
          <t>Placement Procedures</t>
        </is>
      </c>
      <c r="B65" s="4" t="inlineStr">
        <is>
          <t>Offerors shall comply with all Criteria instructions.</t>
        </is>
      </c>
      <c r="C65" t="n">
        <v>1</v>
      </c>
      <c r="D65" s="6" t="inlineStr">
        <is>
          <t>High</t>
        </is>
      </c>
      <c r="E65" t="inlineStr">
        <is>
          <t>Mandatory</t>
        </is>
      </c>
      <c r="F65" t="inlineStr"/>
      <c r="G65" t="inlineStr">
        <is>
          <t>Not Started</t>
        </is>
      </c>
      <c r="H65" t="inlineStr"/>
      <c r="I65" t="inlineStr"/>
    </row>
    <row r="66">
      <c r="A66" t="inlineStr">
        <is>
          <t>Placement Procedures</t>
        </is>
      </c>
      <c r="B66"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6" t="n">
        <v>1</v>
      </c>
      <c r="D66" s="5" t="inlineStr">
        <is>
          <t>Low</t>
        </is>
      </c>
      <c r="E66" t="inlineStr">
        <is>
          <t>Informational</t>
        </is>
      </c>
      <c r="F66" t="inlineStr"/>
      <c r="G66" t="inlineStr">
        <is>
          <t>Not Started</t>
        </is>
      </c>
      <c r="H66" t="inlineStr"/>
      <c r="I66" t="inlineStr"/>
    </row>
    <row r="67">
      <c r="A67" t="inlineStr">
        <is>
          <t>Placement Procedures</t>
        </is>
      </c>
      <c r="B67"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7" t="n">
        <v>1</v>
      </c>
      <c r="D67" s="6" t="inlineStr">
        <is>
          <t>High</t>
        </is>
      </c>
      <c r="E67" t="inlineStr">
        <is>
          <t>Mandatory</t>
        </is>
      </c>
      <c r="F67" t="inlineStr"/>
      <c r="G67" t="inlineStr">
        <is>
          <t>Not Started</t>
        </is>
      </c>
      <c r="H67" t="inlineStr"/>
      <c r="I67" t="inlineStr"/>
    </row>
    <row r="68">
      <c r="A68" t="inlineStr">
        <is>
          <t>Placement Procedures</t>
        </is>
      </c>
      <c r="B68" s="4" t="inlineStr">
        <is>
          <t>DRAFT
Fair Opportunity Proposal Request Procedures 
24x7 Network Operations Center (NOC)  
Page 10 of 12</t>
        </is>
      </c>
      <c r="C68" t="n">
        <v>1</v>
      </c>
      <c r="D68" s="5" t="inlineStr">
        <is>
          <t>Low</t>
        </is>
      </c>
      <c r="E68" t="inlineStr">
        <is>
          <t>Informational</t>
        </is>
      </c>
      <c r="F68" t="inlineStr"/>
      <c r="G68" t="inlineStr">
        <is>
          <t>Not Started</t>
        </is>
      </c>
      <c r="H68" t="inlineStr"/>
      <c r="I68" t="inlineStr"/>
    </row>
    <row r="69">
      <c r="A69" t="inlineStr">
        <is>
          <t>Placement Procedures</t>
        </is>
      </c>
      <c r="B69" s="4" t="inlineStr">
        <is>
          <t>Evaluation: The proposed basis of cost/price provides adequate explanation for each proposed 
cost element (Compliant/Non-Compliant, Risk, Strength).</t>
        </is>
      </c>
      <c r="C69" t="n">
        <v>1</v>
      </c>
      <c r="D69" s="5" t="inlineStr">
        <is>
          <t>Low</t>
        </is>
      </c>
      <c r="E69" t="inlineStr">
        <is>
          <t>Informational</t>
        </is>
      </c>
      <c r="F69" t="inlineStr"/>
      <c r="G69" t="inlineStr">
        <is>
          <t>Not Started</t>
        </is>
      </c>
      <c r="H69" t="inlineStr"/>
      <c r="I69" t="inlineStr"/>
    </row>
    <row r="70">
      <c r="A70" t="inlineStr">
        <is>
          <t>Placement Procedures</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n">
        <v>1</v>
      </c>
      <c r="D70" s="6" t="inlineStr">
        <is>
          <t>High</t>
        </is>
      </c>
      <c r="E70" t="inlineStr">
        <is>
          <t>Mandatory</t>
        </is>
      </c>
      <c r="F70" t="inlineStr"/>
      <c r="G70" t="inlineStr">
        <is>
          <t>Not Started</t>
        </is>
      </c>
      <c r="H70" t="inlineStr"/>
      <c r="I70" t="inlineStr"/>
    </row>
    <row r="71">
      <c r="A71" t="inlineStr">
        <is>
          <t>Placement Procedures</t>
        </is>
      </c>
      <c r="B71"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1" t="n">
        <v>1</v>
      </c>
      <c r="D71" s="5" t="inlineStr">
        <is>
          <t>Low</t>
        </is>
      </c>
      <c r="E71" t="inlineStr">
        <is>
          <t>Informational</t>
        </is>
      </c>
      <c r="F71" t="inlineStr"/>
      <c r="G71" t="inlineStr">
        <is>
          <t>Not Started</t>
        </is>
      </c>
      <c r="H71" t="inlineStr"/>
      <c r="I71" t="inlineStr"/>
    </row>
    <row r="72">
      <c r="A72" t="inlineStr">
        <is>
          <t>Placement Procedures</t>
        </is>
      </c>
      <c r="B72"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2" t="n">
        <v>1</v>
      </c>
      <c r="D72" s="6" t="inlineStr">
        <is>
          <t>High</t>
        </is>
      </c>
      <c r="E72" t="inlineStr">
        <is>
          <t>Mandatory</t>
        </is>
      </c>
      <c r="F72" t="inlineStr"/>
      <c r="G72" t="inlineStr">
        <is>
          <t>Not Started</t>
        </is>
      </c>
      <c r="H72" t="inlineStr"/>
      <c r="I72" t="inlineStr"/>
    </row>
    <row r="73">
      <c r="A73" t="inlineStr">
        <is>
          <t>Placement Procedures</t>
        </is>
      </c>
      <c r="B73"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3" t="n">
        <v>1</v>
      </c>
      <c r="D73" s="5" t="inlineStr">
        <is>
          <t>Low</t>
        </is>
      </c>
      <c r="E73" t="inlineStr">
        <is>
          <t>Informational</t>
        </is>
      </c>
      <c r="F73" t="inlineStr"/>
      <c r="G73" t="inlineStr">
        <is>
          <t>Not Started</t>
        </is>
      </c>
      <c r="H73" t="inlineStr"/>
      <c r="I73" t="inlineStr"/>
    </row>
    <row r="74">
      <c r="A74" t="inlineStr">
        <is>
          <t>Placement Procedures</t>
        </is>
      </c>
      <c r="B74" s="4" t="inlineStr">
        <is>
          <t>Evaluation:  The proposed labor categories and rates are compliant with to OASIS+ and provide 
an adequate basis for the rates.</t>
        </is>
      </c>
      <c r="C74" t="n">
        <v>1</v>
      </c>
      <c r="D74" s="5" t="inlineStr">
        <is>
          <t>Low</t>
        </is>
      </c>
      <c r="E74" t="inlineStr">
        <is>
          <t>Informational</t>
        </is>
      </c>
      <c r="F74" t="inlineStr"/>
      <c r="G74" t="inlineStr">
        <is>
          <t>Not Started</t>
        </is>
      </c>
      <c r="H74" t="inlineStr"/>
      <c r="I74" t="inlineStr"/>
    </row>
    <row r="75">
      <c r="A75" t="inlineStr">
        <is>
          <t>Placement Procedures</t>
        </is>
      </c>
      <c r="B75" s="4" t="inlineStr">
        <is>
          <t>Contract Documentation Volume 
Offerors shall provide the following information identified below.</t>
        </is>
      </c>
      <c r="C75" t="n">
        <v>1</v>
      </c>
      <c r="D75" s="6" t="inlineStr">
        <is>
          <t>High</t>
        </is>
      </c>
      <c r="E75" t="inlineStr">
        <is>
          <t>Mandatory</t>
        </is>
      </c>
      <c r="F75" t="inlineStr"/>
      <c r="G75" t="inlineStr">
        <is>
          <t>Not Started</t>
        </is>
      </c>
      <c r="H75" t="inlineStr"/>
      <c r="I75" t="inlineStr"/>
    </row>
    <row r="76">
      <c r="A76" t="inlineStr">
        <is>
          <t>Placement Procedures</t>
        </is>
      </c>
      <c r="B76" s="4" t="inlineStr">
        <is>
          <t>Title Page 
Limit 
Included in 
Page Count 
(Y/N/NA) 
Points of Contact 1 Y 
Evidence of Online Representation and Certifications Application None N 
SF 1449 None N 
Draft DD Form 254 None N</t>
        </is>
      </c>
      <c r="C76" t="n">
        <v>1</v>
      </c>
      <c r="D76" s="5" t="inlineStr">
        <is>
          <t>Low</t>
        </is>
      </c>
      <c r="E76" t="inlineStr">
        <is>
          <t>Informational</t>
        </is>
      </c>
      <c r="F76" t="inlineStr"/>
      <c r="G76" t="inlineStr">
        <is>
          <t>Not Started</t>
        </is>
      </c>
      <c r="H76" t="inlineStr"/>
      <c r="I76" t="inlineStr"/>
    </row>
    <row r="77">
      <c r="A77" t="inlineStr">
        <is>
          <t>Placement Procedures</t>
        </is>
      </c>
      <c r="B77" s="4" t="inlineStr">
        <is>
          <t>DRAFT
Fair Opportunity Proposal Request Procedures 
24x7 Network Operations Center (NOC)  
Page 11 of 12</t>
        </is>
      </c>
      <c r="C77" t="n">
        <v>1</v>
      </c>
      <c r="D77" s="5" t="inlineStr">
        <is>
          <t>Low</t>
        </is>
      </c>
      <c r="E77" t="inlineStr">
        <is>
          <t>Informational</t>
        </is>
      </c>
      <c r="F77" t="inlineStr"/>
      <c r="G77" t="inlineStr">
        <is>
          <t>Not Started</t>
        </is>
      </c>
      <c r="H77" t="inlineStr"/>
      <c r="I77" t="inlineStr"/>
    </row>
    <row r="78">
      <c r="A78" t="inlineStr">
        <is>
          <t>Placement Procedures</t>
        </is>
      </c>
      <c r="B78" s="4"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8" t="n">
        <v>1</v>
      </c>
      <c r="D78" s="6" t="inlineStr">
        <is>
          <t>High</t>
        </is>
      </c>
      <c r="E78" t="inlineStr">
        <is>
          <t>Mandatory</t>
        </is>
      </c>
      <c r="F78" t="inlineStr"/>
      <c r="G78" t="inlineStr">
        <is>
          <t>Not Started</t>
        </is>
      </c>
      <c r="H78" t="inlineStr"/>
      <c r="I78" t="inlineStr"/>
    </row>
    <row r="79">
      <c r="A79" t="inlineStr">
        <is>
          <t>Placement Procedures</t>
        </is>
      </c>
      <c r="B79" s="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9" t="n">
        <v>1</v>
      </c>
      <c r="D79" s="6" t="inlineStr">
        <is>
          <t>High</t>
        </is>
      </c>
      <c r="E79" t="inlineStr">
        <is>
          <t>Mandatory</t>
        </is>
      </c>
      <c r="F79" t="inlineStr"/>
      <c r="G79" t="inlineStr">
        <is>
          <t>Not Started</t>
        </is>
      </c>
      <c r="H79" t="inlineStr"/>
      <c r="I79" t="inlineStr">
        <is>
          <t>FAR 52.204-7, FAR 52.204-13</t>
        </is>
      </c>
    </row>
    <row r="80">
      <c r="A80" t="inlineStr">
        <is>
          <t>Placement Procedures</t>
        </is>
      </c>
      <c r="B80" s="4" t="inlineStr">
        <is>
          <t>3.2 SF1449 
Offerors shall complete per the instructions included in the document.</t>
        </is>
      </c>
      <c r="C80" t="n">
        <v>1</v>
      </c>
      <c r="D80" s="6" t="inlineStr">
        <is>
          <t>High</t>
        </is>
      </c>
      <c r="E80" t="inlineStr">
        <is>
          <t>Mandatory</t>
        </is>
      </c>
      <c r="F80" t="inlineStr"/>
      <c r="G80" t="inlineStr">
        <is>
          <t>Not Started</t>
        </is>
      </c>
      <c r="H80" t="inlineStr"/>
      <c r="I80" t="inlineStr"/>
    </row>
    <row r="81">
      <c r="A81" t="inlineStr">
        <is>
          <t>Placement Procedures</t>
        </is>
      </c>
      <c r="B81" s="4" t="inlineStr">
        <is>
          <t>3.6   Quality Assurance Surveillance Plan 
Provide a Quality Assurance Surveillance Plan following the template included in Attachment 9 
including key performance metrics included in offeror’s proposal.</t>
        </is>
      </c>
      <c r="C81" t="n">
        <v>1</v>
      </c>
      <c r="D81" s="5" t="inlineStr">
        <is>
          <t>Low</t>
        </is>
      </c>
      <c r="E81" t="inlineStr">
        <is>
          <t>Informational</t>
        </is>
      </c>
      <c r="F81" t="inlineStr"/>
      <c r="G81" t="inlineStr">
        <is>
          <t>Not Started</t>
        </is>
      </c>
      <c r="H81" t="inlineStr"/>
      <c r="I81" t="inlineStr">
        <is>
          <t>Attachment 9</t>
        </is>
      </c>
    </row>
  </sheetData>
  <dataValidations count="1">
    <dataValidation sqref="G2:G81"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1</t>
        </is>
      </c>
      <c r="B3" s="4" t="inlineStr">
        <is>
          <t>Revision (Rev).  A revision should be used to identify a new base product associated with a 
contract modification. Do not remove changes from the cha nge table when the document is 
revised since they may lend important historical value.</t>
        </is>
      </c>
      <c r="C3" t="inlineStr">
        <is>
          <t>Attachment 1</t>
        </is>
      </c>
      <c r="D3" t="n">
        <v>1</v>
      </c>
      <c r="E3" s="7" t="inlineStr">
        <is>
          <t>Medium</t>
        </is>
      </c>
      <c r="F3" t="inlineStr">
        <is>
          <t>Highly Desirable</t>
        </is>
      </c>
      <c r="G3" t="inlineStr"/>
      <c r="H3" t="inlineStr">
        <is>
          <t>Not Started</t>
        </is>
      </c>
      <c r="I3" t="inlineStr"/>
      <c r="J3" t="inlineStr"/>
      <c r="K3" t="inlineStr"/>
      <c r="L3" t="inlineStr"/>
      <c r="M3" t="inlineStr"/>
      <c r="N3" t="inlineStr"/>
      <c r="O3" t="inlineStr"/>
      <c r="P3" t="inlineStr"/>
      <c r="Q3" t="inlineStr"/>
    </row>
    <row r="4">
      <c r="A4" t="inlineStr">
        <is>
          <t>Attachment 1</t>
        </is>
      </c>
      <c r="B4" s="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 t="inlineStr">
        <is>
          <t>Attachment 1</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1</t>
        </is>
      </c>
      <c r="B5" s="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 t="inlineStr">
        <is>
          <t>Attachment 1</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1</t>
        </is>
      </c>
      <c r="B6" s="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6" t="inlineStr">
        <is>
          <t>Attachment 1</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1</t>
        </is>
      </c>
      <c r="B7" s="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 t="inlineStr">
        <is>
          <t>Attachment 1</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1</t>
        </is>
      </c>
      <c r="B8" s="4" t="inlineStr">
        <is>
          <t>CUI 
 CUI 9  
2.1.10 The Contractor shall maintain an Organizational Conflict of Interest (OCI) plan as</t>
        </is>
      </c>
      <c r="C8" t="inlineStr">
        <is>
          <t>Attachment 1</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1</t>
        </is>
      </c>
      <c r="B9" s="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9" t="inlineStr">
        <is>
          <t>Attachment 1</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1</t>
        </is>
      </c>
      <c r="B10" s="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10" t="inlineStr">
        <is>
          <t>Attachment 1</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1</t>
        </is>
      </c>
      <c r="B11" s="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11" t="inlineStr">
        <is>
          <t>Attachment 1</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1</t>
        </is>
      </c>
      <c r="B12" s="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12" t="inlineStr">
        <is>
          <t>Attachment 1</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is>
          <t>section f</t>
        </is>
      </c>
      <c r="P12" t="inlineStr"/>
      <c r="Q12" t="inlineStr"/>
    </row>
    <row r="13">
      <c r="A13" t="inlineStr">
        <is>
          <t>Attachment 1</t>
        </is>
      </c>
      <c r="B13" s="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13" t="inlineStr">
        <is>
          <t>Attachment 1</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1</t>
        </is>
      </c>
      <c r="B14" s="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14" t="inlineStr">
        <is>
          <t>Attachment 1</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1</t>
        </is>
      </c>
      <c r="B15" s="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15" t="inlineStr">
        <is>
          <t>Attachment 1</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1</t>
        </is>
      </c>
      <c r="B16" s="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16" t="inlineStr">
        <is>
          <t>Attachment 1</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1</t>
        </is>
      </c>
      <c r="B17" s="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17" t="inlineStr">
        <is>
          <t>Attachment 1</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1</t>
        </is>
      </c>
      <c r="B18" s="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18" t="inlineStr">
        <is>
          <t>Attachment 1</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1</t>
        </is>
      </c>
      <c r="B19" s="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19" t="inlineStr">
        <is>
          <t>Attachment 1</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1</t>
        </is>
      </c>
      <c r="B20" s="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20" t="inlineStr">
        <is>
          <t>Attachment 1</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1</t>
        </is>
      </c>
      <c r="B21" s="4" t="inlineStr">
        <is>
          <t>4.1.5 The Contractor shall develop and implement 24/7 NOC crew facility layout in 
coordination with 18 SDS, Space C2 platform teams, and other Contractor-identified</t>
        </is>
      </c>
      <c r="C21" t="inlineStr">
        <is>
          <t>Attachment 1</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1</t>
        </is>
      </c>
      <c r="B22" s="4" t="inlineStr">
        <is>
          <t>Note: The SPO anticipates the 24/7 support team will sit on the TS/SCI operational 
floor in VSFB Building 8401. 
4.1.5.1 A minimum of 50% of crew strength must be maintained as bench strength in the 
event of incapacitation. 
4.2 General 24/7 Tier 1 Support 
DRAFT</t>
        </is>
      </c>
      <c r="C22" t="inlineStr">
        <is>
          <t>Attachment 1</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Attachment 1</t>
        </is>
      </c>
      <c r="B23" s="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23" t="inlineStr">
        <is>
          <t>Attachment 1</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1</t>
        </is>
      </c>
      <c r="B24" s="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24" t="inlineStr">
        <is>
          <t>Attachment 1</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1</t>
        </is>
      </c>
      <c r="B25" s="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25" t="inlineStr">
        <is>
          <t>Attachment 1</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1</t>
        </is>
      </c>
      <c r="B26" s="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26" t="inlineStr">
        <is>
          <t>Attachment 1</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Attachment 1</t>
        </is>
      </c>
      <c r="B27" s="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27" t="inlineStr">
        <is>
          <t>Attachment 1</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1</t>
        </is>
      </c>
      <c r="B28" s="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28" t="inlineStr">
        <is>
          <t>Attachment 1</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1</t>
        </is>
      </c>
      <c r="B29" s="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29" t="inlineStr">
        <is>
          <t>Attachment 1</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Attachment 1</t>
        </is>
      </c>
      <c r="B30" s="4" t="inlineStr">
        <is>
          <t>5.2.7 The Contractor shall maintain an operational relevant spare posture for on-prem</t>
        </is>
      </c>
      <c r="C30" t="inlineStr">
        <is>
          <t>Attachment 1</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1</t>
        </is>
      </c>
      <c r="B31" s="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31" t="inlineStr">
        <is>
          <t>Attachment 1</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1</t>
        </is>
      </c>
      <c r="B32" s="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32" t="inlineStr">
        <is>
          <t>Attachment 1</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1</t>
        </is>
      </c>
      <c r="B33" s="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33" t="inlineStr">
        <is>
          <t>Attachment 1</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1</t>
        </is>
      </c>
      <c r="B34" s="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34" t="inlineStr">
        <is>
          <t>Attachment 1</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1</t>
        </is>
      </c>
      <c r="B35" s="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35" t="inlineStr">
        <is>
          <t>Attachment 1</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1</t>
        </is>
      </c>
      <c r="B36" s="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36" t="inlineStr">
        <is>
          <t>Attachment 1</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1</t>
        </is>
      </c>
      <c r="B37" s="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37" t="inlineStr">
        <is>
          <t>Attachment 1</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2</t>
        </is>
      </c>
      <c r="B38"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8" t="inlineStr">
        <is>
          <t>Attachment 2</t>
        </is>
      </c>
      <c r="D38" t="n">
        <v>1</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Attachment 2</t>
        </is>
      </c>
      <c r="B39"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39" t="inlineStr">
        <is>
          <t>Attachment 2</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is>
          <t>FAR 16.505, FAR 2.101</t>
        </is>
      </c>
      <c r="P39" t="inlineStr"/>
      <c r="Q39" t="inlineStr"/>
    </row>
    <row r="40">
      <c r="A40" t="inlineStr">
        <is>
          <t>Attachment 2</t>
        </is>
      </c>
      <c r="B4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0" t="inlineStr">
        <is>
          <t>Attachment 2</t>
        </is>
      </c>
      <c r="D40" t="n">
        <v>1</v>
      </c>
      <c r="E40" s="5" t="inlineStr">
        <is>
          <t>Low</t>
        </is>
      </c>
      <c r="F40" t="inlineStr">
        <is>
          <t>Desirable</t>
        </is>
      </c>
      <c r="G40" t="inlineStr"/>
      <c r="H40" t="inlineStr">
        <is>
          <t>Not Started</t>
        </is>
      </c>
      <c r="I40" t="inlineStr"/>
      <c r="J40" t="inlineStr"/>
      <c r="K40" t="inlineStr"/>
      <c r="L40" t="inlineStr"/>
      <c r="M40" t="inlineStr"/>
      <c r="N40" t="inlineStr"/>
      <c r="O40" t="inlineStr"/>
      <c r="P40" t="inlineStr"/>
      <c r="Q40" t="inlineStr"/>
    </row>
    <row r="41">
      <c r="A41" t="inlineStr">
        <is>
          <t>Attachment 2</t>
        </is>
      </c>
      <c r="B4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1" t="inlineStr">
        <is>
          <t>Attachment 2</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Attachment 2</t>
        </is>
      </c>
      <c r="B4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42" t="inlineStr">
        <is>
          <t>Attachment 2</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Attachment 2</t>
        </is>
      </c>
      <c r="B4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43" t="inlineStr">
        <is>
          <t>Attachment 2</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Attachment 2</t>
        </is>
      </c>
      <c r="B4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44" t="inlineStr">
        <is>
          <t>Attachment 2</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Attachment 2</t>
        </is>
      </c>
      <c r="B45"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45" t="inlineStr">
        <is>
          <t>Attachment 2</t>
        </is>
      </c>
      <c r="D45" t="n">
        <v>1</v>
      </c>
      <c r="E45" s="7" t="inlineStr">
        <is>
          <t>Medium</t>
        </is>
      </c>
      <c r="F45" t="inlineStr">
        <is>
          <t>Highly Desirable</t>
        </is>
      </c>
      <c r="G45" t="inlineStr"/>
      <c r="H45" t="inlineStr">
        <is>
          <t>Not Started</t>
        </is>
      </c>
      <c r="I45" t="inlineStr"/>
      <c r="J45" t="inlineStr"/>
      <c r="K45" t="inlineStr"/>
      <c r="L45" t="inlineStr"/>
      <c r="M45" t="inlineStr"/>
      <c r="N45" t="inlineStr"/>
      <c r="O45" t="inlineStr"/>
      <c r="P45" t="inlineStr"/>
      <c r="Q45" t="inlineStr"/>
    </row>
    <row r="46">
      <c r="A46" t="inlineStr">
        <is>
          <t>Attachment 2</t>
        </is>
      </c>
      <c r="B4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46" t="inlineStr">
        <is>
          <t>Attachment 2</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Attachment 2</t>
        </is>
      </c>
      <c r="B47" s="4" t="inlineStr">
        <is>
          <t>At this time, the Government intends to make award based on the initial proposal submissions 
without conducting interchanges, Therefore, each offer should contain the Offeror’s best terms 
from a price and technical standpoint.</t>
        </is>
      </c>
      <c r="C47" t="inlineStr">
        <is>
          <t>Attachment 2</t>
        </is>
      </c>
      <c r="D47" t="n">
        <v>1</v>
      </c>
      <c r="E47" s="7" t="inlineStr">
        <is>
          <t>Medium</t>
        </is>
      </c>
      <c r="F47" t="inlineStr">
        <is>
          <t>Highly Desirable</t>
        </is>
      </c>
      <c r="G47" t="inlineStr"/>
      <c r="H47" t="inlineStr">
        <is>
          <t>Not Started</t>
        </is>
      </c>
      <c r="I47" t="inlineStr"/>
      <c r="J47" t="inlineStr"/>
      <c r="K47" t="inlineStr"/>
      <c r="L47" t="inlineStr"/>
      <c r="M47" t="inlineStr"/>
      <c r="N47" t="inlineStr"/>
      <c r="O47" t="inlineStr"/>
      <c r="P47" t="inlineStr"/>
      <c r="Q47" t="inlineStr"/>
    </row>
    <row r="48">
      <c r="A48" t="inlineStr">
        <is>
          <t>Attachment 2</t>
        </is>
      </c>
      <c r="B48" s="4" t="inlineStr">
        <is>
          <t>Proposal Format 
Proposals shall be submitted to the Government in separate volumes as set forth below.</t>
        </is>
      </c>
      <c r="C48" t="inlineStr">
        <is>
          <t>Attachment 2</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Attachment 2</t>
        </is>
      </c>
      <c r="B49"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49" t="inlineStr">
        <is>
          <t>Attachment 2</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Attachment 2</t>
        </is>
      </c>
      <c r="B50"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50" t="inlineStr">
        <is>
          <t>Attachment 2</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Attachment 2</t>
        </is>
      </c>
      <c r="B51"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51" t="inlineStr">
        <is>
          <t>Attachment 2</t>
        </is>
      </c>
      <c r="D51" t="n">
        <v>1</v>
      </c>
      <c r="E51" s="6"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Attachment 2</t>
        </is>
      </c>
      <c r="B52" s="4" t="inlineStr">
        <is>
          <t>The Offeror shall apply all appropriate security markings and markings prescribed in accordance 
with FAR 3.104-4, Disclosure, Protection, and Marking of Offeror Bid or Proposal Information 
and Source Selection Information.</t>
        </is>
      </c>
      <c r="C52" t="inlineStr">
        <is>
          <t>Attachment 2</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is>
          <t>FAR 3.104-4</t>
        </is>
      </c>
      <c r="P52" t="inlineStr"/>
      <c r="Q52" t="inlineStr"/>
    </row>
    <row r="53">
      <c r="A53" t="inlineStr">
        <is>
          <t>Attachment 2</t>
        </is>
      </c>
      <c r="B53"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53" t="inlineStr">
        <is>
          <t>Attachment 2</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Attachment 2</t>
        </is>
      </c>
      <c r="B54"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54" t="inlineStr">
        <is>
          <t>Attachment 2</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Attachment 2</t>
        </is>
      </c>
      <c r="B55"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55" t="inlineStr">
        <is>
          <t>Attachment 2</t>
        </is>
      </c>
      <c r="D55" t="n">
        <v>1</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Attachment 2</t>
        </is>
      </c>
      <c r="B56" s="4" t="inlineStr">
        <is>
          <t>Offerors shall comply with all sub factor instructions.</t>
        </is>
      </c>
      <c r="C56" t="inlineStr">
        <is>
          <t>Attachment 2</t>
        </is>
      </c>
      <c r="D56" t="n">
        <v>1</v>
      </c>
      <c r="E56" s="6"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Attachment 2</t>
        </is>
      </c>
      <c r="B57" s="4" t="inlineStr">
        <is>
          <t>Risk:  
An aspect of the Offeror’s proposal that has an identified risk which may affect contract performance.</t>
        </is>
      </c>
      <c r="C57" t="inlineStr">
        <is>
          <t>Attachment 2</t>
        </is>
      </c>
      <c r="D57" t="n">
        <v>1</v>
      </c>
      <c r="E57" s="5" t="inlineStr">
        <is>
          <t>Low</t>
        </is>
      </c>
      <c r="F57" t="inlineStr">
        <is>
          <t>Desirable</t>
        </is>
      </c>
      <c r="G57" t="inlineStr"/>
      <c r="H57" t="inlineStr">
        <is>
          <t>Not Started</t>
        </is>
      </c>
      <c r="I57" t="inlineStr"/>
      <c r="J57" t="inlineStr"/>
      <c r="K57" t="inlineStr"/>
      <c r="L57" t="inlineStr"/>
      <c r="M57" t="inlineStr"/>
      <c r="N57" t="inlineStr"/>
      <c r="O57" t="inlineStr"/>
      <c r="P57" t="inlineStr"/>
      <c r="Q57" t="inlineStr"/>
    </row>
    <row r="58">
      <c r="A58" t="inlineStr">
        <is>
          <t>Attachment 2</t>
        </is>
      </c>
      <c r="B58" s="4" t="inlineStr">
        <is>
          <t>Instruction:  A concise narrative summary of the entire proposal, including significant risks, and 
a highlight of any key or unique features, excluding cost/price. The salient features should tie in 
with the above factors/subfactors.</t>
        </is>
      </c>
      <c r="C58" t="inlineStr">
        <is>
          <t>Attachment 2</t>
        </is>
      </c>
      <c r="D58" t="n">
        <v>1</v>
      </c>
      <c r="E58" s="7" t="inlineStr">
        <is>
          <t>Medium</t>
        </is>
      </c>
      <c r="F58" t="inlineStr">
        <is>
          <t>Highly Desirable</t>
        </is>
      </c>
      <c r="G58" t="inlineStr"/>
      <c r="H58" t="inlineStr">
        <is>
          <t>Not Started</t>
        </is>
      </c>
      <c r="I58" t="inlineStr"/>
      <c r="J58" t="inlineStr"/>
      <c r="K58" t="inlineStr"/>
      <c r="L58" t="inlineStr"/>
      <c r="M58" t="inlineStr"/>
      <c r="N58" t="inlineStr"/>
      <c r="O58" t="inlineStr"/>
      <c r="P58" t="inlineStr"/>
      <c r="Q58" t="inlineStr"/>
    </row>
    <row r="59">
      <c r="A59" t="inlineStr">
        <is>
          <t>Attachment 2</t>
        </is>
      </c>
      <c r="B59" s="4" t="inlineStr">
        <is>
          <t>Evaluation: Any summary material presented here shall not be considered as meeting the 
requirements for any portions of other volumes of the proposal.</t>
        </is>
      </c>
      <c r="C59" t="inlineStr">
        <is>
          <t>Attachment 2</t>
        </is>
      </c>
      <c r="D59" t="n">
        <v>1</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Attachment 2</t>
        </is>
      </c>
      <c r="B60"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60" t="inlineStr">
        <is>
          <t>Attachment 2</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Attachment 2</t>
        </is>
      </c>
      <c r="B61"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61" t="inlineStr">
        <is>
          <t>Attachment 2</t>
        </is>
      </c>
      <c r="D61" t="n">
        <v>1</v>
      </c>
      <c r="E61" s="5"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Attachment 2</t>
        </is>
      </c>
      <c r="B62"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62" t="inlineStr">
        <is>
          <t>Attachment 2</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Attachment 2</t>
        </is>
      </c>
      <c r="B63"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63" t="inlineStr">
        <is>
          <t>Attachment 2</t>
        </is>
      </c>
      <c r="D63" t="n">
        <v>1</v>
      </c>
      <c r="E63" s="7" t="inlineStr">
        <is>
          <t>Medium</t>
        </is>
      </c>
      <c r="F63" t="inlineStr">
        <is>
          <t>Highly Desirable</t>
        </is>
      </c>
      <c r="G63" t="inlineStr"/>
      <c r="H63" t="inlineStr">
        <is>
          <t>Not Started</t>
        </is>
      </c>
      <c r="I63" t="inlineStr"/>
      <c r="J63" t="inlineStr"/>
      <c r="K63" t="inlineStr"/>
      <c r="L63" t="inlineStr"/>
      <c r="M63" t="inlineStr"/>
      <c r="N63" t="inlineStr"/>
      <c r="O63" t="inlineStr"/>
      <c r="P63" t="inlineStr"/>
      <c r="Q63" t="inlineStr"/>
    </row>
    <row r="64">
      <c r="A64" t="inlineStr">
        <is>
          <t>Attachment 2</t>
        </is>
      </c>
      <c r="B64"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4" t="inlineStr">
        <is>
          <t>Attachment 2</t>
        </is>
      </c>
      <c r="D64" t="n">
        <v>1</v>
      </c>
      <c r="E64" s="7" t="inlineStr">
        <is>
          <t>Medium</t>
        </is>
      </c>
      <c r="F64" t="inlineStr">
        <is>
          <t>Highly Desirable</t>
        </is>
      </c>
      <c r="G64" t="inlineStr"/>
      <c r="H64" t="inlineStr">
        <is>
          <t>Not Started</t>
        </is>
      </c>
      <c r="I64" t="inlineStr"/>
      <c r="J64" t="inlineStr"/>
      <c r="K64" t="inlineStr"/>
      <c r="L64" t="inlineStr"/>
      <c r="M64" t="inlineStr"/>
      <c r="N64" t="inlineStr"/>
      <c r="O64" t="inlineStr"/>
      <c r="P64" t="inlineStr"/>
      <c r="Q64" t="inlineStr"/>
    </row>
    <row r="65">
      <c r="A65" t="inlineStr">
        <is>
          <t>Attachment 2</t>
        </is>
      </c>
      <c r="B65"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5" t="inlineStr">
        <is>
          <t>Attachment 2</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Attachment 2</t>
        </is>
      </c>
      <c r="B66" s="4" t="inlineStr">
        <is>
          <t>Risk:  
An aspect of the Offeror’s proposal that has an identified risk which may affect contract</t>
        </is>
      </c>
      <c r="C66" t="inlineStr">
        <is>
          <t>Attachment 2</t>
        </is>
      </c>
      <c r="D66" t="n">
        <v>1</v>
      </c>
      <c r="E66" s="5"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Attachment 2</t>
        </is>
      </c>
      <c r="B67"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7" t="inlineStr">
        <is>
          <t>Attachment 2</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is>
          <t>attachment 4</t>
        </is>
      </c>
      <c r="P67" t="inlineStr"/>
      <c r="Q67" t="inlineStr"/>
    </row>
    <row r="68">
      <c r="A68" t="inlineStr">
        <is>
          <t>Attachment 2</t>
        </is>
      </c>
      <c r="B68" s="4" t="inlineStr">
        <is>
          <t>Offerors shall comply with all Criteria instructions.</t>
        </is>
      </c>
      <c r="C68" t="inlineStr">
        <is>
          <t>Attachment 2</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Attachment 2</t>
        </is>
      </c>
      <c r="B69"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t="inlineStr">
        <is>
          <t>Attachment 2</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Attachment 2</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inlineStr">
        <is>
          <t>Attachment 2</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Attachment 2</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inlineStr">
        <is>
          <t>Attachment 2</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Attachment 2</t>
        </is>
      </c>
      <c r="B72" s="4" t="inlineStr">
        <is>
          <t>Contract Documentation Volume 
Offerors shall provide the following information identified below.</t>
        </is>
      </c>
      <c r="C72" t="inlineStr">
        <is>
          <t>Attachment 2</t>
        </is>
      </c>
      <c r="D72" t="n">
        <v>1</v>
      </c>
      <c r="E72" s="6"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Attachment 3</t>
        </is>
      </c>
      <c r="B73" s="4" t="inlineStr">
        <is>
          <t>Accepted with comments - The contractor shall revise the deliverable in accordance with Contracting Officer's Representative input(s) and resubmit. Reference the Services Summary of the Performance Work Statement for timeliness standards.</t>
        </is>
      </c>
      <c r="C73" t="inlineStr">
        <is>
          <t>Attachment 3</t>
        </is>
      </c>
      <c r="D73" t="n">
        <v>1</v>
      </c>
      <c r="E73" s="6"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Attachment 6</t>
        </is>
      </c>
      <c r="B74" s="4" t="inlineStr">
        <is>
          <t>Other Key Government Personnel - &lt;enter name or delete these lines if not applicable.  This may include Performance Monitors, Inspectors, etc. who act on behalf of the COR to monitor performance.&gt;</t>
        </is>
      </c>
      <c r="C74" t="inlineStr">
        <is>
          <t>Attachment 6</t>
        </is>
      </c>
      <c r="D74" t="n">
        <v>1</v>
      </c>
      <c r="E74" s="5" t="inlineStr">
        <is>
          <t>Low</t>
        </is>
      </c>
      <c r="F74" t="inlineStr">
        <is>
          <t>Desirable</t>
        </is>
      </c>
      <c r="G74" t="inlineStr"/>
      <c r="H74" t="inlineStr">
        <is>
          <t>Not Started</t>
        </is>
      </c>
      <c r="I74" t="inlineStr"/>
      <c r="J74" t="inlineStr"/>
      <c r="K74" t="inlineStr"/>
      <c r="L74" t="inlineStr"/>
      <c r="M74" t="inlineStr"/>
      <c r="N74" t="inlineStr"/>
      <c r="O74" t="inlineStr"/>
      <c r="P74" t="inlineStr"/>
      <c r="Q74" t="inlineStr"/>
    </row>
    <row r="75">
      <c r="A75" t="inlineStr">
        <is>
          <t>Attachment 6</t>
        </is>
      </c>
      <c r="B75" s="4" t="inlineStr">
        <is>
          <t>The Government shall document positive performance.  A report template is attached.  Any report may become a part of the supporting documentation for milestone payments, or other actions.</t>
        </is>
      </c>
      <c r="C75" t="inlineStr">
        <is>
          <t>Attachment 6</t>
        </is>
      </c>
      <c r="D75" t="n">
        <v>1</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Technical Attachment 1</t>
        </is>
      </c>
      <c r="B76"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76" t="inlineStr">
        <is>
          <t>Technical Attachment 1</t>
        </is>
      </c>
      <c r="D76" t="n">
        <v>1</v>
      </c>
      <c r="E76" s="6" t="inlineStr">
        <is>
          <t>High</t>
        </is>
      </c>
      <c r="F76" t="inlineStr">
        <is>
          <t>Mandatory</t>
        </is>
      </c>
      <c r="G76" t="inlineStr"/>
      <c r="H76" t="inlineStr">
        <is>
          <t>Not Started</t>
        </is>
      </c>
      <c r="I76" t="inlineStr"/>
      <c r="J76" t="inlineStr"/>
      <c r="K76" t="inlineStr"/>
      <c r="L76" t="inlineStr"/>
      <c r="M76" t="inlineStr"/>
      <c r="N76" t="inlineStr"/>
      <c r="O76" t="inlineStr">
        <is>
          <t>FAR 15.304</t>
        </is>
      </c>
      <c r="P76" t="inlineStr"/>
      <c r="Q76" t="inlineStr"/>
    </row>
    <row r="77">
      <c r="A77" t="inlineStr">
        <is>
          <t>Technical Attachment 1</t>
        </is>
      </c>
      <c r="B77"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77" t="inlineStr">
        <is>
          <t>Technical Attachment 1</t>
        </is>
      </c>
      <c r="D77" t="n">
        <v>1</v>
      </c>
      <c r="E77" s="5" t="inlineStr">
        <is>
          <t>Low</t>
        </is>
      </c>
      <c r="F77" t="inlineStr">
        <is>
          <t>Desirable</t>
        </is>
      </c>
      <c r="G77" t="inlineStr"/>
      <c r="H77" t="inlineStr">
        <is>
          <t>Not Started</t>
        </is>
      </c>
      <c r="I77" t="inlineStr"/>
      <c r="J77" t="inlineStr"/>
      <c r="K77" t="inlineStr"/>
      <c r="L77" t="inlineStr"/>
      <c r="M77" t="inlineStr"/>
      <c r="N77" t="inlineStr"/>
      <c r="O77" t="inlineStr"/>
      <c r="P77" t="inlineStr"/>
      <c r="Q77" t="inlineStr"/>
    </row>
  </sheetData>
  <dataValidations count="1">
    <dataValidation sqref="H2:H77"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C2" s="8" t="n">
        <v>19</v>
      </c>
      <c r="D2" s="8" t="inlineStr"/>
      <c r="E2" s="8" t="inlineStr"/>
      <c r="F2" s="8" t="inlineStr"/>
      <c r="G2" s="8" t="inlineStr"/>
      <c r="H2" s="8" t="inlineStr"/>
      <c r="I2" s="8" t="inlineStr"/>
    </row>
    <row r="3">
      <c r="A3" s="8" t="inlineStr">
        <is>
          <t>M</t>
        </is>
      </c>
      <c r="B3"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3" s="8" t="n">
        <v>19</v>
      </c>
      <c r="D3" s="8" t="inlineStr"/>
      <c r="E3" s="8" t="inlineStr"/>
      <c r="F3" s="8" t="inlineStr"/>
      <c r="G3" s="8" t="inlineStr"/>
      <c r="H3" s="8" t="inlineStr"/>
      <c r="I3" s="8" t="inlineStr"/>
    </row>
    <row r="4">
      <c r="A4" s="8" t="inlineStr">
        <is>
          <t>M</t>
        </is>
      </c>
      <c r="B4" s="9" t="inlineStr">
        <is>
          <t>A written notice of award or acceptance of an offer, mailed or otherwise furnished to the 
successful offeror within the time for acceptance specified in the offer, shall result in a binding contract 
DRAFT</t>
        </is>
      </c>
      <c r="C4" s="8" t="n">
        <v>19</v>
      </c>
      <c r="D4" s="8" t="inlineStr"/>
      <c r="E4" s="8" t="inlineStr"/>
      <c r="F4" s="8" t="inlineStr"/>
      <c r="G4" s="8" t="inlineStr"/>
      <c r="H4" s="8" t="inlineStr"/>
      <c r="I4" s="8" t="inlineStr"/>
    </row>
    <row r="5">
      <c r="A5" s="8" t="inlineStr">
        <is>
          <t>M</t>
        </is>
      </c>
      <c r="B5"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5" s="8" t="n">
        <v>19</v>
      </c>
      <c r="D5" s="8" t="inlineStr"/>
      <c r="E5" s="8" t="inlineStr"/>
      <c r="F5" s="8" t="inlineStr"/>
      <c r="G5" s="8" t="inlineStr"/>
      <c r="H5" s="8" t="inlineStr"/>
      <c r="I5" s="8" t="inlineStr"/>
    </row>
    <row r="6">
      <c r="A6" s="8" t="inlineStr">
        <is>
          <t>Placement Procedures</t>
        </is>
      </c>
      <c r="B6" s="9" t="inlineStr">
        <is>
          <t>DRAFT
Fair Opportunity Proposal Request Procedures 
24x7 Network Operations Center (NOC)  
Page 1 of 12</t>
        </is>
      </c>
      <c r="C6" s="8" t="n">
        <v>1</v>
      </c>
      <c r="D6" s="8" t="inlineStr"/>
      <c r="E6" s="8" t="inlineStr"/>
      <c r="F6" s="8" t="inlineStr"/>
      <c r="G6" s="8" t="inlineStr"/>
      <c r="H6" s="8" t="inlineStr"/>
      <c r="I6" s="8" t="inlineStr"/>
    </row>
    <row r="7">
      <c r="A7" s="8" t="inlineStr">
        <is>
          <t>Placement Procedures</t>
        </is>
      </c>
      <c r="B7" s="9" t="inlineStr">
        <is>
          <t>Attachment 2 
Acquisition and Management of Supply Contract  
Placement Procedures</t>
        </is>
      </c>
      <c r="C7" s="8" t="n">
        <v>1</v>
      </c>
      <c r="D7" s="8" t="inlineStr"/>
      <c r="E7" s="8" t="inlineStr"/>
      <c r="F7" s="8" t="inlineStr"/>
      <c r="G7" s="8" t="inlineStr"/>
      <c r="H7" s="8" t="inlineStr"/>
      <c r="I7" s="8" t="inlineStr"/>
    </row>
    <row r="8">
      <c r="A8" s="8" t="inlineStr">
        <is>
          <t>Placement Procedures</t>
        </is>
      </c>
      <c r="B8" s="9" t="inlineStr">
        <is>
          <t>DRAFT
Fair Opportunity Proposal Request Procedures 
24x7 Network Operations Center (NOC)  
Page 2 of 12</t>
        </is>
      </c>
      <c r="C8" s="8" t="n">
        <v>1</v>
      </c>
      <c r="D8" s="8" t="inlineStr"/>
      <c r="E8" s="8" t="inlineStr"/>
      <c r="F8" s="8" t="inlineStr"/>
      <c r="G8" s="8" t="inlineStr"/>
      <c r="H8" s="8" t="inlineStr"/>
      <c r="I8" s="8" t="inlineStr"/>
    </row>
    <row r="9">
      <c r="A9" s="8" t="inlineStr">
        <is>
          <t>Placement Procedures</t>
        </is>
      </c>
      <c r="B9" s="9" t="inlineStr">
        <is>
          <t>Contents 
Basis for Awarding Delivery Order .......................................................................................................... 3 
Proposal Submittal .................................................................................................................................... 4 
Proposal Format ........................................................................................................................................ 4 
Discrepancies, Errors, and Omissions ....................................................................................................... 5 
Non-Government Advisors ....................................................................................................................... 6</t>
        </is>
      </c>
      <c r="C9" s="8" t="n">
        <v>1</v>
      </c>
      <c r="D9" s="8" t="inlineStr"/>
      <c r="E9" s="8" t="inlineStr"/>
      <c r="F9" s="8" t="inlineStr"/>
      <c r="G9" s="8" t="inlineStr"/>
      <c r="H9" s="8" t="inlineStr"/>
      <c r="I9" s="8" t="inlineStr"/>
    </row>
    <row r="10">
      <c r="A10" s="8" t="inlineStr">
        <is>
          <t>Placement Procedures</t>
        </is>
      </c>
      <c r="B10" s="9" t="inlineStr">
        <is>
          <t>Executive Summary and Technical Volume .................................................................................... 6 
1.1 Executive Summary ......................................................................................................................... 7 
1.2 Sub Factor 1: Management Approach ............................................................................................. 7 
1.3 Sub Factor 2: Infrastructure Approach ................................................................................................... 8</t>
        </is>
      </c>
      <c r="C10" s="8" t="n">
        <v>1</v>
      </c>
      <c r="D10" s="8" t="inlineStr"/>
      <c r="E10" s="8" t="inlineStr"/>
      <c r="F10" s="8" t="inlineStr"/>
      <c r="G10" s="8" t="inlineStr"/>
      <c r="H10" s="8" t="inlineStr"/>
      <c r="I10" s="8" t="inlineStr"/>
    </row>
    <row r="11">
      <c r="A11" s="8" t="inlineStr">
        <is>
          <t>Placement Procedures</t>
        </is>
      </c>
      <c r="B11" s="9" t="inlineStr">
        <is>
          <t>Cost &amp; Price Volume ........................................................................................................................... 8 
2.1 Criteria 1: Supply Pricing for 24x7 Network Operations Center ........................................................... 9 
2.2 Criteria 2:  Labor Rate Compliance ............................................................................................... 10</t>
        </is>
      </c>
      <c r="C11" s="8" t="n">
        <v>1</v>
      </c>
      <c r="D11" s="8" t="inlineStr"/>
      <c r="E11" s="8" t="inlineStr"/>
      <c r="F11" s="8" t="inlineStr"/>
      <c r="G11" s="8" t="inlineStr"/>
      <c r="H11" s="8" t="inlineStr"/>
      <c r="I11" s="8" t="inlineStr"/>
    </row>
    <row r="12">
      <c r="A12" s="8" t="inlineStr">
        <is>
          <t>Placement Procedures</t>
        </is>
      </c>
      <c r="B12" s="9" t="inlineStr">
        <is>
          <t>Contract Documentation Volume ................................................................................................... 10 
3.1 Evidence of Online Representation and Certifications Application ............................................... 11 
3.2 SF1449 ........................................................................................................................................... 11 
3.3 Draft DD Form 254 ........................................................................................................................ 11 
3.4 Personnel Security Questionnaire .................................................................................................. 11</t>
        </is>
      </c>
      <c r="C12" s="8" t="n">
        <v>1</v>
      </c>
      <c r="D12" s="8" t="inlineStr"/>
      <c r="E12" s="8" t="inlineStr"/>
      <c r="F12" s="8" t="inlineStr"/>
      <c r="G12" s="8" t="inlineStr"/>
      <c r="H12" s="8" t="inlineStr"/>
      <c r="I12" s="8" t="inlineStr"/>
    </row>
    <row r="13">
      <c r="A13" s="8" t="inlineStr">
        <is>
          <t>Placement Procedures</t>
        </is>
      </c>
      <c r="B13" s="9" t="inlineStr">
        <is>
          <t>DRAFT
Fair Opportunity Proposal Request Procedures 
24x7 Network Operations Center (NOC)  
Page 3 of 12</t>
        </is>
      </c>
      <c r="C13" s="8" t="n">
        <v>1</v>
      </c>
      <c r="D13" s="8" t="inlineStr"/>
      <c r="E13" s="8" t="inlineStr"/>
      <c r="F13" s="8" t="inlineStr"/>
      <c r="G13" s="8" t="inlineStr"/>
      <c r="H13" s="8" t="inlineStr"/>
      <c r="I13" s="8" t="inlineStr"/>
    </row>
    <row r="14">
      <c r="A14" s="8" t="inlineStr">
        <is>
          <t>Placement Procedures</t>
        </is>
      </c>
      <c r="B14"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4" s="8" t="n">
        <v>1</v>
      </c>
      <c r="D14" s="8" t="inlineStr"/>
      <c r="E14" s="8" t="inlineStr"/>
      <c r="F14" s="8" t="inlineStr"/>
      <c r="G14" s="8" t="inlineStr"/>
      <c r="H14" s="8" t="inlineStr"/>
      <c r="I14" s="8" t="inlineStr"/>
    </row>
    <row r="15">
      <c r="A15" s="8" t="inlineStr">
        <is>
          <t>Placement Procedures</t>
        </is>
      </c>
      <c r="B15"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5" s="8" t="n">
        <v>1</v>
      </c>
      <c r="D15" s="8" t="inlineStr"/>
      <c r="E15" s="8" t="inlineStr"/>
      <c r="F15" s="8" t="inlineStr"/>
      <c r="G15" s="8" t="inlineStr"/>
      <c r="H15" s="8" t="inlineStr"/>
      <c r="I15" s="8" t="inlineStr"/>
    </row>
    <row r="16">
      <c r="A16" s="8" t="inlineStr">
        <is>
          <t>Placement Procedures</t>
        </is>
      </c>
      <c r="B16"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6" s="8" t="n">
        <v>1</v>
      </c>
      <c r="D16" s="8" t="inlineStr"/>
      <c r="E16" s="8" t="inlineStr"/>
      <c r="F16" s="8" t="inlineStr"/>
      <c r="G16" s="8" t="inlineStr"/>
      <c r="H16" s="8" t="inlineStr"/>
      <c r="I16" s="8" t="inlineStr"/>
    </row>
    <row r="17">
      <c r="A17" s="8" t="inlineStr">
        <is>
          <t>Placement Procedures</t>
        </is>
      </c>
      <c r="B17"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7" s="8" t="n">
        <v>1</v>
      </c>
      <c r="D17" s="8" t="inlineStr"/>
      <c r="E17" s="8" t="inlineStr"/>
      <c r="F17" s="8" t="inlineStr"/>
      <c r="G17" s="8" t="inlineStr"/>
      <c r="H17" s="8" t="inlineStr"/>
      <c r="I17" s="8" t="inlineStr"/>
    </row>
    <row r="18">
      <c r="A18" s="8" t="inlineStr">
        <is>
          <t>Placement Procedures</t>
        </is>
      </c>
      <c r="B18"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8" s="8" t="n">
        <v>1</v>
      </c>
      <c r="D18" s="8" t="inlineStr"/>
      <c r="E18" s="8" t="inlineStr"/>
      <c r="F18" s="8" t="inlineStr"/>
      <c r="G18" s="8" t="inlineStr"/>
      <c r="H18" s="8" t="inlineStr"/>
      <c r="I18" s="8" t="inlineStr"/>
    </row>
    <row r="19">
      <c r="A19" s="8" t="inlineStr">
        <is>
          <t>Placement Procedures</t>
        </is>
      </c>
      <c r="B19" s="9" t="inlineStr">
        <is>
          <t>Technical           Cost/Price   
Evaluation weighting formula:          SF1 &gt; SF2      &gt;&gt;           (Criteria 1 = Criteria 2 = Criteria 3)</t>
        </is>
      </c>
      <c r="C19" s="8" t="n">
        <v>1</v>
      </c>
      <c r="D19" s="8" t="inlineStr"/>
      <c r="E19" s="8" t="inlineStr"/>
      <c r="F19" s="8" t="inlineStr"/>
      <c r="G19" s="8" t="inlineStr"/>
      <c r="H19" s="8" t="inlineStr"/>
      <c r="I19" s="8" t="inlineStr"/>
    </row>
    <row r="20">
      <c r="A20" s="8" t="inlineStr">
        <is>
          <t>Placement Procedures</t>
        </is>
      </c>
      <c r="B20"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20" s="8" t="n">
        <v>1</v>
      </c>
      <c r="D20" s="8" t="inlineStr"/>
      <c r="E20" s="8" t="inlineStr"/>
      <c r="F20" s="8" t="inlineStr"/>
      <c r="G20" s="8" t="inlineStr"/>
      <c r="H20" s="8" t="inlineStr"/>
      <c r="I20" s="8" t="inlineStr"/>
    </row>
    <row r="21">
      <c r="A21" s="8" t="inlineStr">
        <is>
          <t>Placement Procedures</t>
        </is>
      </c>
      <c r="B21"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21" s="8" t="n">
        <v>1</v>
      </c>
      <c r="D21" s="8" t="inlineStr"/>
      <c r="E21" s="8" t="inlineStr"/>
      <c r="F21" s="8" t="inlineStr"/>
      <c r="G21" s="8" t="inlineStr"/>
      <c r="H21" s="8" t="inlineStr"/>
      <c r="I21" s="8" t="inlineStr"/>
    </row>
    <row r="22">
      <c r="A22" s="8" t="inlineStr">
        <is>
          <t>Placement Procedures</t>
        </is>
      </c>
      <c r="B22" s="9" t="inlineStr">
        <is>
          <t>DRAFT
Fair Opportunity Proposal Request Procedures 
24x7 Network Operations Center (NOC)  
Page 4 of 12</t>
        </is>
      </c>
      <c r="C22" s="8" t="n">
        <v>1</v>
      </c>
      <c r="D22" s="8" t="inlineStr"/>
      <c r="E22" s="8" t="inlineStr"/>
      <c r="F22" s="8" t="inlineStr"/>
      <c r="G22" s="8" t="inlineStr"/>
      <c r="H22" s="8" t="inlineStr"/>
      <c r="I22" s="8" t="inlineStr"/>
    </row>
    <row r="23">
      <c r="A23" s="8" t="inlineStr">
        <is>
          <t>Placement Procedures</t>
        </is>
      </c>
      <c r="B23"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3" s="8" t="n">
        <v>1</v>
      </c>
      <c r="D23" s="8" t="inlineStr"/>
      <c r="E23" s="8" t="inlineStr"/>
      <c r="F23" s="8" t="inlineStr"/>
      <c r="G23" s="8" t="inlineStr"/>
      <c r="H23" s="8" t="inlineStr"/>
      <c r="I23" s="8" t="inlineStr"/>
    </row>
    <row r="24">
      <c r="A24" s="8" t="inlineStr">
        <is>
          <t>Placement Procedures</t>
        </is>
      </c>
      <c r="B24"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4" s="8" t="n">
        <v>1</v>
      </c>
      <c r="D24" s="8" t="inlineStr"/>
      <c r="E24" s="8" t="inlineStr"/>
      <c r="F24" s="8" t="inlineStr"/>
      <c r="G24" s="8" t="inlineStr"/>
      <c r="H24" s="8" t="inlineStr"/>
      <c r="I24" s="8" t="inlineStr"/>
    </row>
    <row r="25">
      <c r="A25" s="8" t="inlineStr">
        <is>
          <t>Placement Procedures</t>
        </is>
      </c>
      <c r="B25"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5" s="8" t="n">
        <v>1</v>
      </c>
      <c r="D25" s="8" t="inlineStr"/>
      <c r="E25" s="8" t="inlineStr"/>
      <c r="F25" s="8" t="inlineStr"/>
      <c r="G25" s="8" t="inlineStr"/>
      <c r="H25" s="8" t="inlineStr"/>
      <c r="I25" s="8" t="inlineStr"/>
    </row>
    <row r="26">
      <c r="A26" s="8" t="inlineStr">
        <is>
          <t>Placement Procedures</t>
        </is>
      </c>
      <c r="B26"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6" s="8" t="n">
        <v>1</v>
      </c>
      <c r="D26" s="8" t="inlineStr"/>
      <c r="E26" s="8" t="inlineStr"/>
      <c r="F26" s="8" t="inlineStr"/>
      <c r="G26" s="8" t="inlineStr"/>
      <c r="H26" s="8" t="inlineStr"/>
      <c r="I26" s="8" t="inlineStr"/>
    </row>
    <row r="27">
      <c r="A27" s="8" t="inlineStr">
        <is>
          <t>Placement Procedures</t>
        </is>
      </c>
      <c r="B27"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7" s="8" t="n">
        <v>1</v>
      </c>
      <c r="D27" s="8" t="inlineStr"/>
      <c r="E27" s="8" t="inlineStr"/>
      <c r="F27" s="8" t="inlineStr"/>
      <c r="G27" s="8" t="inlineStr"/>
      <c r="H27" s="8" t="inlineStr"/>
      <c r="I27" s="8" t="inlineStr"/>
    </row>
    <row r="28">
      <c r="A28" s="8" t="inlineStr">
        <is>
          <t>Placement Procedures</t>
        </is>
      </c>
      <c r="B28" s="9" t="inlineStr">
        <is>
          <t>At this time, the Government intends to make award based on the initial proposal submissions 
without conducting interchanges, Therefore, each offer should contain the Offeror’s best terms 
from a price and technical standpoint.</t>
        </is>
      </c>
      <c r="C28" s="8" t="n">
        <v>1</v>
      </c>
      <c r="D28" s="8" t="inlineStr"/>
      <c r="E28" s="8" t="inlineStr"/>
      <c r="F28" s="8" t="inlineStr"/>
      <c r="G28" s="8" t="inlineStr"/>
      <c r="H28" s="8" t="inlineStr"/>
      <c r="I28" s="8" t="inlineStr"/>
    </row>
    <row r="29">
      <c r="A29" s="8" t="inlineStr">
        <is>
          <t>Placement Procedures</t>
        </is>
      </c>
      <c r="B29" s="9" t="inlineStr">
        <is>
          <t>Proposal Format 
Proposals shall be submitted to the Government in separate volumes as set forth below.</t>
        </is>
      </c>
      <c r="C29" s="8" t="n">
        <v>1</v>
      </c>
      <c r="D29" s="8" t="inlineStr"/>
      <c r="E29" s="8" t="inlineStr"/>
      <c r="F29" s="8" t="inlineStr"/>
      <c r="G29" s="8" t="inlineStr"/>
      <c r="H29" s="8" t="inlineStr"/>
      <c r="I29" s="8" t="inlineStr"/>
    </row>
    <row r="30">
      <c r="A30" s="8" t="inlineStr">
        <is>
          <t>Placement Procedures</t>
        </is>
      </c>
      <c r="B30" s="9" t="inlineStr">
        <is>
          <t>Volume Title 
Description 
Page Limit Included in Page 
Count (Y/N/NA)</t>
        </is>
      </c>
      <c r="C30" s="8" t="n">
        <v>1</v>
      </c>
      <c r="D30" s="8" t="inlineStr"/>
      <c r="E30" s="8" t="inlineStr"/>
      <c r="F30" s="8" t="inlineStr"/>
      <c r="G30" s="8" t="inlineStr"/>
      <c r="H30" s="8" t="inlineStr"/>
      <c r="I30" s="8" t="inlineStr"/>
    </row>
    <row r="31">
      <c r="A31" s="8" t="inlineStr">
        <is>
          <t>Placement Procedures</t>
        </is>
      </c>
      <c r="B31" s="9" t="inlineStr">
        <is>
          <t>DRAFT
Fair Opportunity Proposal Request Procedures 
24x7 Network Operations Center (NOC)  
Page 5 of 12</t>
        </is>
      </c>
      <c r="C31" s="8" t="n">
        <v>1</v>
      </c>
      <c r="D31" s="8" t="inlineStr"/>
      <c r="E31" s="8" t="inlineStr"/>
      <c r="F31" s="8" t="inlineStr"/>
      <c r="G31" s="8" t="inlineStr"/>
      <c r="H31" s="8" t="inlineStr"/>
      <c r="I31" s="8" t="inlineStr"/>
    </row>
    <row r="32">
      <c r="A32" s="8" t="inlineStr">
        <is>
          <t>Placement Procedures</t>
        </is>
      </c>
      <c r="B32"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2" s="8" t="n">
        <v>1</v>
      </c>
      <c r="D32" s="8" t="inlineStr"/>
      <c r="E32" s="8" t="inlineStr"/>
      <c r="F32" s="8" t="inlineStr"/>
      <c r="G32" s="8" t="inlineStr"/>
      <c r="H32" s="8" t="inlineStr"/>
      <c r="I32" s="8" t="inlineStr"/>
    </row>
    <row r="33">
      <c r="A33" s="8" t="inlineStr">
        <is>
          <t>Placement Procedures</t>
        </is>
      </c>
      <c r="B33"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3" s="8" t="n">
        <v>1</v>
      </c>
      <c r="D33" s="8" t="inlineStr"/>
      <c r="E33" s="8" t="inlineStr"/>
      <c r="F33" s="8" t="inlineStr"/>
      <c r="G33" s="8" t="inlineStr"/>
      <c r="H33" s="8" t="inlineStr"/>
      <c r="I33" s="8" t="inlineStr"/>
    </row>
    <row r="34">
      <c r="A34" s="8" t="inlineStr">
        <is>
          <t>Placement Procedures</t>
        </is>
      </c>
      <c r="B34"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4" s="8" t="n">
        <v>1</v>
      </c>
      <c r="D34" s="8" t="inlineStr"/>
      <c r="E34" s="8" t="inlineStr"/>
      <c r="F34" s="8" t="inlineStr"/>
      <c r="G34" s="8" t="inlineStr"/>
      <c r="H34" s="8" t="inlineStr"/>
      <c r="I34" s="8" t="inlineStr"/>
    </row>
    <row r="35">
      <c r="A35" s="8" t="inlineStr">
        <is>
          <t>Placement Procedures</t>
        </is>
      </c>
      <c r="B35"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5" s="8" t="n">
        <v>1</v>
      </c>
      <c r="D35" s="8" t="inlineStr"/>
      <c r="E35" s="8" t="inlineStr"/>
      <c r="F35" s="8" t="inlineStr"/>
      <c r="G35" s="8" t="inlineStr"/>
      <c r="H35" s="8" t="inlineStr"/>
      <c r="I35" s="8" t="inlineStr"/>
    </row>
    <row r="36">
      <c r="A36" s="8" t="inlineStr">
        <is>
          <t>Placement Procedures</t>
        </is>
      </c>
      <c r="B36" s="9" t="inlineStr">
        <is>
          <t>The Offeror shall apply all appropriate security markings and markings prescribed in accordance 
with FAR 3.104-4, Disclosure, Protection, and Marking of Offeror Bid or Proposal Information 
and Source Selection Information.</t>
        </is>
      </c>
      <c r="C36" s="8" t="n">
        <v>1</v>
      </c>
      <c r="D36" s="8" t="inlineStr"/>
      <c r="E36" s="8" t="inlineStr"/>
      <c r="F36" s="8" t="inlineStr"/>
      <c r="G36" s="8" t="inlineStr"/>
      <c r="H36" s="8" t="inlineStr"/>
      <c r="I36" s="8" t="inlineStr"/>
    </row>
    <row r="37">
      <c r="A37" s="8" t="inlineStr">
        <is>
          <t>Placement Procedures</t>
        </is>
      </c>
      <c r="B37"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7" s="8" t="n">
        <v>1</v>
      </c>
      <c r="D37" s="8" t="inlineStr"/>
      <c r="E37" s="8" t="inlineStr"/>
      <c r="F37" s="8" t="inlineStr"/>
      <c r="G37" s="8" t="inlineStr"/>
      <c r="H37" s="8" t="inlineStr"/>
      <c r="I37" s="8" t="inlineStr"/>
    </row>
    <row r="38">
      <c r="A38" s="8" t="inlineStr">
        <is>
          <t>Placement Procedures</t>
        </is>
      </c>
      <c r="B38" s="9" t="inlineStr">
        <is>
          <t>DRAFT
Fair Opportunity Proposal Request Procedures 
24x7 Network Operations Center (NOC)  
Page 6 of 12</t>
        </is>
      </c>
      <c r="C38" s="8" t="n">
        <v>1</v>
      </c>
      <c r="D38" s="8" t="inlineStr"/>
      <c r="E38" s="8" t="inlineStr"/>
      <c r="F38" s="8" t="inlineStr"/>
      <c r="G38" s="8" t="inlineStr"/>
      <c r="H38" s="8" t="inlineStr"/>
      <c r="I38" s="8" t="inlineStr"/>
    </row>
    <row r="39">
      <c r="A39" s="8" t="inlineStr">
        <is>
          <t>Placement Procedures</t>
        </is>
      </c>
      <c r="B39"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9" s="8" t="n">
        <v>1</v>
      </c>
      <c r="D39" s="8" t="inlineStr"/>
      <c r="E39" s="8" t="inlineStr"/>
      <c r="F39" s="8" t="inlineStr"/>
      <c r="G39" s="8" t="inlineStr"/>
      <c r="H39" s="8" t="inlineStr"/>
      <c r="I39" s="8" t="inlineStr"/>
    </row>
    <row r="40">
      <c r="A40" s="8" t="inlineStr">
        <is>
          <t>Placement Procedures</t>
        </is>
      </c>
      <c r="B40"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40" s="8" t="n">
        <v>1</v>
      </c>
      <c r="D40" s="8" t="inlineStr"/>
      <c r="E40" s="8" t="inlineStr"/>
      <c r="F40" s="8" t="inlineStr"/>
      <c r="G40" s="8" t="inlineStr"/>
      <c r="H40" s="8" t="inlineStr"/>
      <c r="I40" s="8" t="inlineStr"/>
    </row>
    <row r="41">
      <c r="A41" s="8" t="inlineStr">
        <is>
          <t>Placement Procedures</t>
        </is>
      </c>
      <c r="B41"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41" s="8" t="n">
        <v>1</v>
      </c>
      <c r="D41" s="8" t="inlineStr"/>
      <c r="E41" s="8" t="inlineStr"/>
      <c r="F41" s="8" t="inlineStr"/>
      <c r="G41" s="8" t="inlineStr"/>
      <c r="H41" s="8" t="inlineStr"/>
      <c r="I41" s="8" t="inlineStr"/>
    </row>
    <row r="42">
      <c r="A42" s="8" t="inlineStr">
        <is>
          <t>Placement Procedures</t>
        </is>
      </c>
      <c r="B42" s="9" t="inlineStr">
        <is>
          <t>The Government will evaluate proposals based on the technical sub factors identified</t>
        </is>
      </c>
      <c r="C42" s="8" t="n">
        <v>1</v>
      </c>
      <c r="D42" s="8" t="inlineStr"/>
      <c r="E42" s="8" t="inlineStr"/>
      <c r="F42" s="8" t="inlineStr"/>
      <c r="G42" s="8" t="inlineStr"/>
      <c r="H42" s="8" t="inlineStr"/>
      <c r="I42" s="8" t="inlineStr"/>
    </row>
    <row r="43">
      <c r="A43" s="8" t="inlineStr">
        <is>
          <t>Placement Procedures</t>
        </is>
      </c>
      <c r="B43" s="9" t="inlineStr">
        <is>
          <t>Offerors shall comply with all sub factor instructions.</t>
        </is>
      </c>
      <c r="C43" s="8" t="n">
        <v>1</v>
      </c>
      <c r="D43" s="8" t="inlineStr"/>
      <c r="E43" s="8" t="inlineStr"/>
      <c r="F43" s="8" t="inlineStr"/>
      <c r="G43" s="8" t="inlineStr"/>
      <c r="H43" s="8" t="inlineStr"/>
      <c r="I43" s="8" t="inlineStr"/>
    </row>
    <row r="44">
      <c r="A44" s="8" t="inlineStr">
        <is>
          <t>Placement Procedures</t>
        </is>
      </c>
      <c r="B44" s="9" t="inlineStr">
        <is>
          <t>Technical Factor 
Sub Factor 1 Management Approach 
Exceptional/Very 
Good/Good/Unacceptable; 
Strength; Risk 
Sub Factor 2 Infrastructure Approach 
Exceptional/Very 
Good/Good/Unacceptable; 
Strength; Risk</t>
        </is>
      </c>
      <c r="C44" s="8" t="n">
        <v>1</v>
      </c>
      <c r="D44" s="8" t="inlineStr"/>
      <c r="E44" s="8" t="inlineStr"/>
      <c r="F44" s="8" t="inlineStr"/>
      <c r="G44" s="8" t="inlineStr"/>
      <c r="H44" s="8" t="inlineStr"/>
      <c r="I44" s="8" t="inlineStr"/>
    </row>
    <row r="45">
      <c r="A45" s="8" t="inlineStr">
        <is>
          <t>Placement Procedures</t>
        </is>
      </c>
      <c r="B45" s="9" t="inlineStr">
        <is>
          <t>DRAFT
Fair Opportunity Proposal Request Procedures 
24x7 Network Operations Center (NOC)  
Page 7 of 12</t>
        </is>
      </c>
      <c r="C45" s="8" t="n">
        <v>1</v>
      </c>
      <c r="D45" s="8" t="inlineStr"/>
      <c r="E45" s="8" t="inlineStr"/>
      <c r="F45" s="8" t="inlineStr"/>
      <c r="G45" s="8" t="inlineStr"/>
      <c r="H45" s="8" t="inlineStr"/>
      <c r="I45" s="8" t="inlineStr"/>
    </row>
    <row r="46">
      <c r="A46" s="8" t="inlineStr">
        <is>
          <t>Placement Procedures</t>
        </is>
      </c>
      <c r="B46" s="9" t="inlineStr">
        <is>
          <t>Technical Rating: 
Exceptional – Proposal clearly exceeds minimum requirements, contains multiple strengths and raises 
government confidence that the Offeror is capable of exceeding expectations.</t>
        </is>
      </c>
      <c r="C46" s="8" t="n">
        <v>1</v>
      </c>
      <c r="D46" s="8" t="inlineStr"/>
      <c r="E46" s="8" t="inlineStr"/>
      <c r="F46" s="8" t="inlineStr"/>
      <c r="G46" s="8" t="inlineStr"/>
      <c r="H46" s="8" t="inlineStr"/>
      <c r="I46" s="8" t="inlineStr"/>
    </row>
    <row r="47">
      <c r="A47" s="8" t="inlineStr">
        <is>
          <t>Placement Procedures</t>
        </is>
      </c>
      <c r="B47" s="9" t="inlineStr">
        <is>
          <t>Very Good – Proposal clearly exceeds minimum requirements, contains at least one strength and raises 
government confidence that the Offeror is capable of exceeding expectations.</t>
        </is>
      </c>
      <c r="C47" s="8" t="n">
        <v>1</v>
      </c>
      <c r="D47" s="8" t="inlineStr"/>
      <c r="E47" s="8" t="inlineStr"/>
      <c r="F47" s="8" t="inlineStr"/>
      <c r="G47" s="8" t="inlineStr"/>
      <c r="H47" s="8" t="inlineStr"/>
      <c r="I47" s="8" t="inlineStr"/>
    </row>
    <row r="48">
      <c r="A48" s="8" t="inlineStr">
        <is>
          <t>Placement Procedures</t>
        </is>
      </c>
      <c r="B48" s="9" t="inlineStr">
        <is>
          <t>Good – Proposal clearly meets the minimum requirements of the solicitation and/or raises government 
confidence that the Offeror is capable of meeting expectations.</t>
        </is>
      </c>
      <c r="C48" s="8" t="n">
        <v>1</v>
      </c>
      <c r="D48" s="8" t="inlineStr"/>
      <c r="E48" s="8" t="inlineStr"/>
      <c r="F48" s="8" t="inlineStr"/>
      <c r="G48" s="8" t="inlineStr"/>
      <c r="H48" s="8" t="inlineStr"/>
      <c r="I48" s="8" t="inlineStr"/>
    </row>
    <row r="49">
      <c r="A49" s="8" t="inlineStr">
        <is>
          <t>Placement Procedures</t>
        </is>
      </c>
      <c r="B49" s="9" t="inlineStr">
        <is>
          <t>Unacceptable – Proposal does not clearly meet the minimum requirements of the solicitation and/or 
lowers government confidence that the Offeror is capable of meeting expectations.</t>
        </is>
      </c>
      <c r="C49" s="8" t="n">
        <v>1</v>
      </c>
      <c r="D49" s="8" t="inlineStr"/>
      <c r="E49" s="8" t="inlineStr"/>
      <c r="F49" s="8" t="inlineStr"/>
      <c r="G49" s="8" t="inlineStr"/>
      <c r="H49" s="8" t="inlineStr"/>
      <c r="I49" s="8" t="inlineStr"/>
    </row>
    <row r="50">
      <c r="A50" s="8" t="inlineStr">
        <is>
          <t>Placement Procedures</t>
        </is>
      </c>
      <c r="B50" s="9" t="inlineStr">
        <is>
          <t>Strength: 
An aspect of the Offeror’s proposal that has merit in a way that will be advantageous to the 
Government during contract performance.</t>
        </is>
      </c>
      <c r="C50" s="8" t="n">
        <v>1</v>
      </c>
      <c r="D50" s="8" t="inlineStr"/>
      <c r="E50" s="8" t="inlineStr"/>
      <c r="F50" s="8" t="inlineStr"/>
      <c r="G50" s="8" t="inlineStr"/>
      <c r="H50" s="8" t="inlineStr"/>
      <c r="I50" s="8" t="inlineStr"/>
    </row>
    <row r="51">
      <c r="A51" s="8" t="inlineStr">
        <is>
          <t>Placement Procedures</t>
        </is>
      </c>
      <c r="B51" s="9" t="inlineStr">
        <is>
          <t>Risk:  
An aspect of the Offeror’s proposal that has an identified risk which may affect contract performance.</t>
        </is>
      </c>
      <c r="C51" s="8" t="n">
        <v>1</v>
      </c>
      <c r="D51" s="8" t="inlineStr"/>
      <c r="E51" s="8" t="inlineStr"/>
      <c r="F51" s="8" t="inlineStr"/>
      <c r="G51" s="8" t="inlineStr"/>
      <c r="H51" s="8" t="inlineStr"/>
      <c r="I51" s="8" t="inlineStr"/>
    </row>
    <row r="52">
      <c r="A52" s="8" t="inlineStr">
        <is>
          <t>Placement Procedures</t>
        </is>
      </c>
      <c r="B52" s="9" t="inlineStr">
        <is>
          <t>Instruction:  A concise narrative summary of the entire proposal, including significant risks, and 
a highlight of any key or unique features, excluding cost/price. The salient features should tie in 
with the above factors/subfactors.</t>
        </is>
      </c>
      <c r="C52" s="8" t="n">
        <v>1</v>
      </c>
      <c r="D52" s="8" t="inlineStr"/>
      <c r="E52" s="8" t="inlineStr"/>
      <c r="F52" s="8" t="inlineStr"/>
      <c r="G52" s="8" t="inlineStr"/>
      <c r="H52" s="8" t="inlineStr"/>
      <c r="I52" s="8" t="inlineStr"/>
    </row>
    <row r="53">
      <c r="A53" s="8" t="inlineStr">
        <is>
          <t>Placement Procedures</t>
        </is>
      </c>
      <c r="B53" s="9" t="inlineStr">
        <is>
          <t>Evaluation: Any summary material presented here shall not be considered as meeting the 
requirements for any portions of other volumes of the proposal.</t>
        </is>
      </c>
      <c r="C53" s="8" t="n">
        <v>1</v>
      </c>
      <c r="D53" s="8" t="inlineStr"/>
      <c r="E53" s="8" t="inlineStr"/>
      <c r="F53" s="8" t="inlineStr"/>
      <c r="G53" s="8" t="inlineStr"/>
      <c r="H53" s="8" t="inlineStr"/>
      <c r="I53" s="8" t="inlineStr"/>
    </row>
    <row r="54">
      <c r="A54" s="8" t="inlineStr">
        <is>
          <t>Placement Procedures</t>
        </is>
      </c>
      <c r="B54"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4" s="8" t="n">
        <v>1</v>
      </c>
      <c r="D54" s="8" t="inlineStr"/>
      <c r="E54" s="8" t="inlineStr"/>
      <c r="F54" s="8" t="inlineStr"/>
      <c r="G54" s="8" t="inlineStr"/>
      <c r="H54" s="8" t="inlineStr"/>
      <c r="I54" s="8" t="inlineStr"/>
    </row>
    <row r="55">
      <c r="A55" s="8" t="inlineStr">
        <is>
          <t>Placement Procedures</t>
        </is>
      </c>
      <c r="B55"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5" s="8" t="n">
        <v>1</v>
      </c>
      <c r="D55" s="8" t="inlineStr"/>
      <c r="E55" s="8" t="inlineStr"/>
      <c r="F55" s="8" t="inlineStr"/>
      <c r="G55" s="8" t="inlineStr"/>
      <c r="H55" s="8" t="inlineStr"/>
      <c r="I55" s="8" t="inlineStr"/>
    </row>
    <row r="56">
      <c r="A56" s="8" t="inlineStr">
        <is>
          <t>Placement Procedures</t>
        </is>
      </c>
      <c r="B56" s="9" t="inlineStr">
        <is>
          <t>DRAFT
Fair Opportunity Proposal Request Procedures 
24x7 Network Operations Center (NOC)  
Page 8 of 12</t>
        </is>
      </c>
      <c r="C56" s="8" t="n">
        <v>1</v>
      </c>
      <c r="D56" s="8" t="inlineStr"/>
      <c r="E56" s="8" t="inlineStr"/>
      <c r="F56" s="8" t="inlineStr"/>
      <c r="G56" s="8" t="inlineStr"/>
      <c r="H56" s="8" t="inlineStr"/>
      <c r="I56" s="8" t="inlineStr"/>
    </row>
    <row r="57">
      <c r="A57" s="8" t="inlineStr">
        <is>
          <t>Placement Procedures</t>
        </is>
      </c>
      <c r="B57"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7" s="8" t="n">
        <v>1</v>
      </c>
      <c r="D57" s="8" t="inlineStr"/>
      <c r="E57" s="8" t="inlineStr"/>
      <c r="F57" s="8" t="inlineStr"/>
      <c r="G57" s="8" t="inlineStr"/>
      <c r="H57" s="8" t="inlineStr"/>
      <c r="I57" s="8" t="inlineStr"/>
    </row>
    <row r="58">
      <c r="A58" s="8" t="inlineStr">
        <is>
          <t>Placement Procedures</t>
        </is>
      </c>
      <c r="B58"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8" s="8" t="n">
        <v>1</v>
      </c>
      <c r="D58" s="8" t="inlineStr"/>
      <c r="E58" s="8" t="inlineStr"/>
      <c r="F58" s="8" t="inlineStr"/>
      <c r="G58" s="8" t="inlineStr"/>
      <c r="H58" s="8" t="inlineStr"/>
      <c r="I58" s="8" t="inlineStr"/>
    </row>
    <row r="59">
      <c r="A59" s="8" t="inlineStr">
        <is>
          <t>Placement Procedures</t>
        </is>
      </c>
      <c r="B59"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9" s="8" t="n">
        <v>1</v>
      </c>
      <c r="D59" s="8" t="inlineStr"/>
      <c r="E59" s="8" t="inlineStr"/>
      <c r="F59" s="8" t="inlineStr"/>
      <c r="G59" s="8" t="inlineStr"/>
      <c r="H59" s="8" t="inlineStr"/>
      <c r="I59" s="8" t="inlineStr"/>
    </row>
    <row r="60">
      <c r="A60" s="8" t="inlineStr">
        <is>
          <t>Placement Procedures</t>
        </is>
      </c>
      <c r="B60"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0" s="8" t="n">
        <v>1</v>
      </c>
      <c r="D60" s="8" t="inlineStr"/>
      <c r="E60" s="8" t="inlineStr"/>
      <c r="F60" s="8" t="inlineStr"/>
      <c r="G60" s="8" t="inlineStr"/>
      <c r="H60" s="8" t="inlineStr"/>
      <c r="I60" s="8" t="inlineStr"/>
    </row>
    <row r="61">
      <c r="A61" s="8" t="inlineStr">
        <is>
          <t>Placement Procedures</t>
        </is>
      </c>
      <c r="B61"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1" s="8" t="n">
        <v>1</v>
      </c>
      <c r="D61" s="8" t="inlineStr"/>
      <c r="E61" s="8" t="inlineStr"/>
      <c r="F61" s="8" t="inlineStr"/>
      <c r="G61" s="8" t="inlineStr"/>
      <c r="H61" s="8" t="inlineStr"/>
      <c r="I61" s="8" t="inlineStr"/>
    </row>
    <row r="62">
      <c r="A62" s="8" t="inlineStr">
        <is>
          <t>Placement Procedures</t>
        </is>
      </c>
      <c r="B62" s="9" t="inlineStr">
        <is>
          <t>DRAFT
Fair Opportunity Proposal Request Procedures 
24x7 Network Operations Center (NOC)  
Page 9 of 12</t>
        </is>
      </c>
      <c r="C62" s="8" t="n">
        <v>1</v>
      </c>
      <c r="D62" s="8" t="inlineStr"/>
      <c r="E62" s="8" t="inlineStr"/>
      <c r="F62" s="8" t="inlineStr"/>
      <c r="G62" s="8" t="inlineStr"/>
      <c r="H62" s="8" t="inlineStr"/>
      <c r="I62" s="8" t="inlineStr"/>
    </row>
    <row r="63">
      <c r="A63" s="8" t="inlineStr">
        <is>
          <t>Placement Procedures</t>
        </is>
      </c>
      <c r="B63" s="9" t="inlineStr">
        <is>
          <t>Compliant: 
Proposal clearly meets the minimum requirements of the solicitation.</t>
        </is>
      </c>
      <c r="C63" s="8" t="n">
        <v>1</v>
      </c>
      <c r="D63" s="8" t="inlineStr"/>
      <c r="E63" s="8" t="inlineStr"/>
      <c r="F63" s="8" t="inlineStr"/>
      <c r="G63" s="8" t="inlineStr"/>
      <c r="H63" s="8" t="inlineStr"/>
      <c r="I63" s="8" t="inlineStr"/>
    </row>
    <row r="64">
      <c r="A64" s="8" t="inlineStr">
        <is>
          <t>Placement Procedures</t>
        </is>
      </c>
      <c r="B64" s="9" t="inlineStr">
        <is>
          <t>Non-compliant: 
Proposal does not clearly meet the minimum requirements of the solicitation.</t>
        </is>
      </c>
      <c r="C64" s="8" t="n">
        <v>1</v>
      </c>
      <c r="D64" s="8" t="inlineStr"/>
      <c r="E64" s="8" t="inlineStr"/>
      <c r="F64" s="8" t="inlineStr"/>
      <c r="G64" s="8" t="inlineStr"/>
      <c r="H64" s="8" t="inlineStr"/>
      <c r="I64" s="8" t="inlineStr"/>
    </row>
    <row r="65">
      <c r="A65" s="8" t="inlineStr">
        <is>
          <t>Placement Procedures</t>
        </is>
      </c>
      <c r="B65" s="9" t="inlineStr">
        <is>
          <t>Risk:  
An aspect of the Offeror’s proposal that has an identified risk which may affect contract</t>
        </is>
      </c>
      <c r="C65" s="8" t="n">
        <v>1</v>
      </c>
      <c r="D65" s="8" t="inlineStr"/>
      <c r="E65" s="8" t="inlineStr"/>
      <c r="F65" s="8" t="inlineStr"/>
      <c r="G65" s="8" t="inlineStr"/>
      <c r="H65" s="8" t="inlineStr"/>
      <c r="I65" s="8" t="inlineStr"/>
    </row>
    <row r="66">
      <c r="A66" s="8" t="inlineStr">
        <is>
          <t>Placement Procedures</t>
        </is>
      </c>
      <c r="B66"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6" s="8" t="n">
        <v>1</v>
      </c>
      <c r="D66" s="8" t="inlineStr"/>
      <c r="E66" s="8" t="inlineStr"/>
      <c r="F66" s="8" t="inlineStr"/>
      <c r="G66" s="8" t="inlineStr"/>
      <c r="H66" s="8" t="inlineStr"/>
      <c r="I66" s="8" t="inlineStr"/>
    </row>
    <row r="67">
      <c r="A67" s="8" t="inlineStr">
        <is>
          <t>Placement Procedures</t>
        </is>
      </c>
      <c r="B67" s="9" t="inlineStr">
        <is>
          <t>Offerors shall comply with all Criteria instructions.</t>
        </is>
      </c>
      <c r="C67" s="8" t="n">
        <v>1</v>
      </c>
      <c r="D67" s="8" t="inlineStr"/>
      <c r="E67" s="8" t="inlineStr"/>
      <c r="F67" s="8" t="inlineStr"/>
      <c r="G67" s="8" t="inlineStr"/>
      <c r="H67" s="8" t="inlineStr"/>
      <c r="I67" s="8" t="inlineStr"/>
    </row>
    <row r="68">
      <c r="A68" s="8" t="inlineStr">
        <is>
          <t>Placement Procedures</t>
        </is>
      </c>
      <c r="B68"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8" s="8" t="n">
        <v>1</v>
      </c>
      <c r="D68" s="8" t="inlineStr"/>
      <c r="E68" s="8" t="inlineStr"/>
      <c r="F68" s="8" t="inlineStr"/>
      <c r="G68" s="8" t="inlineStr"/>
      <c r="H68" s="8" t="inlineStr"/>
      <c r="I68" s="8" t="inlineStr"/>
    </row>
    <row r="69">
      <c r="A69" s="8" t="inlineStr">
        <is>
          <t>Placement Procedures</t>
        </is>
      </c>
      <c r="B69"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s="8" t="n">
        <v>1</v>
      </c>
      <c r="D69" s="8" t="inlineStr"/>
      <c r="E69" s="8" t="inlineStr"/>
      <c r="F69" s="8" t="inlineStr"/>
      <c r="G69" s="8" t="inlineStr"/>
      <c r="H69" s="8" t="inlineStr"/>
      <c r="I69" s="8" t="inlineStr"/>
    </row>
    <row r="70">
      <c r="A70" s="8" t="inlineStr">
        <is>
          <t>Placement Procedures</t>
        </is>
      </c>
      <c r="B70" s="9" t="inlineStr">
        <is>
          <t>DRAFT
Fair Opportunity Proposal Request Procedures 
24x7 Network Operations Center (NOC)  
Page 10 of 12</t>
        </is>
      </c>
      <c r="C70" s="8" t="n">
        <v>1</v>
      </c>
      <c r="D70" s="8" t="inlineStr"/>
      <c r="E70" s="8" t="inlineStr"/>
      <c r="F70" s="8" t="inlineStr"/>
      <c r="G70" s="8" t="inlineStr"/>
      <c r="H70" s="8" t="inlineStr"/>
      <c r="I70" s="8" t="inlineStr"/>
    </row>
    <row r="71">
      <c r="A71" s="8" t="inlineStr">
        <is>
          <t>Placement Procedures</t>
        </is>
      </c>
      <c r="B71" s="9" t="inlineStr">
        <is>
          <t>Evaluation: The proposed basis of cost/price provides adequate explanation for each proposed 
cost element (Compliant/Non-Compliant, Risk, Strength).</t>
        </is>
      </c>
      <c r="C71" s="8" t="n">
        <v>1</v>
      </c>
      <c r="D71" s="8" t="inlineStr"/>
      <c r="E71" s="8" t="inlineStr"/>
      <c r="F71" s="8" t="inlineStr"/>
      <c r="G71" s="8" t="inlineStr"/>
      <c r="H71" s="8" t="inlineStr"/>
      <c r="I71" s="8" t="inlineStr"/>
    </row>
    <row r="72">
      <c r="A72" s="8" t="inlineStr">
        <is>
          <t>Placement Procedures</t>
        </is>
      </c>
      <c r="B72"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2" s="8" t="n">
        <v>1</v>
      </c>
      <c r="D72" s="8" t="inlineStr"/>
      <c r="E72" s="8" t="inlineStr"/>
      <c r="F72" s="8" t="inlineStr"/>
      <c r="G72" s="8" t="inlineStr"/>
      <c r="H72" s="8" t="inlineStr"/>
      <c r="I72" s="8" t="inlineStr"/>
    </row>
    <row r="73">
      <c r="A73" s="8" t="inlineStr">
        <is>
          <t>Placement Procedures</t>
        </is>
      </c>
      <c r="B73"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3" s="8" t="n">
        <v>1</v>
      </c>
      <c r="D73" s="8" t="inlineStr"/>
      <c r="E73" s="8" t="inlineStr"/>
      <c r="F73" s="8" t="inlineStr"/>
      <c r="G73" s="8" t="inlineStr"/>
      <c r="H73" s="8" t="inlineStr"/>
      <c r="I73" s="8" t="inlineStr"/>
    </row>
    <row r="74">
      <c r="A74" s="8" t="inlineStr">
        <is>
          <t>Placement Procedures</t>
        </is>
      </c>
      <c r="B74"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4" s="8" t="n">
        <v>1</v>
      </c>
      <c r="D74" s="8" t="inlineStr"/>
      <c r="E74" s="8" t="inlineStr"/>
      <c r="F74" s="8" t="inlineStr"/>
      <c r="G74" s="8" t="inlineStr"/>
      <c r="H74" s="8" t="inlineStr"/>
      <c r="I74" s="8" t="inlineStr"/>
    </row>
    <row r="75">
      <c r="A75" s="8" t="inlineStr">
        <is>
          <t>Placement Procedures</t>
        </is>
      </c>
      <c r="B75"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5" s="8" t="n">
        <v>1</v>
      </c>
      <c r="D75" s="8" t="inlineStr"/>
      <c r="E75" s="8" t="inlineStr"/>
      <c r="F75" s="8" t="inlineStr"/>
      <c r="G75" s="8" t="inlineStr"/>
      <c r="H75" s="8" t="inlineStr"/>
      <c r="I75" s="8" t="inlineStr"/>
    </row>
    <row r="76">
      <c r="A76" s="8" t="inlineStr">
        <is>
          <t>Placement Procedures</t>
        </is>
      </c>
      <c r="B76" s="9" t="inlineStr">
        <is>
          <t>Evaluation:  The proposed labor categories and rates are compliant with to OASIS+ and provide 
an adequate basis for the rates.</t>
        </is>
      </c>
      <c r="C76" s="8" t="n">
        <v>1</v>
      </c>
      <c r="D76" s="8" t="inlineStr"/>
      <c r="E76" s="8" t="inlineStr"/>
      <c r="F76" s="8" t="inlineStr"/>
      <c r="G76" s="8" t="inlineStr"/>
      <c r="H76" s="8" t="inlineStr"/>
      <c r="I76" s="8" t="inlineStr"/>
    </row>
    <row r="77">
      <c r="A77" s="8" t="inlineStr">
        <is>
          <t>Placement Procedures</t>
        </is>
      </c>
      <c r="B77" s="9" t="inlineStr">
        <is>
          <t>Contract Documentation Volume 
Offerors shall provide the following information identified below.</t>
        </is>
      </c>
      <c r="C77" s="8" t="n">
        <v>1</v>
      </c>
      <c r="D77" s="8" t="inlineStr"/>
      <c r="E77" s="8" t="inlineStr"/>
      <c r="F77" s="8" t="inlineStr"/>
      <c r="G77" s="8" t="inlineStr"/>
      <c r="H77" s="8" t="inlineStr"/>
      <c r="I77" s="8" t="inlineStr"/>
    </row>
    <row r="78">
      <c r="A78" s="8" t="inlineStr">
        <is>
          <t>Placement Procedures</t>
        </is>
      </c>
      <c r="B78" s="9" t="inlineStr">
        <is>
          <t>Title Page 
Limit 
Included in 
Page Count 
(Y/N/NA) 
Points of Contact 1 Y 
Evidence of Online Representation and Certifications Application None N 
SF 1449 None N 
Draft DD Form 254 None N</t>
        </is>
      </c>
      <c r="C78" s="8" t="n">
        <v>1</v>
      </c>
      <c r="D78" s="8" t="inlineStr"/>
      <c r="E78" s="8" t="inlineStr"/>
      <c r="F78" s="8" t="inlineStr"/>
      <c r="G78" s="8" t="inlineStr"/>
      <c r="H78" s="8" t="inlineStr"/>
      <c r="I78" s="8" t="inlineStr"/>
    </row>
    <row r="79">
      <c r="A79" s="8" t="inlineStr">
        <is>
          <t>Placement Procedures</t>
        </is>
      </c>
      <c r="B79" s="9" t="inlineStr">
        <is>
          <t>DRAFT
Fair Opportunity Proposal Request Procedures 
24x7 Network Operations Center (NOC)  
Page 11 of 12</t>
        </is>
      </c>
      <c r="C79" s="8" t="n">
        <v>1</v>
      </c>
      <c r="D79" s="8" t="inlineStr"/>
      <c r="E79" s="8" t="inlineStr"/>
      <c r="F79" s="8" t="inlineStr"/>
      <c r="G79" s="8" t="inlineStr"/>
      <c r="H79" s="8" t="inlineStr"/>
      <c r="I79" s="8" t="inlineStr"/>
    </row>
    <row r="80">
      <c r="A80" s="8" t="inlineStr">
        <is>
          <t>Placement Procedures</t>
        </is>
      </c>
      <c r="B80"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80" s="8" t="n">
        <v>1</v>
      </c>
      <c r="D80" s="8" t="inlineStr"/>
      <c r="E80" s="8" t="inlineStr"/>
      <c r="F80" s="8" t="inlineStr"/>
      <c r="G80" s="8" t="inlineStr"/>
      <c r="H80" s="8" t="inlineStr"/>
      <c r="I80" s="8" t="inlineStr"/>
    </row>
    <row r="81">
      <c r="A81" s="8" t="inlineStr">
        <is>
          <t>Placement Procedures</t>
        </is>
      </c>
      <c r="B81"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81" s="8" t="n">
        <v>1</v>
      </c>
      <c r="D81" s="8" t="inlineStr"/>
      <c r="E81" s="8" t="inlineStr"/>
      <c r="F81" s="8" t="inlineStr"/>
      <c r="G81" s="8" t="inlineStr"/>
      <c r="H81" s="8" t="inlineStr"/>
      <c r="I81" s="8" t="inlineStr"/>
    </row>
    <row r="82">
      <c r="A82" s="8" t="inlineStr">
        <is>
          <t>Placement Procedures</t>
        </is>
      </c>
      <c r="B82" s="9" t="inlineStr">
        <is>
          <t>3.2 SF1449 
Offerors shall complete per the instructions included in the document.</t>
        </is>
      </c>
      <c r="C82" s="8" t="n">
        <v>1</v>
      </c>
      <c r="D82" s="8" t="inlineStr"/>
      <c r="E82" s="8" t="inlineStr"/>
      <c r="F82" s="8" t="inlineStr"/>
      <c r="G82" s="8" t="inlineStr"/>
      <c r="H82" s="8" t="inlineStr"/>
      <c r="I82" s="8" t="inlineStr"/>
    </row>
    <row r="83">
      <c r="A83" s="8" t="inlineStr">
        <is>
          <t>Placement Procedures</t>
        </is>
      </c>
      <c r="B83" s="9" t="inlineStr">
        <is>
          <t>3.6   Quality Assurance Surveillance Plan 
Provide a Quality Assurance Surveillance Plan following the template included in Attachment 9 
including key performance metrics included in offeror’s proposal.</t>
        </is>
      </c>
      <c r="C83" s="8" t="n">
        <v>1</v>
      </c>
      <c r="D83" s="8" t="inlineStr"/>
      <c r="E83" s="8" t="inlineStr"/>
      <c r="F83" s="8" t="inlineStr"/>
      <c r="G83" s="8" t="inlineStr"/>
      <c r="H83" s="8" t="inlineStr"/>
      <c r="I8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5" s="11" t="inlineStr">
        <is>
          <t>ADMINISTRATIVE</t>
        </is>
      </c>
      <c r="E5" s="11" t="inlineStr">
        <is>
          <t>A</t>
        </is>
      </c>
      <c r="F5" s="11" t="inlineStr">
        <is>
          <t>Mandatory</t>
        </is>
      </c>
      <c r="G5" s="11" t="n">
        <v>10</v>
      </c>
      <c r="H5" s="11" t="inlineStr"/>
      <c r="I5" s="11" t="inlineStr"/>
    </row>
    <row r="6">
      <c r="A6" s="11" t="inlineStr">
        <is>
          <t>TW-A-0005</t>
        </is>
      </c>
      <c r="B6" s="11" t="inlineStr">
        <is>
          <t>A</t>
        </is>
      </c>
      <c r="C6"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6" s="11" t="inlineStr">
        <is>
          <t>ADMINISTRATIVE</t>
        </is>
      </c>
      <c r="E6" s="11" t="inlineStr">
        <is>
          <t>A</t>
        </is>
      </c>
      <c r="F6" s="11" t="inlineStr">
        <is>
          <t>Desirable</t>
        </is>
      </c>
      <c r="G6" s="11" t="n">
        <v>10</v>
      </c>
      <c r="H6" s="11" t="inlineStr"/>
      <c r="I6" s="11" t="inlineStr">
        <is>
          <t>Exhibit A</t>
        </is>
      </c>
    </row>
    <row r="7">
      <c r="A7" s="11" t="inlineStr">
        <is>
          <t>TW-A-0006</t>
        </is>
      </c>
      <c r="B7" s="11" t="inlineStr">
        <is>
          <t>A</t>
        </is>
      </c>
      <c r="C7" s="12" t="inlineStr">
        <is>
          <t>The designation "D" in Block 9 of the Contract Data Requirements List indicates that the following distribution statement shall be annotated on each data item in accordance with DoDD 5230.24.</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Other requests for this document shall be referred to the Contracting Officer's Representative. Unclassified deliverables may be destroyed by any method that will prevent disclosure of contents or reconstruction of material.</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0" s="11" t="inlineStr">
        <is>
          <t>ADMINISTRATIVE</t>
        </is>
      </c>
      <c r="E10" s="11" t="inlineStr">
        <is>
          <t>A</t>
        </is>
      </c>
      <c r="F10" s="11" t="inlineStr">
        <is>
          <t>Mandatory</t>
        </is>
      </c>
      <c r="G10" s="11" t="n">
        <v>10</v>
      </c>
      <c r="H10" s="11" t="inlineStr"/>
      <c r="I10" s="11" t="inlineStr"/>
    </row>
    <row r="11">
      <c r="A11" s="11" t="inlineStr">
        <is>
          <t>TW-A-0010</t>
        </is>
      </c>
      <c r="B11" s="11" t="inlineStr">
        <is>
          <t>A</t>
        </is>
      </c>
      <c r="C11"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1" s="11" t="inlineStr">
        <is>
          <t>ADMINISTRATIVE</t>
        </is>
      </c>
      <c r="E11" s="11" t="inlineStr">
        <is>
          <t>A</t>
        </is>
      </c>
      <c r="F11" s="11" t="inlineStr">
        <is>
          <t>Mandatory</t>
        </is>
      </c>
      <c r="G11" s="11" t="n">
        <v>10</v>
      </c>
      <c r="H11" s="11" t="inlineStr"/>
      <c r="I11" s="11" t="inlineStr"/>
    </row>
    <row r="12">
      <c r="A12" s="11" t="inlineStr">
        <is>
          <t>TW-A-0011</t>
        </is>
      </c>
      <c r="B12" s="11" t="inlineStr">
        <is>
          <t>A</t>
        </is>
      </c>
      <c r="C12"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The contractor shall immediately notify the Government Contracting Officer of any request that the contractor feels increases the contract price and will not comply with the request until directed by the contracting officer.</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 s="11" t="inlineStr">
        <is>
          <t>ADMINISTRATIVE</t>
        </is>
      </c>
      <c r="E15" s="11" t="inlineStr">
        <is>
          <t>A</t>
        </is>
      </c>
      <c r="F15" s="11" t="inlineStr">
        <is>
          <t>Mandatory</t>
        </is>
      </c>
      <c r="G15" s="11" t="n">
        <v>10</v>
      </c>
      <c r="H15" s="11" t="inlineStr"/>
      <c r="I15" s="11" t="inlineStr"/>
    </row>
    <row r="16">
      <c r="A16" s="11" t="inlineStr">
        <is>
          <t>TW-A-0015</t>
        </is>
      </c>
      <c r="B16" s="11" t="inlineStr">
        <is>
          <t>A</t>
        </is>
      </c>
      <c r="C16"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6" s="11" t="inlineStr">
        <is>
          <t>ADMINISTRATIVE</t>
        </is>
      </c>
      <c r="E16" s="11" t="inlineStr">
        <is>
          <t>A</t>
        </is>
      </c>
      <c r="F16" s="11" t="inlineStr">
        <is>
          <t>Highly Desirable</t>
        </is>
      </c>
      <c r="G16" s="11" t="n">
        <v>10</v>
      </c>
      <c r="H16" s="11" t="inlineStr"/>
      <c r="I16" s="11" t="inlineStr"/>
    </row>
    <row r="17">
      <c r="A17" s="11" t="inlineStr">
        <is>
          <t>TW-A-0016</t>
        </is>
      </c>
      <c r="B17" s="11" t="inlineStr">
        <is>
          <t>A</t>
        </is>
      </c>
      <c r="C17" s="12" t="inlineStr">
        <is>
          <t>Accepted with comments - The contractor shall revise</t>
        </is>
      </c>
      <c r="D17" s="11" t="inlineStr">
        <is>
          <t>ADMINISTRATIVE</t>
        </is>
      </c>
      <c r="E17" s="11" t="inlineStr">
        <is>
          <t>A</t>
        </is>
      </c>
      <c r="F17" s="11" t="inlineStr">
        <is>
          <t>Mandatory</t>
        </is>
      </c>
      <c r="G17" s="11" t="n">
        <v>10</v>
      </c>
      <c r="H17" s="11" t="inlineStr"/>
      <c r="I17" s="11" t="inlineStr"/>
    </row>
    <row r="18">
      <c r="A18" s="11" t="inlineStr">
        <is>
          <t>TW-A-0017</t>
        </is>
      </c>
      <c r="B18" s="11" t="inlineStr">
        <is>
          <t>A</t>
        </is>
      </c>
      <c r="C18"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environment agnostic and each environment tab should include columns for each application team being supported in the KM Baseline Description and each platform team being proposed</t>
        </is>
      </c>
      <c r="D22" s="11" t="inlineStr">
        <is>
          <t>ADMINISTRATIVE</t>
        </is>
      </c>
      <c r="E22" s="11" t="inlineStr">
        <is>
          <t>A</t>
        </is>
      </c>
      <c r="F22" s="11" t="inlineStr">
        <is>
          <t>Highly Desirable</t>
        </is>
      </c>
      <c r="G22" s="11" t="n">
        <v>10</v>
      </c>
      <c r="H22" s="11" t="inlineStr"/>
      <c r="I22" s="11" t="inlineStr"/>
    </row>
    <row r="23">
      <c r="A23" s="11" t="inlineStr">
        <is>
          <t>TW-A-0022</t>
        </is>
      </c>
      <c r="B23" s="11" t="inlineStr">
        <is>
          <t>A</t>
        </is>
      </c>
      <c r="C23" s="12" t="inlineStr">
        <is>
          <t>Supply Payments shall not exceed once per month. |  |  |  |  |  |  |  |  |  |  |  |</t>
        </is>
      </c>
      <c r="D23" s="11" t="inlineStr">
        <is>
          <t>ADMINISTRATIVE</t>
        </is>
      </c>
      <c r="E23" s="11" t="inlineStr">
        <is>
          <t>A</t>
        </is>
      </c>
      <c r="F23" s="11" t="inlineStr">
        <is>
          <t>Mandatory</t>
        </is>
      </c>
      <c r="G23" s="11" t="n">
        <v>10</v>
      </c>
      <c r="H23" s="11" t="inlineStr"/>
      <c r="I23" s="11" t="inlineStr"/>
    </row>
    <row r="24">
      <c r="A24" s="11" t="inlineStr">
        <is>
          <t>TW-A-0023</t>
        </is>
      </c>
      <c r="B24" s="11" t="inlineStr">
        <is>
          <t>A</t>
        </is>
      </c>
      <c r="C24"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 s="11" t="inlineStr">
        <is>
          <t>ADMINISTRATIVE</t>
        </is>
      </c>
      <c r="E24" s="11" t="inlineStr">
        <is>
          <t>A</t>
        </is>
      </c>
      <c r="F24" s="11" t="inlineStr">
        <is>
          <t>Highly Desirable</t>
        </is>
      </c>
      <c r="G24" s="11" t="n">
        <v>10</v>
      </c>
      <c r="H24" s="11" t="inlineStr"/>
      <c r="I24" s="11" t="inlineStr"/>
    </row>
    <row r="25">
      <c r="A25" s="11" t="inlineStr">
        <is>
          <t>TW-A-0024</t>
        </is>
      </c>
      <c r="B25" s="11" t="inlineStr">
        <is>
          <t>A</t>
        </is>
      </c>
      <c r="C25"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5" s="11" t="inlineStr">
        <is>
          <t>ADMINISTRATIVE</t>
        </is>
      </c>
      <c r="E25" s="11" t="inlineStr">
        <is>
          <t>A</t>
        </is>
      </c>
      <c r="F25" s="11" t="inlineStr">
        <is>
          <t>Highly Desirable</t>
        </is>
      </c>
      <c r="G25" s="11" t="n">
        <v>10</v>
      </c>
      <c r="H25" s="11" t="inlineStr"/>
      <c r="I25" s="11" t="inlineStr"/>
    </row>
    <row r="26">
      <c r="A26" s="11" t="inlineStr">
        <is>
          <t>TW-A-0025</t>
        </is>
      </c>
      <c r="B26" s="11" t="inlineStr">
        <is>
          <t>A</t>
        </is>
      </c>
      <c r="C26"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6" s="11" t="inlineStr">
        <is>
          <t>ADMINISTRATIVE</t>
        </is>
      </c>
      <c r="E26" s="11" t="inlineStr">
        <is>
          <t>A</t>
        </is>
      </c>
      <c r="F26" s="11" t="inlineStr">
        <is>
          <t>Highly Desirable</t>
        </is>
      </c>
      <c r="G26" s="11" t="n">
        <v>10</v>
      </c>
      <c r="H26" s="11" t="inlineStr"/>
      <c r="I26" s="11" t="inlineStr"/>
    </row>
    <row r="27">
      <c r="A27" s="11" t="inlineStr">
        <is>
          <t>TW-A-0026</t>
        </is>
      </c>
      <c r="B27" s="11" t="inlineStr">
        <is>
          <t>A</t>
        </is>
      </c>
      <c r="C27"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7" s="11" t="inlineStr">
        <is>
          <t>ADMINISTRATIVE</t>
        </is>
      </c>
      <c r="E27" s="11" t="inlineStr">
        <is>
          <t>A</t>
        </is>
      </c>
      <c r="F27" s="11" t="inlineStr">
        <is>
          <t>Highly Desirable</t>
        </is>
      </c>
      <c r="G27" s="11" t="n">
        <v>10</v>
      </c>
      <c r="H27" s="11" t="inlineStr"/>
      <c r="I27" s="11" t="inlineStr">
        <is>
          <t>Sec C</t>
        </is>
      </c>
    </row>
    <row r="28">
      <c r="A28" s="11" t="inlineStr">
        <is>
          <t>TW-A-0027</t>
        </is>
      </c>
      <c r="B28" s="11" t="inlineStr">
        <is>
          <t>A</t>
        </is>
      </c>
      <c r="C28"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8" s="11" t="inlineStr">
        <is>
          <t>ADMINISTRATIVE</t>
        </is>
      </c>
      <c r="E28" s="11" t="inlineStr">
        <is>
          <t>A</t>
        </is>
      </c>
      <c r="F28" s="11" t="inlineStr">
        <is>
          <t>Highly Desirable</t>
        </is>
      </c>
      <c r="G28" s="11" t="n">
        <v>10</v>
      </c>
      <c r="H28" s="11" t="inlineStr"/>
      <c r="I28" s="11" t="inlineStr"/>
    </row>
    <row r="29">
      <c r="A29" s="11" t="inlineStr">
        <is>
          <t>TW-A-0028</t>
        </is>
      </c>
      <c r="B29" s="11" t="inlineStr">
        <is>
          <t>A</t>
        </is>
      </c>
      <c r="C29"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9" s="11" t="inlineStr">
        <is>
          <t>ADMINISTRATIVE</t>
        </is>
      </c>
      <c r="E29" s="11" t="inlineStr">
        <is>
          <t>A</t>
        </is>
      </c>
      <c r="F29" s="11" t="inlineStr">
        <is>
          <t>Highly Desirable</t>
        </is>
      </c>
      <c r="G29" s="11" t="n">
        <v>10</v>
      </c>
      <c r="H29" s="11" t="inlineStr"/>
      <c r="I29" s="11" t="inlineStr">
        <is>
          <t>Sec C</t>
        </is>
      </c>
    </row>
    <row r="30">
      <c r="A30" s="11" t="inlineStr">
        <is>
          <t>TW-A-0029</t>
        </is>
      </c>
      <c r="B30" s="11" t="inlineStr">
        <is>
          <t>A</t>
        </is>
      </c>
      <c r="C30"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0" s="11" t="inlineStr">
        <is>
          <t>ADMINISTRATIVE</t>
        </is>
      </c>
      <c r="E30" s="11" t="inlineStr">
        <is>
          <t>A</t>
        </is>
      </c>
      <c r="F30" s="11" t="inlineStr">
        <is>
          <t>Highly Desirable</t>
        </is>
      </c>
      <c r="G30" s="11" t="n">
        <v>10</v>
      </c>
      <c r="H30" s="11" t="inlineStr"/>
      <c r="I30" s="11" t="inlineStr"/>
    </row>
    <row r="31">
      <c r="A31" s="11" t="inlineStr">
        <is>
          <t>TW-A-0030</t>
        </is>
      </c>
      <c r="B31" s="11" t="inlineStr">
        <is>
          <t>A</t>
        </is>
      </c>
      <c r="C31"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 s="11" t="inlineStr">
        <is>
          <t>ADMINISTRATIVE</t>
        </is>
      </c>
      <c r="E31" s="11" t="inlineStr">
        <is>
          <t>A</t>
        </is>
      </c>
      <c r="F31" s="11" t="inlineStr">
        <is>
          <t>Highly Desirable</t>
        </is>
      </c>
      <c r="G31" s="11" t="n">
        <v>10</v>
      </c>
      <c r="H31" s="11" t="inlineStr"/>
      <c r="I31" s="11" t="inlineStr"/>
    </row>
    <row r="32">
      <c r="A32" s="11" t="inlineStr">
        <is>
          <t>TW-A-0031</t>
        </is>
      </c>
      <c r="B32" s="11" t="inlineStr">
        <is>
          <t>A</t>
        </is>
      </c>
      <c r="C32"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 s="11" t="inlineStr">
        <is>
          <t>ADMINISTRATIVE</t>
        </is>
      </c>
      <c r="E32" s="11" t="inlineStr">
        <is>
          <t>A</t>
        </is>
      </c>
      <c r="F32" s="11" t="inlineStr">
        <is>
          <t>Highly Desirable</t>
        </is>
      </c>
      <c r="G32" s="11" t="n">
        <v>10</v>
      </c>
      <c r="H32" s="11" t="inlineStr"/>
      <c r="I32" s="11" t="inlineStr"/>
    </row>
    <row r="33">
      <c r="A33" s="11" t="inlineStr">
        <is>
          <t>TW-A-0032</t>
        </is>
      </c>
      <c r="B33" s="11" t="inlineStr">
        <is>
          <t>A</t>
        </is>
      </c>
      <c r="C33"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3" s="11" t="inlineStr">
        <is>
          <t>ADMINISTRATIVE</t>
        </is>
      </c>
      <c r="E33" s="11" t="inlineStr">
        <is>
          <t>A</t>
        </is>
      </c>
      <c r="F33" s="11" t="inlineStr">
        <is>
          <t>Highly Desirable</t>
        </is>
      </c>
      <c r="G33" s="11" t="n">
        <v>10</v>
      </c>
      <c r="H33" s="11" t="inlineStr"/>
      <c r="I33" s="11" t="inlineStr"/>
    </row>
    <row r="34">
      <c r="A34" s="11" t="inlineStr">
        <is>
          <t>TW-A-0033</t>
        </is>
      </c>
      <c r="B34" s="11" t="inlineStr">
        <is>
          <t>A</t>
        </is>
      </c>
      <c r="C34"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4" s="11" t="inlineStr">
        <is>
          <t>ADMINISTRATIVE</t>
        </is>
      </c>
      <c r="E34" s="11" t="inlineStr">
        <is>
          <t>A</t>
        </is>
      </c>
      <c r="F34" s="11" t="inlineStr">
        <is>
          <t>Highly Desirable</t>
        </is>
      </c>
      <c r="G34" s="11" t="n">
        <v>10</v>
      </c>
      <c r="H34" s="11" t="inlineStr"/>
      <c r="I34" s="11" t="inlineStr"/>
    </row>
    <row r="35">
      <c r="A35" s="11" t="inlineStr">
        <is>
          <t>TW-A-0034</t>
        </is>
      </c>
      <c r="B35" s="11" t="inlineStr">
        <is>
          <t>A</t>
        </is>
      </c>
      <c r="C35"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5" s="11" t="inlineStr">
        <is>
          <t>ADMINISTRATIVE</t>
        </is>
      </c>
      <c r="E35" s="11" t="inlineStr">
        <is>
          <t>A</t>
        </is>
      </c>
      <c r="F35" s="11" t="inlineStr">
        <is>
          <t>Highly Desirable</t>
        </is>
      </c>
      <c r="G35" s="11" t="n">
        <v>10</v>
      </c>
      <c r="H35" s="11" t="inlineStr"/>
      <c r="I35" s="11" t="inlineStr"/>
    </row>
    <row r="36">
      <c r="A36" s="11" t="inlineStr">
        <is>
          <t>TW-A-0035</t>
        </is>
      </c>
      <c r="B36" s="11" t="inlineStr">
        <is>
          <t>A</t>
        </is>
      </c>
      <c r="C36"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3.4  Identification of corporate OCI-related policies and procedures (policies and 
procedures shall be attached to the OCI Plan).</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Only those teammates and subcontractors who have committed to 
the Contractor’s OCI Plan in writing or provided an OCI Plan of their own shall 
be allowed to commence work on this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7.3 If OCI situation is one of biased ground rules or impaired objectivity, avoidance 
or mitigation techniques shall involve more than firewalls.</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The following personnel shall oversee and coordinate surveillance activities.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Other Key Government Personnel - &lt;enter name or delete these lines if not applicable.  This may include Perform</t>
        </is>
      </c>
      <c r="D48" s="11" t="inlineStr">
        <is>
          <t>ADMINISTRATIVE</t>
        </is>
      </c>
      <c r="E48" s="11" t="inlineStr">
        <is>
          <t>A</t>
        </is>
      </c>
      <c r="F48" s="11" t="inlineStr">
        <is>
          <t>Desirable</t>
        </is>
      </c>
      <c r="G48" s="11" t="n">
        <v>10</v>
      </c>
      <c r="H48" s="11" t="inlineStr"/>
      <c r="I48" s="11" t="inlineStr"/>
    </row>
    <row r="49">
      <c r="A49" s="11" t="inlineStr">
        <is>
          <t>TW-A-0048</t>
        </is>
      </c>
      <c r="B49" s="11" t="inlineStr">
        <is>
          <t>A</t>
        </is>
      </c>
      <c r="C49"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49" s="11" t="inlineStr">
        <is>
          <t>ADMINISTRATIVE</t>
        </is>
      </c>
      <c r="E49" s="11" t="inlineStr">
        <is>
          <t>A</t>
        </is>
      </c>
      <c r="F49" s="11" t="inlineStr">
        <is>
          <t>Highly Desirable</t>
        </is>
      </c>
      <c r="G49" s="11" t="n">
        <v>10</v>
      </c>
      <c r="H49" s="11" t="inlineStr"/>
      <c r="I49" s="11" t="inlineStr"/>
    </row>
    <row r="50">
      <c r="A50" s="11" t="inlineStr">
        <is>
          <t>TW-A-0049</t>
        </is>
      </c>
      <c r="B50" s="11" t="inlineStr">
        <is>
          <t>A</t>
        </is>
      </c>
      <c r="C50"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Various methods exist to monitor performance.  The COR shall use the surveillance methods listed below in the administration of this QASP.</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DIRECT OBSERVATION.  (Can be performed periodically or through 100% surveillance and written documentation.)</t>
        </is>
      </c>
      <c r="D53" s="11" t="inlineStr">
        <is>
          <t>ADMINISTRATIVE</t>
        </is>
      </c>
      <c r="E53" s="11" t="inlineStr">
        <is>
          <t>A</t>
        </is>
      </c>
      <c r="F53" s="11" t="inlineStr">
        <is>
          <t>Desirable</t>
        </is>
      </c>
      <c r="G53" s="11" t="n">
        <v>10</v>
      </c>
      <c r="H53" s="11" t="inlineStr"/>
      <c r="I53" s="11" t="inlineStr"/>
    </row>
    <row r="54">
      <c r="A54" s="11" t="inlineStr">
        <is>
          <t>TW-A-0053</t>
        </is>
      </c>
      <c r="B54" s="11" t="inlineStr">
        <is>
          <t>A</t>
        </is>
      </c>
      <c r="C54" s="12" t="inlineStr">
        <is>
          <t>PERIODIC INSPECTION.  (Uses a comprehensive evaluation of selected outputs.  Inspections may be scheduled [Daily, Weekly, Monthly, Quarterly, or annually] or unscheduled, as required.)</t>
        </is>
      </c>
      <c r="D54" s="11" t="inlineStr">
        <is>
          <t>ADMINISTRATIVE</t>
        </is>
      </c>
      <c r="E54" s="11" t="inlineStr">
        <is>
          <t>A</t>
        </is>
      </c>
      <c r="F54" s="11" t="inlineStr">
        <is>
          <t>Desirable</t>
        </is>
      </c>
      <c r="G54" s="11" t="n">
        <v>10</v>
      </c>
      <c r="H54" s="11" t="inlineStr"/>
      <c r="I54" s="11" t="inlineStr"/>
    </row>
    <row r="55">
      <c r="A55" s="11" t="inlineStr">
        <is>
          <t>TW-A-0054</t>
        </is>
      </c>
      <c r="B55" s="11" t="inlineStr">
        <is>
          <t>A</t>
        </is>
      </c>
      <c r="C55" s="12" t="inlineStr">
        <is>
          <t>Surveillance results may be used as the basis for actions (to include payment deductions) against the contractor.  In such cases, the Inspection of Services clause in the Contract becomes the basis for the PCO’s actions.</t>
        </is>
      </c>
      <c r="D55" s="11" t="inlineStr">
        <is>
          <t>ADMINISTRATIVE</t>
        </is>
      </c>
      <c r="E55" s="11" t="inlineStr">
        <is>
          <t>A</t>
        </is>
      </c>
      <c r="F55" s="11" t="inlineStr">
        <is>
          <t>Desirable</t>
        </is>
      </c>
      <c r="G55" s="11" t="n">
        <v>10</v>
      </c>
      <c r="H55" s="11" t="inlineStr"/>
      <c r="I55" s="11" t="inlineStr"/>
    </row>
    <row r="56">
      <c r="A56" s="11" t="inlineStr">
        <is>
          <t>TW-A-0055</t>
        </is>
      </c>
      <c r="B56" s="11" t="inlineStr">
        <is>
          <t>A</t>
        </is>
      </c>
      <c r="C56"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The Government shall document positive performance.  A report template is attached.  Any report may become a</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When unacceptable performance occurs, the COR shall inform the contractor.  This will normally be in writing unless circumstances necessitate verbal communication.  In any case the COR shall document the discussion and place it in the COR file.</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When the COR determines formal written communication is required, the COR shall prepare a Contract Discrepancy Report (CDR), and present it to the contractor's task manager or on-site representative.  A CDR template is attached to this QASP.</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Any CDRs may become a part of the supporting documentation for contract payment deductions, fixed fee deductions, award fee nonpayment, or other actions deemed necessary by the PCO.</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The COR shall meet with the contractor quarterly to assess performance and shall provide a written assessment.</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&lt; If a written corrective action plan is required include the following. &gt; The written Corrective Action Plan will be provided to the undersigned not later than &lt; # days after receipt of this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CRITICAL -- Critical comments are major deficiencies that will result in a non-concur.  Detailed rationale must be provided. Comment must be resolved before final approval.</t>
        </is>
      </c>
      <c r="D65" s="11" t="inlineStr">
        <is>
          <t>ADMINISTRATIVE</t>
        </is>
      </c>
      <c r="E65" s="11" t="inlineStr">
        <is>
          <t>A</t>
        </is>
      </c>
      <c r="F65" s="11" t="inlineStr">
        <is>
          <t>Mandatory</t>
        </is>
      </c>
      <c r="G65" s="11" t="n">
        <v>10</v>
      </c>
      <c r="H65" s="11" t="inlineStr"/>
      <c r="I65" s="11" t="inlineStr"/>
    </row>
    <row r="66">
      <c r="A66" s="11" t="inlineStr">
        <is>
          <t>TW-A-0065</t>
        </is>
      </c>
      <c r="B66" s="11" t="inlineStr">
        <is>
          <t>A</t>
        </is>
      </c>
      <c r="C66"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66" s="11" t="inlineStr">
        <is>
          <t>ADMINISTRATIVE</t>
        </is>
      </c>
      <c r="E66" s="11" t="inlineStr">
        <is>
          <t>A</t>
        </is>
      </c>
      <c r="F66" s="11" t="inlineStr">
        <is>
          <t>Mandatory</t>
        </is>
      </c>
      <c r="G66" s="11" t="n">
        <v>10</v>
      </c>
      <c r="H66" s="11" t="inlineStr"/>
      <c r="I66" s="11" t="inlineStr"/>
    </row>
    <row r="67">
      <c r="A67" s="11" t="inlineStr">
        <is>
          <t>TW-A-0066</t>
        </is>
      </c>
      <c r="B67" s="11" t="inlineStr">
        <is>
          <t>A</t>
        </is>
      </c>
      <c r="C67" s="12" t="inlineStr">
        <is>
          <t>The Contractor shall deliver all items under a contract line, subline, or exhibit line item.</t>
        </is>
      </c>
      <c r="D67" s="11" t="inlineStr">
        <is>
          <t>ADMINISTRATIVE</t>
        </is>
      </c>
      <c r="E67" s="11" t="inlineStr">
        <is>
          <t>A</t>
        </is>
      </c>
      <c r="F67" s="11" t="inlineStr">
        <is>
          <t>Mandatory</t>
        </is>
      </c>
      <c r="G67" s="11" t="n">
        <v>10</v>
      </c>
      <c r="H67" s="11" t="inlineStr"/>
      <c r="I67" s="11" t="inlineStr">
        <is>
          <t>exhibit l</t>
        </is>
      </c>
    </row>
    <row r="68">
      <c r="A68" s="11" t="inlineStr">
        <is>
          <t>TW-A-0067</t>
        </is>
      </c>
      <c r="B68" s="11" t="inlineStr">
        <is>
          <t>A</t>
        </is>
      </c>
      <c r="C68" s="12" t="inlineStr">
        <is>
          <t>The Contractor shall provide a unique item identifier for the following:</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The unique item identifier assignment and its component data element combination shall                 
not be duplicated on any other item marked or registered in the DoD Item Unique Identification Registry 
by the contractor.</t>
        </is>
      </c>
      <c r="D69" s="11" t="inlineStr">
        <is>
          <t>ADMINISTRATIVE</t>
        </is>
      </c>
      <c r="E69" s="11" t="inlineStr">
        <is>
          <t>A</t>
        </is>
      </c>
      <c r="F69" s="11" t="inlineStr">
        <is>
          <t>Mandatory</t>
        </is>
      </c>
      <c r="G69" s="11" t="n">
        <v>10</v>
      </c>
      <c r="H69" s="11" t="inlineStr"/>
      <c r="I69" s="11" t="inlineStr"/>
    </row>
    <row r="70">
      <c r="A70" s="11" t="inlineStr">
        <is>
          <t>TW-A-0069</t>
        </is>
      </c>
      <c r="B70" s="11" t="inlineStr">
        <is>
          <t>A</t>
        </is>
      </c>
      <c r="C70"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that-                
Data syntax and semantics of unique item identifiers.</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(A) Determine whether to-                              
Serialize within the enterprise identifier;                                    (1)   
DRAFT</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73" s="11" t="inlineStr">
        <is>
          <t>ADMINISTRATIVE</t>
        </is>
      </c>
      <c r="E73" s="11" t="inlineStr">
        <is>
          <t>A</t>
        </is>
      </c>
      <c r="F73" s="11" t="inlineStr">
        <is>
          <t>Mandatory</t>
        </is>
      </c>
      <c r="G73" s="11" t="n">
        <v>10</v>
      </c>
      <c r="H73" s="11" t="inlineStr"/>
      <c r="I73" s="11" t="inlineStr">
        <is>
          <t>Appendix A</t>
        </is>
      </c>
    </row>
    <row r="74">
      <c r="A74" s="11" t="inlineStr">
        <is>
          <t>TW-A-0073</t>
        </is>
      </c>
      <c r="B74" s="11" t="inlineStr">
        <is>
          <t>A</t>
        </is>
      </c>
      <c r="C74" s="12" t="inlineStr">
        <is>
          <t>The issuing agency code-                      
(A) Shall not be placed on the item; and                              
(B) Shall be derived from the data qualifier for the enterprise identifier.</t>
        </is>
      </c>
      <c r="D74" s="11" t="inlineStr">
        <is>
          <t>ADMINISTRATIVE</t>
        </is>
      </c>
      <c r="E74" s="11" t="inlineStr">
        <is>
          <t>A</t>
        </is>
      </c>
      <c r="F74" s="11" t="inlineStr">
        <is>
          <t>Mandatory</t>
        </is>
      </c>
      <c r="G74" s="11" t="n">
        <v>10</v>
      </c>
      <c r="H74" s="11" t="inlineStr"/>
      <c r="I74" s="11" t="inlineStr"/>
    </row>
    <row r="75">
      <c r="A75" s="11" t="inlineStr">
        <is>
          <t>TW-A-0074</t>
        </is>
      </c>
      <c r="B75" s="11" t="inlineStr">
        <is>
          <t>A</t>
        </is>
      </c>
      <c r="C75"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The Contractor shall submit the information required by paragraphs (d) and (e) of this clause as         
follows:</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Embedded items shall be reported by one of the following methods-</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I)2024-08
. As prescribed in 215.408(5)(i) and (5)(i)(B), use the following provision, which includes Alternate I  
different paragraphs (c)(1) and (d)(3) than the basic clause.
REQUIREMENTS FOR CERTIFIED COST OR PRICING DATA AND DATA OTHER THAN 
CERTIFIED COST OR PRICING DATA-ALTERNATE I (AUG 2024)</t>
        </is>
      </c>
      <c r="D81" s="11" t="inlineStr">
        <is>
          <t>ADMINISTRATIVE</t>
        </is>
      </c>
      <c r="E81" s="11" t="inlineStr">
        <is>
          <t>A</t>
        </is>
      </c>
      <c r="F81" s="11" t="inlineStr">
        <is>
          <t>Mandatory</t>
        </is>
      </c>
      <c r="G81" s="11" t="n">
        <v>10</v>
      </c>
      <c r="H81" s="11" t="inlineStr"/>
      <c r="I81" s="11" t="inlineStr">
        <is>
          <t>FAR 15.403-3, FAR 15.403-1, DFARS 225.870-4, FAR 15.404-1</t>
        </is>
      </c>
    </row>
    <row r="82">
      <c r="A82" s="11" t="inlineStr">
        <is>
          <t>TW-A-0081</t>
        </is>
      </c>
      <c r="B82" s="11" t="inlineStr">
        <is>
          <t>A</t>
        </is>
      </c>
      <c r="C82"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82" s="11" t="inlineStr">
        <is>
          <t>ADMINISTRATIVE</t>
        </is>
      </c>
      <c r="E82" s="11" t="inlineStr">
        <is>
          <t>A</t>
        </is>
      </c>
      <c r="F82" s="11" t="inlineStr">
        <is>
          <t>Desirable</t>
        </is>
      </c>
      <c r="G82" s="11" t="n">
        <v>10</v>
      </c>
      <c r="H82" s="11" t="inlineStr"/>
      <c r="I82" s="11" t="inlineStr">
        <is>
          <t>FAR 2.101</t>
        </is>
      </c>
    </row>
    <row r="83">
      <c r="A83" s="11" t="inlineStr">
        <is>
          <t>TW-A-0082</t>
        </is>
      </c>
      <c r="B83" s="11" t="inlineStr">
        <is>
          <t>A</t>
        </is>
      </c>
      <c r="C83" s="12" t="inlineStr">
        <is>
          <t>In lieu of submitting certified cost or pricing data, the Offeror may submit a written                 
request for exception by submitting the information described in paragraphs (b)(1)(i) and (ii) of this</t>
        </is>
      </c>
      <c r="D83" s="11" t="inlineStr">
        <is>
          <t>ADMINISTRATIVE</t>
        </is>
      </c>
      <c r="E83" s="11" t="inlineStr">
        <is>
          <t>A</t>
        </is>
      </c>
      <c r="F83" s="11" t="inlineStr">
        <is>
          <t>Desirable</t>
        </is>
      </c>
      <c r="G83" s="11" t="n">
        <v>10</v>
      </c>
      <c r="H83" s="11" t="inlineStr"/>
      <c r="I83" s="11" t="inlineStr"/>
    </row>
    <row r="84">
      <c r="A84" s="11" t="inlineStr">
        <is>
          <t>TW-A-0083</t>
        </is>
      </c>
      <c r="B84" s="11" t="inlineStr">
        <is>
          <t>A</t>
        </is>
      </c>
      <c r="C84" s="12" t="inlineStr">
        <is>
          <t>The Contracting Officer may require additional supporting information, but only to the extent 
necessary to determine whether an exception should be granted and whether the price is fair and</t>
        </is>
      </c>
      <c r="D84" s="11" t="inlineStr">
        <is>
          <t>ADMINISTRATIVE</t>
        </is>
      </c>
      <c r="E84" s="11" t="inlineStr">
        <is>
          <t>A</t>
        </is>
      </c>
      <c r="F84" s="11" t="inlineStr">
        <is>
          <t>Highly Desirable</t>
        </is>
      </c>
      <c r="G84" s="11" t="n">
        <v>10</v>
      </c>
      <c r="H84" s="11" t="inlineStr"/>
      <c r="I84" s="11" t="inlineStr"/>
    </row>
    <row r="85">
      <c r="A85" s="11" t="inlineStr">
        <is>
          <t>TW-A-0084</t>
        </is>
      </c>
      <c r="B85" s="11" t="inlineStr">
        <is>
          <t>A</t>
        </is>
      </c>
      <c r="C85"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85" s="11" t="inlineStr">
        <is>
          <t>ADMINISTRATIVE</t>
        </is>
      </c>
      <c r="E85" s="11" t="inlineStr">
        <is>
          <t>A</t>
        </is>
      </c>
      <c r="F85" s="11" t="inlineStr">
        <is>
          <t>Mandatory</t>
        </is>
      </c>
      <c r="G85" s="11" t="n">
        <v>10</v>
      </c>
      <c r="H85" s="11" t="inlineStr"/>
      <c r="I85" s="11" t="inlineStr"/>
    </row>
    <row r="86">
      <c r="A86" s="11" t="inlineStr">
        <is>
          <t>TW-A-0085</t>
        </is>
      </c>
      <c r="B86" s="11" t="inlineStr">
        <is>
          <t>A</t>
        </is>
      </c>
      <c r="C86"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86" s="11" t="inlineStr">
        <is>
          <t>ADMINISTRATIVE</t>
        </is>
      </c>
      <c r="E86" s="11" t="inlineStr">
        <is>
          <t>A</t>
        </is>
      </c>
      <c r="F86" s="11" t="inlineStr">
        <is>
          <t>Mandatory</t>
        </is>
      </c>
      <c r="G86" s="11" t="n">
        <v>10</v>
      </c>
      <c r="H86" s="11" t="inlineStr"/>
      <c r="I86" s="11" t="inlineStr">
        <is>
          <t>FAR 2.101</t>
        </is>
      </c>
    </row>
    <row r="87">
      <c r="A87" s="11" t="inlineStr">
        <is>
          <t>TW-A-0086</t>
        </is>
      </c>
      <c r="B87" s="11" t="inlineStr">
        <is>
          <t>A</t>
        </is>
      </c>
      <c r="C87"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87" s="11" t="inlineStr">
        <is>
          <t>ADMINISTRATIVE</t>
        </is>
      </c>
      <c r="E87" s="11" t="inlineStr">
        <is>
          <t>A</t>
        </is>
      </c>
      <c r="F87" s="11" t="inlineStr">
        <is>
          <t>Mandatory</t>
        </is>
      </c>
      <c r="G87" s="11" t="n">
        <v>10</v>
      </c>
      <c r="H87" s="11" t="inlineStr"/>
      <c r="I87" s="11" t="inlineStr">
        <is>
          <t>FAR 
15.408</t>
        </is>
      </c>
    </row>
    <row r="88">
      <c r="A88" s="11" t="inlineStr">
        <is>
          <t>TW-A-0087</t>
        </is>
      </c>
      <c r="B88" s="11" t="inlineStr">
        <is>
          <t>A</t>
        </is>
      </c>
      <c r="C88" s="12" t="inlineStr">
        <is>
          <t>As soon as practicable after agreement on price, but before contract award (except for                 
unpriced actions such as letter contracts), the Offeror shall submit a Certificate of Current Cost or Pricing 
Data, as prescribed by FAR 15.406-2.</t>
        </is>
      </c>
      <c r="D88" s="11" t="inlineStr">
        <is>
          <t>ADMINISTRATIVE</t>
        </is>
      </c>
      <c r="E88" s="11" t="inlineStr">
        <is>
          <t>A</t>
        </is>
      </c>
      <c r="F88" s="11" t="inlineStr">
        <is>
          <t>Mandatory</t>
        </is>
      </c>
      <c r="G88" s="11" t="n">
        <v>10</v>
      </c>
      <c r="H88" s="11" t="inlineStr"/>
      <c r="I88" s="11" t="inlineStr">
        <is>
          <t>FAR 15.406-2</t>
        </is>
      </c>
    </row>
    <row r="89">
      <c r="A89" s="11" t="inlineStr">
        <is>
          <t>TW-A-0088</t>
        </is>
      </c>
      <c r="B89" s="11" t="inlineStr">
        <is>
          <t>A</t>
        </is>
      </c>
      <c r="C89"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89" s="11" t="inlineStr">
        <is>
          <t>ADMINISTRATIVE</t>
        </is>
      </c>
      <c r="E89" s="11" t="inlineStr">
        <is>
          <t>A</t>
        </is>
      </c>
      <c r="F89" s="11" t="inlineStr">
        <is>
          <t>Mandatory</t>
        </is>
      </c>
      <c r="G89" s="11" t="n">
        <v>10</v>
      </c>
      <c r="H89" s="11" t="inlineStr"/>
      <c r="I89" s="11" t="inlineStr"/>
    </row>
    <row r="90">
      <c r="A90" s="11" t="inlineStr">
        <is>
          <t>TW-A-0089</t>
        </is>
      </c>
      <c r="B90" s="11" t="inlineStr">
        <is>
          <t>A</t>
        </is>
      </c>
      <c r="C90" s="12" t="inlineStr">
        <is>
          <t>In cases in which uncertified cost data is required, the information shall be provided in                 
the form in which it is regularly maintained by the Offeror or prospective subcontractor in its business</t>
        </is>
      </c>
      <c r="D90" s="11" t="inlineStr">
        <is>
          <t>ADMINISTRATIVE</t>
        </is>
      </c>
      <c r="E90" s="11" t="inlineStr">
        <is>
          <t>A</t>
        </is>
      </c>
      <c r="F90" s="11" t="inlineStr">
        <is>
          <t>Mandatory</t>
        </is>
      </c>
      <c r="G90" s="11" t="n">
        <v>10</v>
      </c>
      <c r="H90" s="11" t="inlineStr"/>
      <c r="I90" s="11" t="inlineStr"/>
    </row>
    <row r="91">
      <c r="A91" s="11" t="inlineStr">
        <is>
          <t>TW-A-0090</t>
        </is>
      </c>
      <c r="B91" s="11" t="inlineStr">
        <is>
          <t>A</t>
        </is>
      </c>
      <c r="C91"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91" s="11" t="inlineStr">
        <is>
          <t>ADMINISTRATIVE</t>
        </is>
      </c>
      <c r="E91" s="11" t="inlineStr">
        <is>
          <t>A</t>
        </is>
      </c>
      <c r="F91" s="11" t="inlineStr">
        <is>
          <t>Mandatory</t>
        </is>
      </c>
      <c r="G91" s="11" t="n">
        <v>10</v>
      </c>
      <c r="H91" s="11" t="inlineStr"/>
      <c r="I91" s="11" t="inlineStr">
        <is>
          <t>DFARS 234.7002</t>
        </is>
      </c>
    </row>
    <row r="92">
      <c r="A92" s="11" t="inlineStr">
        <is>
          <t>TW-A-0091</t>
        </is>
      </c>
      <c r="B92" s="11" t="inlineStr">
        <is>
          <t>A</t>
        </is>
      </c>
      <c r="C92"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92" s="11" t="inlineStr">
        <is>
          <t>ADMINISTRATIVE</t>
        </is>
      </c>
      <c r="E92" s="11" t="inlineStr">
        <is>
          <t>A</t>
        </is>
      </c>
      <c r="F92" s="11" t="inlineStr">
        <is>
          <t>Mandatory</t>
        </is>
      </c>
      <c r="G92" s="11" t="n">
        <v>10</v>
      </c>
      <c r="H92" s="11" t="inlineStr"/>
      <c r="I92" s="11" t="inlineStr">
        <is>
          <t>FAR 15.403-3, DFARS 234.7002</t>
        </is>
      </c>
    </row>
    <row r="93">
      <c r="A93" s="11" t="inlineStr">
        <is>
          <t>TW-A-0092</t>
        </is>
      </c>
      <c r="B93" s="11" t="inlineStr">
        <is>
          <t>A</t>
        </is>
      </c>
      <c r="C93" s="12" t="inlineStr">
        <is>
          <t>Within 10 days of a written request from the Contracting Officer for additional                 
information to support proposal analysis, the Offeror shall provide either the requested information, or a 
written explanation for the inability to fully comply.</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Offerors shall obtain from subcontractors the information necessary to support a                       
determination of price reasonableness, as described in FAR part 15 and DFARS part 215.</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No cost information may be required from a prospective subcontractor in any case in                       
which there are sufficient non-Government sales of the same item to establish reasonableness of price.</t>
        </is>
      </c>
      <c r="D95" s="11" t="inlineStr">
        <is>
          <t>ADMINISTRATIVE</t>
        </is>
      </c>
      <c r="E95" s="11" t="inlineStr">
        <is>
          <t>A</t>
        </is>
      </c>
      <c r="F95" s="11" t="inlineStr">
        <is>
          <t>Desirable</t>
        </is>
      </c>
      <c r="G95" s="11" t="n">
        <v>10</v>
      </c>
      <c r="H95" s="11" t="inlineStr"/>
      <c r="I95" s="11" t="inlineStr"/>
    </row>
    <row r="96">
      <c r="A96" s="11" t="inlineStr">
        <is>
          <t>TW-A-0095</t>
        </is>
      </c>
      <c r="B96" s="11" t="inlineStr">
        <is>
          <t>A</t>
        </is>
      </c>
      <c r="C96"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To access WAWF, the Contractor shall-        
WAWF access.</t>
        </is>
      </c>
      <c r="D98" s="11" t="inlineStr">
        <is>
          <t>ADMINISTRATIVE</t>
        </is>
      </c>
      <c r="E98" s="11" t="inlineStr">
        <is>
          <t>A</t>
        </is>
      </c>
      <c r="F98" s="11" t="inlineStr">
        <is>
          <t>Mandatory</t>
        </is>
      </c>
      <c r="G98" s="11" t="n">
        <v>10</v>
      </c>
      <c r="H98" s="11" t="inlineStr"/>
      <c r="I98" s="11" t="inlineStr"/>
    </row>
    <row r="99">
      <c r="A99" s="11" t="inlineStr">
        <is>
          <t>TW-A-0098</t>
        </is>
      </c>
      <c r="B99" s="11" t="inlineStr">
        <is>
          <t>A</t>
        </is>
      </c>
      <c r="C99"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99" s="11" t="inlineStr">
        <is>
          <t>ADMINISTRATIVE</t>
        </is>
      </c>
      <c r="E99" s="11" t="inlineStr">
        <is>
          <t>A</t>
        </is>
      </c>
      <c r="F99" s="11" t="inlineStr">
        <is>
          <t>Highly Desirable</t>
        </is>
      </c>
      <c r="G99" s="11" t="n">
        <v>10</v>
      </c>
      <c r="H99" s="11" t="inlineStr"/>
      <c r="I99" s="11" t="inlineStr"/>
    </row>
    <row r="100">
      <c r="A100" s="11" t="inlineStr">
        <is>
          <t>TW-A-0099</t>
        </is>
      </c>
      <c r="B100" s="11" t="inlineStr">
        <is>
          <t>A</t>
        </is>
      </c>
      <c r="C100" s="12" t="inlineStr">
        <is>
          <t>Document submissions may be via web entry,         
WAWF methods of document submission.  
Electronic Data Interchange, or File Transfer Protocol.</t>
        </is>
      </c>
      <c r="D100" s="11" t="inlineStr">
        <is>
          <t>ADMINISTRATIVE</t>
        </is>
      </c>
      <c r="E100" s="11" t="inlineStr">
        <is>
          <t>A</t>
        </is>
      </c>
      <c r="F100" s="11" t="inlineStr">
        <is>
          <t>Desirable</t>
        </is>
      </c>
      <c r="G100" s="11" t="n">
        <v>10</v>
      </c>
      <c r="H100" s="11" t="inlineStr"/>
      <c r="I100" s="11" t="inlineStr"/>
    </row>
    <row r="101">
      <c r="A101" s="11" t="inlineStr">
        <is>
          <t>TW-A-0100</t>
        </is>
      </c>
      <c r="B101" s="11" t="inlineStr">
        <is>
          <t>A</t>
        </is>
      </c>
      <c r="C101" s="12" t="inlineStr">
        <is>
          <t>The Contractor shall use the following information when         WAWF payment instructions.  
submitting payment requests and receiving reports in WAWF for this contract or task or delivery order:</t>
        </is>
      </c>
      <c r="D101" s="11" t="inlineStr">
        <is>
          <t>ADMINISTRATIVE</t>
        </is>
      </c>
      <c r="E101" s="11" t="inlineStr">
        <is>
          <t>A</t>
        </is>
      </c>
      <c r="F101" s="11" t="inlineStr">
        <is>
          <t>Mandatory</t>
        </is>
      </c>
      <c r="G101" s="11" t="n">
        <v>10</v>
      </c>
      <c r="H101" s="11" t="inlineStr"/>
      <c r="I101" s="11" t="inlineStr"/>
    </row>
    <row r="102">
      <c r="A102" s="11" t="inlineStr">
        <is>
          <t>TW-A-0101</t>
        </is>
      </c>
      <c r="B102" s="11" t="inlineStr">
        <is>
          <t>A</t>
        </is>
      </c>
      <c r="C102" s="12" t="inlineStr">
        <is>
          <t>The Contractor shall submit payment requests using the following                 Document type.  
document type(s):</t>
        </is>
      </c>
      <c r="D102" s="11" t="inlineStr">
        <is>
          <t>ADMINISTRATIVE</t>
        </is>
      </c>
      <c r="E102" s="11" t="inlineStr">
        <is>
          <t>A</t>
        </is>
      </c>
      <c r="F102" s="11" t="inlineStr">
        <is>
          <t>Mandatory</t>
        </is>
      </c>
      <c r="G102" s="11" t="n">
        <v>10</v>
      </c>
      <c r="H102" s="11" t="inlineStr"/>
      <c r="I102" s="11" t="inlineStr"/>
    </row>
    <row r="103">
      <c r="A103" s="11" t="inlineStr">
        <is>
          <t>TW-A-0102</t>
        </is>
      </c>
      <c r="B103" s="11" t="inlineStr">
        <is>
          <t>A</t>
        </is>
      </c>
      <c r="C103" s="12" t="inlineStr">
        <is>
          <t>) Fast Pay requests are only permitted when Federal Acquisition Regulation (FAR)                 
52.213-1 is included in the contract.
      [Note: The Contractor may use a WAWF "combo" document type to create some combinations of 
invoice and receiving report in one step.]</t>
        </is>
      </c>
      <c r="D103" s="11" t="inlineStr">
        <is>
          <t>ADMINISTRATIVE</t>
        </is>
      </c>
      <c r="E103" s="11" t="inlineStr">
        <is>
          <t>A</t>
        </is>
      </c>
      <c r="F103" s="11" t="inlineStr">
        <is>
          <t>Desirable</t>
        </is>
      </c>
      <c r="G103" s="11" t="n">
        <v>10</v>
      </c>
      <c r="H103" s="11" t="inlineStr"/>
      <c r="I103" s="11" t="inlineStr"/>
    </row>
    <row r="104">
      <c r="A104" s="11" t="inlineStr">
        <is>
          <t>TW-A-0103</t>
        </is>
      </c>
      <c r="B104" s="11" t="inlineStr">
        <is>
          <t>A</t>
        </is>
      </c>
      <c r="C104"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104" s="11" t="inlineStr">
        <is>
          <t>ADMINISTRATIVE</t>
        </is>
      </c>
      <c r="E104" s="11" t="inlineStr">
        <is>
          <t>A</t>
        </is>
      </c>
      <c r="F104" s="11" t="inlineStr">
        <is>
          <t>Mandatory</t>
        </is>
      </c>
      <c r="G104" s="11" t="n">
        <v>10</v>
      </c>
      <c r="H104" s="11" t="inlineStr"/>
      <c r="I104" s="11" t="inlineStr"/>
    </row>
    <row r="105">
      <c r="A105" s="11" t="inlineStr">
        <is>
          <t>TW-A-0104</t>
        </is>
      </c>
      <c r="B105" s="11" t="inlineStr">
        <is>
          <t>A</t>
        </is>
      </c>
      <c r="C105"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105" s="11" t="inlineStr">
        <is>
          <t>ADMINISTRATIVE</t>
        </is>
      </c>
      <c r="E105" s="11" t="inlineStr">
        <is>
          <t>A</t>
        </is>
      </c>
      <c r="F105" s="11" t="inlineStr">
        <is>
          <t>Mandatory</t>
        </is>
      </c>
      <c r="G105" s="11" t="n">
        <v>10</v>
      </c>
      <c r="H105" s="11" t="inlineStr"/>
      <c r="I105" s="11" t="inlineStr"/>
    </row>
    <row r="106">
      <c r="A106" s="11" t="inlineStr">
        <is>
          <t>TW-A-0105</t>
        </is>
      </c>
      <c r="B106" s="11" t="inlineStr">
        <is>
          <t>A</t>
        </is>
      </c>
      <c r="C106" s="12" t="inlineStr">
        <is>
          <t>The Contractor shall ensure a receiving report meets the requirements                 Receiving report.  
of DFARS Appendix F.</t>
        </is>
      </c>
      <c r="D106" s="11" t="inlineStr">
        <is>
          <t>ADMINISTRATIVE</t>
        </is>
      </c>
      <c r="E106" s="11" t="inlineStr">
        <is>
          <t>A</t>
        </is>
      </c>
      <c r="F106" s="11" t="inlineStr">
        <is>
          <t>Mandatory</t>
        </is>
      </c>
      <c r="G106" s="11" t="n">
        <v>10</v>
      </c>
      <c r="H106" s="11" t="inlineStr"/>
      <c r="I106" s="11" t="inlineStr">
        <is>
          <t>Appendix F</t>
        </is>
      </c>
    </row>
    <row r="107">
      <c r="A107" s="11" t="inlineStr">
        <is>
          <t>TW-A-0106</t>
        </is>
      </c>
      <c r="B107" s="11" t="inlineStr">
        <is>
          <t>A</t>
        </is>
      </c>
      <c r="C107" s="12" t="inlineStr">
        <is>
          <t>The Contractor may obtain clarification regarding invoicing in WAWF from the                 
following contracting activity's WAWF point of contact.
____
(Contracting Officer: Insert applicable information or "Not applicable.")</t>
        </is>
      </c>
      <c r="D107" s="11" t="inlineStr">
        <is>
          <t>ADMINISTRATIVE</t>
        </is>
      </c>
      <c r="E107" s="11" t="inlineStr">
        <is>
          <t>A</t>
        </is>
      </c>
      <c r="F107" s="11" t="inlineStr">
        <is>
          <t>Desirable</t>
        </is>
      </c>
      <c r="G107" s="11" t="n">
        <v>10</v>
      </c>
      <c r="H107" s="11" t="inlineStr"/>
      <c r="I107" s="11" t="inlineStr"/>
    </row>
    <row r="108">
      <c r="A108" s="11" t="inlineStr">
        <is>
          <t>TW-A-0107</t>
        </is>
      </c>
      <c r="B108" s="11" t="inlineStr">
        <is>
          <t>A</t>
        </is>
      </c>
      <c r="C108" s="12" t="inlineStr">
        <is>
          <t>Costs in paragraphs (a)(1), (2), (3), and (4) of this clause to which subcontractors may be                 
entitled in the event of termination.</t>
        </is>
      </c>
      <c r="D108" s="11" t="inlineStr">
        <is>
          <t>ADMINISTRATIVE</t>
        </is>
      </c>
      <c r="E108" s="11" t="inlineStr">
        <is>
          <t>A</t>
        </is>
      </c>
      <c r="F108" s="11" t="inlineStr">
        <is>
          <t>Desirable</t>
        </is>
      </c>
      <c r="G108" s="11" t="n">
        <v>10</v>
      </c>
      <c r="H108" s="11" t="inlineStr"/>
      <c r="I108" s="11" t="inlineStr"/>
    </row>
    <row r="109">
      <c r="A109" s="11" t="inlineStr">
        <is>
          <t>TW-A-0108</t>
        </is>
      </c>
      <c r="B109" s="11" t="inlineStr">
        <is>
          <t>A</t>
        </is>
      </c>
      <c r="C109"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109" s="11" t="inlineStr">
        <is>
          <t>ADMINISTRATIVE</t>
        </is>
      </c>
      <c r="E109" s="11" t="inlineStr">
        <is>
          <t>A</t>
        </is>
      </c>
      <c r="F109" s="11" t="inlineStr">
        <is>
          <t>Mandatory</t>
        </is>
      </c>
      <c r="G109" s="11" t="n">
        <v>10</v>
      </c>
      <c r="H109" s="11" t="inlineStr"/>
      <c r="I109" s="11" t="inlineStr"/>
    </row>
    <row r="110">
      <c r="A110" s="11" t="inlineStr">
        <is>
          <t>TW-A-0109</t>
        </is>
      </c>
      <c r="B110" s="11" t="inlineStr">
        <is>
          <t>A</t>
        </is>
      </c>
      <c r="C110"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110" s="11" t="inlineStr">
        <is>
          <t>ADMINISTRATIVE</t>
        </is>
      </c>
      <c r="E110" s="11" t="inlineStr">
        <is>
          <t>A</t>
        </is>
      </c>
      <c r="F110" s="11" t="inlineStr">
        <is>
          <t>Mandatory</t>
        </is>
      </c>
      <c r="G110" s="11" t="n">
        <v>10</v>
      </c>
      <c r="H110" s="11" t="inlineStr"/>
      <c r="I110" s="11" t="inlineStr"/>
    </row>
    <row r="111">
      <c r="A111" s="11" t="inlineStr">
        <is>
          <t>TW-A-0110</t>
        </is>
      </c>
      <c r="B111" s="11" t="inlineStr">
        <is>
          <t>A</t>
        </is>
      </c>
      <c r="C111"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111" s="11" t="inlineStr">
        <is>
          <t>ADMINISTRATIVE</t>
        </is>
      </c>
      <c r="E111" s="11" t="inlineStr">
        <is>
          <t>A</t>
        </is>
      </c>
      <c r="F111" s="11" t="inlineStr">
        <is>
          <t>Mandatory</t>
        </is>
      </c>
      <c r="G111" s="11" t="n">
        <v>10</v>
      </c>
      <c r="H111" s="11" t="inlineStr"/>
      <c r="I111" s="11" t="inlineStr"/>
    </row>
    <row r="112">
      <c r="A112" s="11" t="inlineStr">
        <is>
          <t>TW-A-0111</t>
        </is>
      </c>
      <c r="B112" s="11" t="inlineStr">
        <is>
          <t>A</t>
        </is>
      </c>
      <c r="C112"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112" s="11" t="inlineStr">
        <is>
          <t>ADMINISTRATIVE</t>
        </is>
      </c>
      <c r="E112" s="11" t="inlineStr">
        <is>
          <t>A</t>
        </is>
      </c>
      <c r="F112" s="11" t="inlineStr">
        <is>
          <t>Mandatory</t>
        </is>
      </c>
      <c r="G112" s="11" t="n">
        <v>10</v>
      </c>
      <c r="H112" s="11" t="inlineStr"/>
      <c r="I112" s="11" t="inlineStr"/>
    </row>
    <row r="113">
      <c r="A113" s="11" t="inlineStr">
        <is>
          <t>TW-A-0112</t>
        </is>
      </c>
      <c r="B113" s="11" t="inlineStr">
        <is>
          <t>A</t>
        </is>
      </c>
      <c r="C113"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is>
      </c>
      <c r="D113" s="11" t="inlineStr">
        <is>
          <t>ADMINISTRATIVE</t>
        </is>
      </c>
      <c r="E113" s="11" t="inlineStr">
        <is>
          <t>A</t>
        </is>
      </c>
      <c r="F113" s="11" t="inlineStr">
        <is>
          <t>Mandatory</t>
        </is>
      </c>
      <c r="G113" s="11" t="n">
        <v>10</v>
      </c>
      <c r="H113" s="11" t="inlineStr"/>
      <c r="I113" s="11" t="inlineStr">
        <is>
          <t>FAR 15.304</t>
        </is>
      </c>
    </row>
    <row r="114">
      <c r="A114" s="8" t="inlineStr">
        <is>
          <t>TW-M-0001</t>
        </is>
      </c>
      <c r="B114" s="8" t="inlineStr">
        <is>
          <t>M</t>
        </is>
      </c>
      <c r="C114"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D114" s="8" t="inlineStr">
        <is>
          <t>EVALUATION</t>
        </is>
      </c>
      <c r="E114" s="8" t="inlineStr">
        <is>
          <t>M</t>
        </is>
      </c>
      <c r="F114" s="8" t="inlineStr">
        <is>
          <t>Mandatory</t>
        </is>
      </c>
      <c r="G114" s="8" t="n">
        <v>19</v>
      </c>
      <c r="H114" s="8" t="inlineStr"/>
      <c r="I114" s="8" t="inlineStr">
        <is>
          <t>FAR 15.304</t>
        </is>
      </c>
    </row>
    <row r="115">
      <c r="A115" s="8" t="inlineStr">
        <is>
          <t>TW-M-0002</t>
        </is>
      </c>
      <c r="B115" s="8" t="inlineStr">
        <is>
          <t>M</t>
        </is>
      </c>
      <c r="C115"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115" s="8" t="inlineStr">
        <is>
          <t>EVALUATION</t>
        </is>
      </c>
      <c r="E115" s="8" t="inlineStr">
        <is>
          <t>M</t>
        </is>
      </c>
      <c r="F115" s="8" t="inlineStr">
        <is>
          <t>Mandatory</t>
        </is>
      </c>
      <c r="G115" s="8" t="n">
        <v>19</v>
      </c>
      <c r="H115" s="8" t="inlineStr"/>
      <c r="I115" s="8" t="inlineStr"/>
    </row>
    <row r="116">
      <c r="A116" s="8" t="inlineStr">
        <is>
          <t>TW-M-0003</t>
        </is>
      </c>
      <c r="B116" s="8" t="inlineStr">
        <is>
          <t>M</t>
        </is>
      </c>
      <c r="C116" s="9" t="inlineStr">
        <is>
          <t>A written notice of award or acceptance of an offer, mailed or otherwise furnished to the 
successful offeror within the time for acceptance specified in the offer, shall result in a binding contract 
DRAFT</t>
        </is>
      </c>
      <c r="D116" s="8" t="inlineStr">
        <is>
          <t>EVALUATION</t>
        </is>
      </c>
      <c r="E116" s="8" t="inlineStr">
        <is>
          <t>M</t>
        </is>
      </c>
      <c r="F116" s="8" t="inlineStr">
        <is>
          <t>Mandatory</t>
        </is>
      </c>
      <c r="G116" s="8" t="n">
        <v>19</v>
      </c>
      <c r="H116" s="8" t="inlineStr"/>
      <c r="I116" s="8" t="inlineStr"/>
    </row>
    <row r="117">
      <c r="A117" s="8" t="inlineStr">
        <is>
          <t>TW-M-0004</t>
        </is>
      </c>
      <c r="B117" s="8" t="inlineStr">
        <is>
          <t>M</t>
        </is>
      </c>
      <c r="C117"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117" s="8" t="inlineStr">
        <is>
          <t>EVALUATION</t>
        </is>
      </c>
      <c r="E117" s="8" t="inlineStr">
        <is>
          <t>M</t>
        </is>
      </c>
      <c r="F117" s="8" t="inlineStr">
        <is>
          <t>Desirable</t>
        </is>
      </c>
      <c r="G117" s="8" t="n">
        <v>19</v>
      </c>
      <c r="H117" s="8" t="inlineStr"/>
      <c r="I117" s="8" t="inlineStr"/>
    </row>
    <row r="118">
      <c r="A118" s="11" t="inlineStr">
        <is>
          <t>TW-K-0113</t>
        </is>
      </c>
      <c r="B118" s="11" t="inlineStr">
        <is>
          <t>K</t>
        </is>
      </c>
      <c r="C118" s="12" t="inlineStr">
        <is>
          <t>Representations and Certifications-Commercial 
Products and Commercial Services. 2024-05
As prescribed in , insert the following provision:12.301(b)(2)
Offeror Representations and Certifications-Commercial Products and Commercial Services (May</t>
        </is>
      </c>
      <c r="D118" s="11" t="inlineStr">
        <is>
          <t>ADMINISTRATIVE</t>
        </is>
      </c>
      <c r="E118" s="11" t="inlineStr">
        <is>
          <t>K</t>
        </is>
      </c>
      <c r="F118" s="11" t="inlineStr">
        <is>
          <t>Desirable</t>
        </is>
      </c>
      <c r="G118" s="11" t="n">
        <v>20</v>
      </c>
      <c r="H118" s="11" t="inlineStr"/>
      <c r="I118" s="11" t="inlineStr"/>
    </row>
    <row r="119">
      <c r="A119" s="11" t="inlineStr">
        <is>
          <t>TW-K-0114</t>
        </is>
      </c>
      <c r="B119" s="11" t="inlineStr">
        <is>
          <t>K</t>
        </is>
      </c>
      <c r="C119"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19" s="11" t="inlineStr">
        <is>
          <t>ADMINISTRATIVE</t>
        </is>
      </c>
      <c r="E119" s="11" t="inlineStr">
        <is>
          <t>K</t>
        </is>
      </c>
      <c r="F119" s="11" t="inlineStr">
        <is>
          <t>Mandatory</t>
        </is>
      </c>
      <c r="G119" s="11" t="n">
        <v>20</v>
      </c>
      <c r="H119" s="11" t="inlineStr"/>
      <c r="I119" s="11" t="inlineStr"/>
    </row>
    <row r="120">
      <c r="A120" s="11" t="inlineStr">
        <is>
          <t>TW-K-0115</t>
        </is>
      </c>
      <c r="B120" s="11" t="inlineStr">
        <is>
          <t>K</t>
        </is>
      </c>
      <c r="C120"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20" s="11" t="inlineStr">
        <is>
          <t>ADMINISTRATIVE</t>
        </is>
      </c>
      <c r="E120" s="11" t="inlineStr">
        <is>
          <t>K</t>
        </is>
      </c>
      <c r="F120" s="11" t="inlineStr">
        <is>
          <t>Desirable</t>
        </is>
      </c>
      <c r="G120" s="11" t="n">
        <v>20</v>
      </c>
      <c r="H120" s="11" t="inlineStr"/>
      <c r="I120" s="11" t="inlineStr"/>
    </row>
    <row r="121">
      <c r="A121" s="11" t="inlineStr">
        <is>
          <t>TW-K-0116</t>
        </is>
      </c>
      <c r="B121" s="11" t="inlineStr">
        <is>
          <t>K</t>
        </is>
      </c>
      <c r="C121"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21" s="11" t="inlineStr">
        <is>
          <t>ADMINISTRATIVE</t>
        </is>
      </c>
      <c r="E121" s="11" t="inlineStr">
        <is>
          <t>K</t>
        </is>
      </c>
      <c r="F121" s="11" t="inlineStr">
        <is>
          <t>Desirable</t>
        </is>
      </c>
      <c r="G121" s="11" t="n">
        <v>20</v>
      </c>
      <c r="H121" s="11" t="inlineStr"/>
      <c r="I121" s="11" t="inlineStr"/>
    </row>
    <row r="122">
      <c r="A122" s="11" t="inlineStr">
        <is>
          <t>TW-K-0117</t>
        </is>
      </c>
      <c r="B122" s="11" t="inlineStr">
        <is>
          <t>K</t>
        </is>
      </c>
      <c r="C122"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22" s="11" t="inlineStr">
        <is>
          <t>ADMINISTRATIVE</t>
        </is>
      </c>
      <c r="E122" s="11" t="inlineStr">
        <is>
          <t>K</t>
        </is>
      </c>
      <c r="F122" s="11" t="inlineStr">
        <is>
          <t>Desirable</t>
        </is>
      </c>
      <c r="G122" s="11" t="n">
        <v>20</v>
      </c>
      <c r="H122" s="11" t="inlineStr"/>
      <c r="I122" s="11" t="inlineStr"/>
    </row>
    <row r="123">
      <c r="A123" s="11" t="inlineStr">
        <is>
          <t>TW-K-0118</t>
        </is>
      </c>
      <c r="B123" s="11" t="inlineStr">
        <is>
          <t>K</t>
        </is>
      </c>
      <c r="C123"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23" s="11" t="inlineStr">
        <is>
          <t>ADMINISTRATIVE</t>
        </is>
      </c>
      <c r="E123" s="11" t="inlineStr">
        <is>
          <t>K</t>
        </is>
      </c>
      <c r="F123" s="11" t="inlineStr">
        <is>
          <t>Mandatory</t>
        </is>
      </c>
      <c r="G123" s="11" t="n">
        <v>20</v>
      </c>
      <c r="H123" s="11" t="inlineStr"/>
      <c r="I123" s="11" t="inlineStr"/>
    </row>
    <row r="124">
      <c r="A124" s="11" t="inlineStr">
        <is>
          <t>TW-K-0119</t>
        </is>
      </c>
      <c r="B124" s="11" t="inlineStr">
        <is>
          <t>K</t>
        </is>
      </c>
      <c r="C124" s="12" t="inlineStr">
        <is>
          <t>It
is,
is not a small business joint venture that complies with the requirements of 13 CFR 121.103(h) and 13 
CFR 125.8(a) and (b). [ The offeror shall enter the name and unique entity identifier of each party to the 
 .]joint venture:____________</t>
        </is>
      </c>
      <c r="D124" s="11" t="inlineStr">
        <is>
          <t>ADMINISTRATIVE</t>
        </is>
      </c>
      <c r="E124" s="11" t="inlineStr">
        <is>
          <t>K</t>
        </is>
      </c>
      <c r="F124" s="11" t="inlineStr">
        <is>
          <t>Mandatory</t>
        </is>
      </c>
      <c r="G124" s="11" t="n">
        <v>20</v>
      </c>
      <c r="H124" s="11" t="inlineStr"/>
      <c r="I124" s="11" t="inlineStr"/>
    </row>
    <row r="125">
      <c r="A125" s="11" t="inlineStr">
        <is>
          <t>TW-K-0120</t>
        </is>
      </c>
      <c r="B125" s="11" t="inlineStr">
        <is>
          <t>K</t>
        </is>
      </c>
      <c r="C125"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venture:____________</t>
        </is>
      </c>
      <c r="D125" s="11" t="inlineStr">
        <is>
          <t>ADMINISTRATIVE</t>
        </is>
      </c>
      <c r="E125" s="11" t="inlineStr">
        <is>
          <t>K</t>
        </is>
      </c>
      <c r="F125" s="11" t="inlineStr">
        <is>
          <t>Mandatory</t>
        </is>
      </c>
      <c r="G125" s="11" t="n">
        <v>20</v>
      </c>
      <c r="H125" s="11" t="inlineStr"/>
      <c r="I125" s="11" t="inlineStr"/>
    </row>
    <row r="126">
      <c r="A126" s="11" t="inlineStr">
        <is>
          <t>TW-K-0121</t>
        </is>
      </c>
      <c r="B126" s="11" t="inlineStr">
        <is>
          <t>K</t>
        </is>
      </c>
      <c r="C126"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venture:____________
.]</t>
        </is>
      </c>
      <c r="D126" s="11" t="inlineStr">
        <is>
          <t>ADMINISTRATIVE</t>
        </is>
      </c>
      <c r="E126" s="11" t="inlineStr">
        <is>
          <t>K</t>
        </is>
      </c>
      <c r="F126" s="11" t="inlineStr">
        <is>
          <t>Mandatory</t>
        </is>
      </c>
      <c r="G126" s="11" t="n">
        <v>20</v>
      </c>
      <c r="H126" s="11" t="inlineStr"/>
      <c r="I126" s="11" t="inlineStr"/>
    </row>
    <row r="127">
      <c r="A127" s="11" t="inlineStr">
        <is>
          <t>TW-K-0122</t>
        </is>
      </c>
      <c r="B127" s="11" t="inlineStr">
        <is>
          <t>K</t>
        </is>
      </c>
      <c r="C127"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venture:____________
.]
Note to paragraphs (c)(9) and (10): Complete paragraphs (c)(9) and (10) only if this solicitation is 
expected to exceed the simplified acquisition threshold.</t>
        </is>
      </c>
      <c r="D127" s="11" t="inlineStr">
        <is>
          <t>ADMINISTRATIVE</t>
        </is>
      </c>
      <c r="E127" s="11" t="inlineStr">
        <is>
          <t>K</t>
        </is>
      </c>
      <c r="F127" s="11" t="inlineStr">
        <is>
          <t>Mandatory</t>
        </is>
      </c>
      <c r="G127" s="11" t="n">
        <v>20</v>
      </c>
      <c r="H127" s="11" t="inlineStr"/>
      <c r="I127" s="11" t="inlineStr"/>
    </row>
    <row r="128">
      <c r="A128" s="11" t="inlineStr">
        <is>
          <t>TW-K-0123</t>
        </is>
      </c>
      <c r="B128" s="11" t="inlineStr">
        <is>
          <t>K</t>
        </is>
      </c>
      <c r="C128"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28" s="11" t="inlineStr">
        <is>
          <t>ADMINISTRATIVE</t>
        </is>
      </c>
      <c r="E128" s="11" t="inlineStr">
        <is>
          <t>K</t>
        </is>
      </c>
      <c r="F128" s="11" t="inlineStr">
        <is>
          <t>Desirable</t>
        </is>
      </c>
      <c r="G128" s="11" t="n">
        <v>20</v>
      </c>
      <c r="H128" s="11" t="inlineStr"/>
      <c r="I128" s="11" t="inlineStr"/>
    </row>
    <row r="129">
      <c r="A129" s="11" t="inlineStr">
        <is>
          <t>TW-K-0124</t>
        </is>
      </c>
      <c r="B129" s="11" t="inlineStr">
        <is>
          <t>K</t>
        </is>
      </c>
      <c r="C129" s="12" t="inlineStr">
        <is>
          <t>It
is,
is not a HUBZone joint venture that complies with the requirements of 13 CFR 126.616(a) through 
(c). [  The offeror shall enter the name and unique entity identifier of each party to the joint venture:____
.] Each HUBZone small business concern participating in the HUBZone joint venture shall provide 
representation of its HUBZone status.
 Representations required to implement provisions of Executive Order11246-(d)</t>
        </is>
      </c>
      <c r="D129" s="11" t="inlineStr">
        <is>
          <t>ADMINISTRATIVE</t>
        </is>
      </c>
      <c r="E129" s="11" t="inlineStr">
        <is>
          <t>K</t>
        </is>
      </c>
      <c r="F129" s="11" t="inlineStr">
        <is>
          <t>Mandatory</t>
        </is>
      </c>
      <c r="G129" s="11" t="n">
        <v>20</v>
      </c>
      <c r="H129" s="11" t="inlineStr"/>
      <c r="I129" s="11" t="inlineStr"/>
    </row>
    <row r="130">
      <c r="A130" s="11" t="inlineStr">
        <is>
          <t>TW-K-0125</t>
        </is>
      </c>
      <c r="B130" s="11" t="inlineStr">
        <is>
          <t>K</t>
        </is>
      </c>
      <c r="C130"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30" s="11" t="inlineStr">
        <is>
          <t>ADMINISTRATIVE</t>
        </is>
      </c>
      <c r="E130" s="11" t="inlineStr">
        <is>
          <t>K</t>
        </is>
      </c>
      <c r="F130" s="11" t="inlineStr">
        <is>
          <t>Mandatory</t>
        </is>
      </c>
      <c r="G130" s="11" t="n">
        <v>20</v>
      </c>
      <c r="H130" s="11" t="inlineStr"/>
      <c r="I130" s="11" t="inlineStr"/>
    </row>
    <row r="131">
      <c r="A131" s="11" t="inlineStr">
        <is>
          <t>TW-K-0126</t>
        </is>
      </c>
      <c r="B131" s="11" t="inlineStr">
        <is>
          <t>K</t>
        </is>
      </c>
      <c r="C131"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31" s="11" t="inlineStr">
        <is>
          <t>ADMINISTRATIVE</t>
        </is>
      </c>
      <c r="E131" s="11" t="inlineStr">
        <is>
          <t>K</t>
        </is>
      </c>
      <c r="F131" s="11" t="inlineStr">
        <is>
          <t>Mandatory</t>
        </is>
      </c>
      <c r="G131" s="11" t="n">
        <v>20</v>
      </c>
      <c r="H131" s="11" t="inlineStr"/>
      <c r="I131" s="11" t="inlineStr"/>
    </row>
    <row r="132">
      <c r="A132" s="11" t="inlineStr">
        <is>
          <t>TW-K-0127</t>
        </is>
      </c>
      <c r="B132" s="11" t="inlineStr">
        <is>
          <t>K</t>
        </is>
      </c>
      <c r="C132" s="12" t="inlineStr">
        <is>
          <t>The Offeror shall separately list the line item numbers of domestic end products that contain a 
critical component (see FAR 25.105).</t>
        </is>
      </c>
      <c r="D132" s="11" t="inlineStr">
        <is>
          <t>ADMINISTRATIVE</t>
        </is>
      </c>
      <c r="E132" s="11" t="inlineStr">
        <is>
          <t>K</t>
        </is>
      </c>
      <c r="F132" s="11" t="inlineStr">
        <is>
          <t>Mandatory</t>
        </is>
      </c>
      <c r="G132" s="11" t="n">
        <v>20</v>
      </c>
      <c r="H132" s="11" t="inlineStr"/>
      <c r="I132" s="11" t="inlineStr">
        <is>
          <t>FAR 25.105</t>
        </is>
      </c>
    </row>
    <row r="133">
      <c r="A133" s="11" t="inlineStr">
        <is>
          <t>TW-K-0128</t>
        </is>
      </c>
      <c r="B133" s="11" t="inlineStr">
        <is>
          <t>K</t>
        </is>
      </c>
      <c r="C133"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33" s="11" t="inlineStr">
        <is>
          <t>ADMINISTRATIVE</t>
        </is>
      </c>
      <c r="E133" s="11" t="inlineStr">
        <is>
          <t>K</t>
        </is>
      </c>
      <c r="F133" s="11" t="inlineStr">
        <is>
          <t>Mandatory</t>
        </is>
      </c>
      <c r="G133" s="11" t="n">
        <v>20</v>
      </c>
      <c r="H133" s="11" t="inlineStr"/>
      <c r="I133" s="11" t="inlineStr"/>
    </row>
    <row r="134">
      <c r="A134" s="11" t="inlineStr">
        <is>
          <t>TW-K-0129</t>
        </is>
      </c>
      <c r="B134" s="11" t="inlineStr">
        <is>
          <t>K</t>
        </is>
      </c>
      <c r="C134" s="12" t="inlineStr">
        <is>
          <t>The Offeror shall list the line item numbers of domestic end products that contain a critical 
component (see FAR 25.105).
DRAFT</t>
        </is>
      </c>
      <c r="D134" s="11" t="inlineStr">
        <is>
          <t>ADMINISTRATIVE</t>
        </is>
      </c>
      <c r="E134" s="11" t="inlineStr">
        <is>
          <t>K</t>
        </is>
      </c>
      <c r="F134" s="11" t="inlineStr">
        <is>
          <t>Mandatory</t>
        </is>
      </c>
      <c r="G134" s="11" t="n">
        <v>20</v>
      </c>
      <c r="H134" s="11" t="inlineStr"/>
      <c r="I134" s="11" t="inlineStr">
        <is>
          <t>FAR 25.105</t>
        </is>
      </c>
    </row>
    <row r="135">
      <c r="A135" s="11" t="inlineStr">
        <is>
          <t>TW-K-0130</t>
        </is>
      </c>
      <c r="B135" s="11" t="inlineStr">
        <is>
          <t>K</t>
        </is>
      </c>
      <c r="C135" s="12" t="inlineStr">
        <is>
          <t>The offeror shall list as other end products those end products that are not U.S.-made or 
designated country end products.
Other End Products:
Line Item No. Country of Origin
____ ____
____ ____
____ ____
[ ]List as necessary</t>
        </is>
      </c>
      <c r="D135" s="11" t="inlineStr">
        <is>
          <t>ADMINISTRATIVE</t>
        </is>
      </c>
      <c r="E135" s="11" t="inlineStr">
        <is>
          <t>K</t>
        </is>
      </c>
      <c r="F135" s="11" t="inlineStr">
        <is>
          <t>Mandatory</t>
        </is>
      </c>
      <c r="G135" s="11" t="n">
        <v>20</v>
      </c>
      <c r="H135" s="11" t="inlineStr"/>
      <c r="I135" s="11" t="inlineStr"/>
    </row>
    <row r="136">
      <c r="A136" s="11" t="inlineStr">
        <is>
          <t>TW-K-0131</t>
        </is>
      </c>
      <c r="B136" s="11" t="inlineStr">
        <is>
          <t>K</t>
        </is>
      </c>
      <c r="C136"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36" s="11" t="inlineStr">
        <is>
          <t>ADMINISTRATIVE</t>
        </is>
      </c>
      <c r="E136" s="11" t="inlineStr">
        <is>
          <t>K</t>
        </is>
      </c>
      <c r="F136" s="11" t="inlineStr">
        <is>
          <t>Highly Desirable</t>
        </is>
      </c>
      <c r="G136" s="11" t="n">
        <v>20</v>
      </c>
      <c r="H136" s="11" t="inlineStr"/>
      <c r="I136" s="11" t="inlineStr"/>
    </row>
    <row r="137">
      <c r="A137" s="11" t="inlineStr">
        <is>
          <t>TW-K-0132</t>
        </is>
      </c>
      <c r="B137" s="11" t="inlineStr">
        <is>
          <t>K</t>
        </is>
      </c>
      <c r="C137"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37" s="11" t="inlineStr">
        <is>
          <t>ADMINISTRATIVE</t>
        </is>
      </c>
      <c r="E137" s="11" t="inlineStr">
        <is>
          <t>K</t>
        </is>
      </c>
      <c r="F137" s="11" t="inlineStr">
        <is>
          <t>Mandatory</t>
        </is>
      </c>
      <c r="G137" s="11" t="n">
        <v>20</v>
      </c>
      <c r="H137" s="11" t="inlineStr"/>
      <c r="I137" s="11" t="inlineStr"/>
    </row>
    <row r="138">
      <c r="A138" s="11" t="inlineStr">
        <is>
          <t>TW-K-0133</t>
        </is>
      </c>
      <c r="B138" s="11" t="inlineStr">
        <is>
          <t>K</t>
        </is>
      </c>
      <c r="C138"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38" s="11" t="inlineStr">
        <is>
          <t>ADMINISTRATIVE</t>
        </is>
      </c>
      <c r="E138" s="11" t="inlineStr">
        <is>
          <t>K</t>
        </is>
      </c>
      <c r="F138" s="11" t="inlineStr">
        <is>
          <t>Mandatory</t>
        </is>
      </c>
      <c r="G138" s="11" t="n">
        <v>20</v>
      </c>
      <c r="H138" s="11" t="inlineStr"/>
      <c r="I138" s="11" t="inlineStr"/>
    </row>
    <row r="139">
      <c r="A139" s="11" t="inlineStr">
        <is>
          <t>TW-K-0134</t>
        </is>
      </c>
      <c r="B139" s="11" t="inlineStr">
        <is>
          <t>K</t>
        </is>
      </c>
      <c r="C139" s="12" t="inlineStr">
        <is>
          <t>Certification. [If the Contracting Officer has identified end products and countries of origin in 
paragraph (i)(1) of this provision, then the offeror must certify to either (i)(2)(i) or (i)(2)(ii) by checking 
the appropriate block.]
 # (i) 
 # (ii)</t>
        </is>
      </c>
      <c r="D139" s="11" t="inlineStr">
        <is>
          <t>ADMINISTRATIVE</t>
        </is>
      </c>
      <c r="E139" s="11" t="inlineStr">
        <is>
          <t>K</t>
        </is>
      </c>
      <c r="F139" s="11" t="inlineStr">
        <is>
          <t>Mandatory</t>
        </is>
      </c>
      <c r="G139" s="11" t="n">
        <v>20</v>
      </c>
      <c r="H139" s="11" t="inlineStr"/>
      <c r="I139" s="11" t="inlineStr"/>
    </row>
    <row r="140">
      <c r="A140" s="11" t="inlineStr">
        <is>
          <t>TW-K-0135</t>
        </is>
      </c>
      <c r="B140" s="11" t="inlineStr">
        <is>
          <t>K</t>
        </is>
      </c>
      <c r="C140"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40" s="11" t="inlineStr">
        <is>
          <t>ADMINISTRATIVE</t>
        </is>
      </c>
      <c r="E140" s="11" t="inlineStr">
        <is>
          <t>K</t>
        </is>
      </c>
      <c r="F140" s="11" t="inlineStr">
        <is>
          <t>Mandatory</t>
        </is>
      </c>
      <c r="G140" s="11" t="n">
        <v>20</v>
      </c>
      <c r="H140" s="11" t="inlineStr"/>
      <c r="I140" s="11" t="inlineStr"/>
    </row>
    <row r="141">
      <c r="A141" s="11" t="inlineStr">
        <is>
          <t>TW-K-0136</t>
        </is>
      </c>
      <c r="B141" s="11" t="inlineStr">
        <is>
          <t>K</t>
        </is>
      </c>
      <c r="C141"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41" s="11" t="inlineStr">
        <is>
          <t>ADMINISTRATIVE</t>
        </is>
      </c>
      <c r="E141" s="11" t="inlineStr">
        <is>
          <t>K</t>
        </is>
      </c>
      <c r="F141" s="11" t="inlineStr">
        <is>
          <t>Mandatory</t>
        </is>
      </c>
      <c r="G141" s="11" t="n">
        <v>20</v>
      </c>
      <c r="H141" s="11" t="inlineStr"/>
      <c r="I141" s="11" t="inlineStr"/>
    </row>
    <row r="142">
      <c r="A142" s="11" t="inlineStr">
        <is>
          <t>TW-K-0137</t>
        </is>
      </c>
      <c r="B142" s="11" t="inlineStr">
        <is>
          <t>K</t>
        </is>
      </c>
      <c r="C142" s="12" t="inlineStr">
        <is>
          <t>The Contracting Officer may not make an award to the offeror if the offeror fails to execute the 
certification in paragraph (k)(1) or (k)(2) of this clause or to contact the Contracting Officer as required 
in paragraph (k)(3)(i) of this clause.</t>
        </is>
      </c>
      <c r="D142" s="11" t="inlineStr">
        <is>
          <t>ADMINISTRATIVE</t>
        </is>
      </c>
      <c r="E142" s="11" t="inlineStr">
        <is>
          <t>K</t>
        </is>
      </c>
      <c r="F142" s="11" t="inlineStr">
        <is>
          <t>Desirable</t>
        </is>
      </c>
      <c r="G142" s="11" t="n">
        <v>20</v>
      </c>
      <c r="H142" s="11" t="inlineStr"/>
      <c r="I142" s="11" t="inlineStr"/>
    </row>
    <row r="143">
      <c r="A143" s="11" t="inlineStr">
        <is>
          <t>TW-K-0138</t>
        </is>
      </c>
      <c r="B143" s="11" t="inlineStr">
        <is>
          <t>K</t>
        </is>
      </c>
      <c r="C143" s="12" t="inlineStr">
        <is>
          <t>26 U.S.C. 6109, 31 U.S.C. 7701). (Not applicable if the Taxpayer Identification Number (TIN) (
offeror is required to provide this information to the SAM to be eligible for award.)</t>
        </is>
      </c>
      <c r="D143" s="11" t="inlineStr">
        <is>
          <t>ADMINISTRATIVE</t>
        </is>
      </c>
      <c r="E143" s="11" t="inlineStr">
        <is>
          <t>K</t>
        </is>
      </c>
      <c r="F143" s="11" t="inlineStr">
        <is>
          <t>Mandatory</t>
        </is>
      </c>
      <c r="G143" s="11" t="n">
        <v>20</v>
      </c>
      <c r="H143" s="11" t="inlineStr"/>
      <c r="I143" s="11" t="inlineStr"/>
    </row>
    <row r="144">
      <c r="A144" s="11" t="inlineStr">
        <is>
          <t>TW-K-0139</t>
        </is>
      </c>
      <c r="B144" s="11" t="inlineStr">
        <is>
          <t>K</t>
        </is>
      </c>
      <c r="C144"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44" s="11" t="inlineStr">
        <is>
          <t>ADMINISTRATIVE</t>
        </is>
      </c>
      <c r="E144" s="11" t="inlineStr">
        <is>
          <t>K</t>
        </is>
      </c>
      <c r="F144" s="11" t="inlineStr">
        <is>
          <t>Mandatory</t>
        </is>
      </c>
      <c r="G144" s="11" t="n">
        <v>20</v>
      </c>
      <c r="H144" s="11" t="inlineStr"/>
      <c r="I144" s="11" t="inlineStr"/>
    </row>
    <row r="145">
      <c r="A145" s="11" t="inlineStr">
        <is>
          <t>TW-K-0140</t>
        </is>
      </c>
      <c r="B145" s="11" t="inlineStr">
        <is>
          <t>K</t>
        </is>
      </c>
      <c r="C145"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45" s="11" t="inlineStr">
        <is>
          <t>ADMINISTRATIVE</t>
        </is>
      </c>
      <c r="E145" s="11" t="inlineStr">
        <is>
          <t>K</t>
        </is>
      </c>
      <c r="F145" s="11" t="inlineStr">
        <is>
          <t>Desirable</t>
        </is>
      </c>
      <c r="G145" s="11" t="n">
        <v>20</v>
      </c>
      <c r="H145" s="11" t="inlineStr"/>
      <c r="I145" s="11" t="inlineStr">
        <is>
          <t>FAR 4.904</t>
        </is>
      </c>
    </row>
    <row r="146">
      <c r="A146" s="11" t="inlineStr">
        <is>
          <t>TW-K-0141</t>
        </is>
      </c>
      <c r="B146" s="11" t="inlineStr">
        <is>
          <t>K</t>
        </is>
      </c>
      <c r="C146" s="12" t="inlineStr">
        <is>
          <t>The offeror shall e-mail questions concerning sensitive technology to the Department of State at 
CISADA106@state.gov.</t>
        </is>
      </c>
      <c r="D146" s="11" t="inlineStr">
        <is>
          <t>ADMINISTRATIVE</t>
        </is>
      </c>
      <c r="E146" s="11" t="inlineStr">
        <is>
          <t>K</t>
        </is>
      </c>
      <c r="F146" s="11" t="inlineStr">
        <is>
          <t>Mandatory</t>
        </is>
      </c>
      <c r="G146" s="11" t="n">
        <v>20</v>
      </c>
      <c r="H146" s="11" t="inlineStr"/>
      <c r="I146" s="11" t="inlineStr"/>
    </row>
    <row r="147">
      <c r="A147" s="11" t="inlineStr">
        <is>
          <t>TW-K-0142</t>
        </is>
      </c>
      <c r="B147" s="11" t="inlineStr">
        <is>
          <t>K</t>
        </is>
      </c>
      <c r="C147" s="12" t="inlineStr">
        <is>
          <t>Certifies that the offeror, or any person owned or controlled by the offeror, does not engage in any 
activities for which sanctions may be imposed under section 5 of the Iran Sanctions Act; and</t>
        </is>
      </c>
      <c r="D147" s="11" t="inlineStr">
        <is>
          <t>ADMINISTRATIVE</t>
        </is>
      </c>
      <c r="E147" s="11" t="inlineStr">
        <is>
          <t>K</t>
        </is>
      </c>
      <c r="F147" s="11" t="inlineStr">
        <is>
          <t>Desirable</t>
        </is>
      </c>
      <c r="G147" s="11" t="n">
        <v>20</v>
      </c>
      <c r="H147" s="11" t="inlineStr"/>
      <c r="I147" s="11" t="inlineStr"/>
    </row>
    <row r="148">
      <c r="A148" s="11" t="inlineStr">
        <is>
          <t>TW-K-0143</t>
        </is>
      </c>
      <c r="B148" s="11" t="inlineStr">
        <is>
          <t>K</t>
        </is>
      </c>
      <c r="C148"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48" s="11" t="inlineStr">
        <is>
          <t>ADMINISTRATIVE</t>
        </is>
      </c>
      <c r="E148" s="11" t="inlineStr">
        <is>
          <t>K</t>
        </is>
      </c>
      <c r="F148" s="11" t="inlineStr">
        <is>
          <t>Mandatory</t>
        </is>
      </c>
      <c r="G148" s="11" t="n">
        <v>20</v>
      </c>
      <c r="H148" s="11" t="inlineStr"/>
      <c r="I148" s="11" t="inlineStr"/>
    </row>
    <row r="149">
      <c r="A149" s="11" t="inlineStr">
        <is>
          <t>TW-K-0144</t>
        </is>
      </c>
      <c r="B149" s="11" t="inlineStr">
        <is>
          <t>K</t>
        </is>
      </c>
      <c r="C149"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49" s="11" t="inlineStr">
        <is>
          <t>ADMINISTRATIVE</t>
        </is>
      </c>
      <c r="E149" s="11" t="inlineStr">
        <is>
          <t>K</t>
        </is>
      </c>
      <c r="F149" s="11" t="inlineStr">
        <is>
          <t>Mandatory</t>
        </is>
      </c>
      <c r="G149" s="11" t="n">
        <v>20</v>
      </c>
      <c r="H149" s="11" t="inlineStr"/>
      <c r="I149" s="11" t="inlineStr"/>
    </row>
    <row r="150">
      <c r="A150" s="11" t="inlineStr">
        <is>
          <t>TW-K-0145</t>
        </is>
      </c>
      <c r="B150" s="11" t="inlineStr">
        <is>
          <t>K</t>
        </is>
      </c>
      <c r="C150" s="12" t="inlineStr">
        <is>
          <t>If the Offeror checked "does" in paragraphs (t)(2)(i) or (t)(2)(ii) of this provision, respectively, the 
Offeror shall provide the publicly accessible website(s) where greenhouse gas emissions and/or 
reduction goals are reported: .____</t>
        </is>
      </c>
      <c r="D150" s="11" t="inlineStr">
        <is>
          <t>ADMINISTRATIVE</t>
        </is>
      </c>
      <c r="E150" s="11" t="inlineStr">
        <is>
          <t>K</t>
        </is>
      </c>
      <c r="F150" s="11" t="inlineStr">
        <is>
          <t>Mandatory</t>
        </is>
      </c>
      <c r="G150" s="11" t="n">
        <v>20</v>
      </c>
      <c r="H150" s="11" t="inlineStr"/>
      <c r="I150" s="11" t="inlineStr"/>
    </row>
    <row r="151">
      <c r="A151" s="11" t="inlineStr">
        <is>
          <t>TW-K-0146</t>
        </is>
      </c>
      <c r="B151" s="11" t="inlineStr">
        <is>
          <t>K</t>
        </is>
      </c>
      <c r="C151" s="12" t="inlineStr">
        <is>
          <t>The Offeror shall review the list of excluded parties in the System for Award Management (SAM) 
(https://www.sam.gov) for entities excluded from receiving federal awards for "covered 
telecommunications equipment or services".</t>
        </is>
      </c>
      <c r="D151" s="11" t="inlineStr">
        <is>
          <t>ADMINISTRATIVE</t>
        </is>
      </c>
      <c r="E151" s="11" t="inlineStr">
        <is>
          <t>K</t>
        </is>
      </c>
      <c r="F151" s="11" t="inlineStr">
        <is>
          <t>Mandatory</t>
        </is>
      </c>
      <c r="G151" s="11" t="n">
        <v>20</v>
      </c>
      <c r="H151" s="11" t="inlineStr"/>
      <c r="I151" s="11" t="inlineStr"/>
    </row>
    <row r="152">
      <c r="A152" s="11" t="inlineStr">
        <is>
          <t>TW-K-0147</t>
        </is>
      </c>
      <c r="B152" s="11" t="inlineStr">
        <is>
          <t>K</t>
        </is>
      </c>
      <c r="C152"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52" s="11" t="inlineStr">
        <is>
          <t>ADMINISTRATIVE</t>
        </is>
      </c>
      <c r="E152" s="11" t="inlineStr">
        <is>
          <t>K</t>
        </is>
      </c>
      <c r="F152" s="11" t="inlineStr">
        <is>
          <t>Desirable</t>
        </is>
      </c>
      <c r="G152" s="11" t="n">
        <v>20</v>
      </c>
      <c r="H152" s="11" t="inlineStr"/>
      <c r="I152" s="11" t="inlineStr"/>
    </row>
    <row r="153">
      <c r="A153" s="11" t="inlineStr">
        <is>
          <t>TW-K-0148</t>
        </is>
      </c>
      <c r="B153" s="11" t="inlineStr">
        <is>
          <t>K</t>
        </is>
      </c>
      <c r="C153"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53" s="11" t="inlineStr">
        <is>
          <t>ADMINISTRATIVE</t>
        </is>
      </c>
      <c r="E153" s="11" t="inlineStr">
        <is>
          <t>K</t>
        </is>
      </c>
      <c r="F153" s="11" t="inlineStr">
        <is>
          <t>Mandatory</t>
        </is>
      </c>
      <c r="G153" s="11" t="n">
        <v>20</v>
      </c>
      <c r="H153" s="11" t="inlineStr"/>
      <c r="I153" s="11" t="inlineStr"/>
    </row>
    <row r="154">
      <c r="A154" s="11" t="inlineStr">
        <is>
          <t>TW-K-0149</t>
        </is>
      </c>
      <c r="B154" s="11" t="inlineStr">
        <is>
          <t>K</t>
        </is>
      </c>
      <c r="C154"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54" s="11" t="inlineStr">
        <is>
          <t>ADMINISTRATIVE</t>
        </is>
      </c>
      <c r="E154" s="11" t="inlineStr">
        <is>
          <t>K</t>
        </is>
      </c>
      <c r="F154" s="11" t="inlineStr">
        <is>
          <t>Mandatory</t>
        </is>
      </c>
      <c r="G154" s="11" t="n">
        <v>20</v>
      </c>
      <c r="H154" s="11" t="inlineStr"/>
      <c r="I154" s="11" t="inlineStr"/>
    </row>
    <row r="155">
      <c r="A155" s="11" t="inlineStr">
        <is>
          <t>TW-K-0150</t>
        </is>
      </c>
      <c r="B155" s="11" t="inlineStr">
        <is>
          <t>K</t>
        </is>
      </c>
      <c r="C155" s="12" t="inlineStr">
        <is>
          <t>Failure to agree to the amount of increased cost to be charged to the Contractor shall be a 
dispute under the Disputes clause of the contract.</t>
        </is>
      </c>
      <c r="D155" s="11" t="inlineStr">
        <is>
          <t>ADMINISTRATIVE</t>
        </is>
      </c>
      <c r="E155" s="11" t="inlineStr">
        <is>
          <t>K</t>
        </is>
      </c>
      <c r="F155" s="11" t="inlineStr">
        <is>
          <t>Mandatory</t>
        </is>
      </c>
      <c r="G155" s="11" t="n">
        <v>20</v>
      </c>
      <c r="H155" s="11" t="inlineStr"/>
      <c r="I155" s="11" t="inlineStr"/>
    </row>
    <row r="156">
      <c r="A156" s="11" t="inlineStr">
        <is>
          <t>TW-K-0151</t>
        </is>
      </c>
      <c r="B156" s="11" t="inlineStr">
        <is>
          <t>K</t>
        </is>
      </c>
      <c r="C156"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56" s="11" t="inlineStr">
        <is>
          <t>ADMINISTRATIVE</t>
        </is>
      </c>
      <c r="E156" s="11" t="inlineStr">
        <is>
          <t>K</t>
        </is>
      </c>
      <c r="F156" s="11" t="inlineStr">
        <is>
          <t>Desirable</t>
        </is>
      </c>
      <c r="G156" s="11" t="n">
        <v>20</v>
      </c>
      <c r="H156" s="11" t="inlineStr"/>
      <c r="I156" s="11" t="inlineStr"/>
    </row>
    <row r="157">
      <c r="A157" s="11" t="inlineStr">
        <is>
          <t>TW-K-0152</t>
        </is>
      </c>
      <c r="B157" s="11" t="inlineStr">
        <is>
          <t>K</t>
        </is>
      </c>
      <c r="C157"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57" s="11" t="inlineStr">
        <is>
          <t>ADMINISTRATIVE</t>
        </is>
      </c>
      <c r="E157" s="11" t="inlineStr">
        <is>
          <t>K</t>
        </is>
      </c>
      <c r="F157" s="11" t="inlineStr">
        <is>
          <t>Desirable</t>
        </is>
      </c>
      <c r="G157" s="11" t="n">
        <v>20</v>
      </c>
      <c r="H157" s="11" t="inlineStr"/>
      <c r="I157" s="11" t="inlineStr"/>
    </row>
    <row r="158">
      <c r="A158" s="11" t="inlineStr">
        <is>
          <t>TW-K-0153</t>
        </is>
      </c>
      <c r="B158" s="11" t="inlineStr">
        <is>
          <t>K</t>
        </is>
      </c>
      <c r="C158" s="12" t="inlineStr">
        <is>
          <t>Unless otherwise specified in the contract, the Contractor's obligation to correct or replace 
Government-furnished property shall be governed by the clause pertaining to Government property.</t>
        </is>
      </c>
      <c r="D158" s="11" t="inlineStr">
        <is>
          <t>ADMINISTRATIVE</t>
        </is>
      </c>
      <c r="E158" s="11" t="inlineStr">
        <is>
          <t>K</t>
        </is>
      </c>
      <c r="F158" s="11" t="inlineStr">
        <is>
          <t>Mandatory</t>
        </is>
      </c>
      <c r="G158" s="11" t="n">
        <v>20</v>
      </c>
      <c r="H158" s="11" t="inlineStr"/>
      <c r="I158" s="11" t="inlineStr"/>
    </row>
    <row r="159">
      <c r="A159" s="11" t="inlineStr">
        <is>
          <t>TW-K-0154</t>
        </is>
      </c>
      <c r="B159" s="11" t="inlineStr">
        <is>
          <t>K</t>
        </is>
      </c>
      <c r="C159"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59" s="11" t="inlineStr">
        <is>
          <t>ADMINISTRATIVE</t>
        </is>
      </c>
      <c r="E159" s="11" t="inlineStr">
        <is>
          <t>K</t>
        </is>
      </c>
      <c r="F159" s="11" t="inlineStr">
        <is>
          <t>Mandatory</t>
        </is>
      </c>
      <c r="G159" s="11" t="n">
        <v>20</v>
      </c>
      <c r="H159" s="11" t="inlineStr"/>
      <c r="I159" s="11" t="inlineStr"/>
    </row>
    <row r="160">
      <c r="A160" s="11" t="inlineStr">
        <is>
          <t>TW-K-0155</t>
        </is>
      </c>
      <c r="B160" s="11" t="inlineStr">
        <is>
          <t>K</t>
        </is>
      </c>
      <c r="C160"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60" s="11" t="inlineStr">
        <is>
          <t>ADMINISTRATIVE</t>
        </is>
      </c>
      <c r="E160" s="11" t="inlineStr">
        <is>
          <t>K</t>
        </is>
      </c>
      <c r="F160" s="11" t="inlineStr">
        <is>
          <t>Mandatory</t>
        </is>
      </c>
      <c r="G160" s="11" t="n">
        <v>20</v>
      </c>
      <c r="H160" s="11" t="inlineStr"/>
      <c r="I160" s="11" t="inlineStr">
        <is>
          <t>FAR 2.101</t>
        </is>
      </c>
    </row>
    <row r="161">
      <c r="A161" s="11" t="inlineStr">
        <is>
          <t>TW-K-0156</t>
        </is>
      </c>
      <c r="B161" s="11" t="inlineStr">
        <is>
          <t>K</t>
        </is>
      </c>
      <c r="C161" s="12" t="inlineStr">
        <is>
          <t>Makes these payments within 30 days of the submission of the Contractor's payment 
request to the Government and such payment is in accordance with the terms and conditions of the 
agreement or invoice.
(C) To the extent able, the Contractor shall-</t>
        </is>
      </c>
      <c r="D161" s="11" t="inlineStr">
        <is>
          <t>ADMINISTRATIVE</t>
        </is>
      </c>
      <c r="E161" s="11" t="inlineStr">
        <is>
          <t>K</t>
        </is>
      </c>
      <c r="F161" s="11" t="inlineStr">
        <is>
          <t>Mandatory</t>
        </is>
      </c>
      <c r="G161" s="11" t="n">
        <v>20</v>
      </c>
      <c r="H161" s="11" t="inlineStr"/>
      <c r="I161" s="11" t="inlineStr"/>
    </row>
    <row r="162">
      <c r="A162" s="11" t="inlineStr">
        <is>
          <t>TW-K-0157</t>
        </is>
      </c>
      <c r="B162" s="11" t="inlineStr">
        <is>
          <t>K</t>
        </is>
      </c>
      <c r="C162"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62" s="11" t="inlineStr">
        <is>
          <t>ADMINISTRATIVE</t>
        </is>
      </c>
      <c r="E162" s="11" t="inlineStr">
        <is>
          <t>K</t>
        </is>
      </c>
      <c r="F162" s="11" t="inlineStr">
        <is>
          <t>Mandatory</t>
        </is>
      </c>
      <c r="G162" s="11" t="n">
        <v>20</v>
      </c>
      <c r="H162" s="11" t="inlineStr"/>
      <c r="I162" s="11" t="inlineStr"/>
    </row>
    <row r="163">
      <c r="A163" s="11" t="inlineStr">
        <is>
          <t>TW-K-0158</t>
        </is>
      </c>
      <c r="B163" s="11" t="inlineStr">
        <is>
          <t>K</t>
        </is>
      </c>
      <c r="C163"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63" s="11" t="inlineStr">
        <is>
          <t>ADMINISTRATIVE</t>
        </is>
      </c>
      <c r="E163" s="11" t="inlineStr">
        <is>
          <t>K</t>
        </is>
      </c>
      <c r="F163" s="11" t="inlineStr">
        <is>
          <t>Mandatory</t>
        </is>
      </c>
      <c r="G163" s="11" t="n">
        <v>20</v>
      </c>
      <c r="H163" s="11" t="inlineStr"/>
      <c r="I163" s="11" t="inlineStr"/>
    </row>
    <row r="164">
      <c r="A164" s="11" t="inlineStr">
        <is>
          <t>TW-K-0159</t>
        </is>
      </c>
      <c r="B164" s="11" t="inlineStr">
        <is>
          <t>K</t>
        </is>
      </c>
      <c r="C164"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64" s="11" t="inlineStr">
        <is>
          <t>ADMINISTRATIVE</t>
        </is>
      </c>
      <c r="E164" s="11" t="inlineStr">
        <is>
          <t>K</t>
        </is>
      </c>
      <c r="F164" s="11" t="inlineStr">
        <is>
          <t>Mandatory</t>
        </is>
      </c>
      <c r="G164" s="11" t="n">
        <v>20</v>
      </c>
      <c r="H164" s="11" t="inlineStr"/>
      <c r="I164" s="11" t="inlineStr"/>
    </row>
    <row r="165">
      <c r="A165" s="11" t="inlineStr">
        <is>
          <t>TW-K-0160</t>
        </is>
      </c>
      <c r="B165" s="11" t="inlineStr">
        <is>
          <t>K</t>
        </is>
      </c>
      <c r="C165"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65" s="11" t="inlineStr">
        <is>
          <t>ADMINISTRATIVE</t>
        </is>
      </c>
      <c r="E165" s="11" t="inlineStr">
        <is>
          <t>K</t>
        </is>
      </c>
      <c r="F165" s="11" t="inlineStr">
        <is>
          <t>Mandatory</t>
        </is>
      </c>
      <c r="G165" s="11" t="n">
        <v>20</v>
      </c>
      <c r="H165" s="11" t="inlineStr"/>
      <c r="I165" s="11" t="inlineStr"/>
    </row>
    <row r="166">
      <c r="A166" s="11" t="inlineStr">
        <is>
          <t>TW-K-0161</t>
        </is>
      </c>
      <c r="B166" s="11" t="inlineStr">
        <is>
          <t>K</t>
        </is>
      </c>
      <c r="C166" s="12" t="inlineStr">
        <is>
          <t>Page 43 of 56
Contracting Officer notifies the Contractor in writing that the ceiling price has been increased and 
specifies in the notice a revised ceiling that shall constitute the ceiling price for performance under this</t>
        </is>
      </c>
      <c r="D166" s="11" t="inlineStr">
        <is>
          <t>ADMINISTRATIVE</t>
        </is>
      </c>
      <c r="E166" s="11" t="inlineStr">
        <is>
          <t>K</t>
        </is>
      </c>
      <c r="F166" s="11" t="inlineStr">
        <is>
          <t>Mandatory</t>
        </is>
      </c>
      <c r="G166" s="11" t="n">
        <v>20</v>
      </c>
      <c r="H166" s="11" t="inlineStr"/>
      <c r="I166" s="11" t="inlineStr"/>
    </row>
    <row r="167">
      <c r="A167" s="11" t="inlineStr">
        <is>
          <t>TW-K-0162</t>
        </is>
      </c>
      <c r="B167" s="11" t="inlineStr">
        <is>
          <t>K</t>
        </is>
      </c>
      <c r="C167"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67" s="11" t="inlineStr">
        <is>
          <t>ADMINISTRATIVE</t>
        </is>
      </c>
      <c r="E167" s="11" t="inlineStr">
        <is>
          <t>K</t>
        </is>
      </c>
      <c r="F167" s="11" t="inlineStr">
        <is>
          <t>Mandatory</t>
        </is>
      </c>
      <c r="G167" s="11" t="n">
        <v>20</v>
      </c>
      <c r="H167" s="11" t="inlineStr"/>
      <c r="I167" s="11" t="inlineStr"/>
    </row>
    <row r="168">
      <c r="A168" s="11" t="inlineStr">
        <is>
          <t>TW-K-0163</t>
        </is>
      </c>
      <c r="B168" s="11" t="inlineStr">
        <is>
          <t>K</t>
        </is>
      </c>
      <c r="C168"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68" s="11" t="inlineStr">
        <is>
          <t>ADMINISTRATIVE</t>
        </is>
      </c>
      <c r="E168" s="11" t="inlineStr">
        <is>
          <t>K</t>
        </is>
      </c>
      <c r="F168" s="11" t="inlineStr">
        <is>
          <t>Mandatory</t>
        </is>
      </c>
      <c r="G168" s="11" t="n">
        <v>20</v>
      </c>
      <c r="H168" s="11" t="inlineStr"/>
      <c r="I168" s="11" t="inlineStr"/>
    </row>
    <row r="169">
      <c r="A169" s="11" t="inlineStr">
        <is>
          <t>TW-K-0164</t>
        </is>
      </c>
      <c r="B169" s="11" t="inlineStr">
        <is>
          <t>K</t>
        </is>
      </c>
      <c r="C169"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69" s="11" t="inlineStr">
        <is>
          <t>ADMINISTRATIVE</t>
        </is>
      </c>
      <c r="E169" s="11" t="inlineStr">
        <is>
          <t>K</t>
        </is>
      </c>
      <c r="F169" s="11" t="inlineStr">
        <is>
          <t>Mandatory</t>
        </is>
      </c>
      <c r="G169" s="11" t="n">
        <v>20</v>
      </c>
      <c r="H169" s="11" t="inlineStr"/>
      <c r="I169" s="11" t="inlineStr"/>
    </row>
    <row r="170">
      <c r="A170" s="11" t="inlineStr">
        <is>
          <t>TW-K-0165</t>
        </is>
      </c>
      <c r="B170" s="11" t="inlineStr">
        <is>
          <t>K</t>
        </is>
      </c>
      <c r="C170"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70" s="11" t="inlineStr">
        <is>
          <t>ADMINISTRATIVE</t>
        </is>
      </c>
      <c r="E170" s="11" t="inlineStr">
        <is>
          <t>K</t>
        </is>
      </c>
      <c r="F170" s="11" t="inlineStr">
        <is>
          <t>Mandatory</t>
        </is>
      </c>
      <c r="G170" s="11" t="n">
        <v>20</v>
      </c>
      <c r="H170" s="11" t="inlineStr"/>
      <c r="I170" s="11" t="inlineStr"/>
    </row>
    <row r="171">
      <c r="A171" s="11" t="inlineStr">
        <is>
          <t>TW-K-0166</t>
        </is>
      </c>
      <c r="B171" s="11" t="inlineStr">
        <is>
          <t>K</t>
        </is>
      </c>
      <c r="C171" s="12" t="inlineStr">
        <is>
          <t>The Contractor shall promptly pay any such reduction within 30 days unless the parties 
agree otherwise. The Government within 30 days will pay any such increases, unless the parties agree</t>
        </is>
      </c>
      <c r="D171" s="11" t="inlineStr">
        <is>
          <t>ADMINISTRATIVE</t>
        </is>
      </c>
      <c r="E171" s="11" t="inlineStr">
        <is>
          <t>K</t>
        </is>
      </c>
      <c r="F171" s="11" t="inlineStr">
        <is>
          <t>Mandatory</t>
        </is>
      </c>
      <c r="G171" s="11" t="n">
        <v>20</v>
      </c>
      <c r="H171" s="11" t="inlineStr"/>
      <c r="I171" s="11" t="inlineStr"/>
    </row>
    <row r="172">
      <c r="A172" s="11" t="inlineStr">
        <is>
          <t>TW-K-0167</t>
        </is>
      </c>
      <c r="B172" s="11" t="inlineStr">
        <is>
          <t>K</t>
        </is>
      </c>
      <c r="C172" s="12" t="inlineStr">
        <is>
          <t>The Contractor's payment will be made by check. If the Contractor becomes aware of a 
duplicate invoice payment or that the Government has otherwise overpaid on an invoice payment, the 
Contractor shall-</t>
        </is>
      </c>
      <c r="D172" s="11" t="inlineStr">
        <is>
          <t>ADMINISTRATIVE</t>
        </is>
      </c>
      <c r="E172" s="11" t="inlineStr">
        <is>
          <t>K</t>
        </is>
      </c>
      <c r="F172" s="11" t="inlineStr">
        <is>
          <t>Mandatory</t>
        </is>
      </c>
      <c r="G172" s="11" t="n">
        <v>20</v>
      </c>
      <c r="H172" s="11" t="inlineStr"/>
      <c r="I172" s="11" t="inlineStr"/>
    </row>
    <row r="173">
      <c r="A173" s="11" t="inlineStr">
        <is>
          <t>TW-K-0168</t>
        </is>
      </c>
      <c r="B173" s="11" t="inlineStr">
        <is>
          <t>K</t>
        </is>
      </c>
      <c r="C173"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73" s="11" t="inlineStr">
        <is>
          <t>ADMINISTRATIVE</t>
        </is>
      </c>
      <c r="E173" s="11" t="inlineStr">
        <is>
          <t>K</t>
        </is>
      </c>
      <c r="F173" s="11" t="inlineStr">
        <is>
          <t>Mandatory</t>
        </is>
      </c>
      <c r="G173" s="11" t="n">
        <v>20</v>
      </c>
      <c r="H173" s="11" t="inlineStr"/>
      <c r="I173" s="11" t="inlineStr"/>
    </row>
    <row r="174">
      <c r="A174" s="11" t="inlineStr">
        <is>
          <t>TW-K-0169</t>
        </is>
      </c>
      <c r="B174" s="11" t="inlineStr">
        <is>
          <t>K</t>
        </is>
      </c>
      <c r="C174"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74" s="11" t="inlineStr">
        <is>
          <t>ADMINISTRATIVE</t>
        </is>
      </c>
      <c r="E174" s="11" t="inlineStr">
        <is>
          <t>K</t>
        </is>
      </c>
      <c r="F174" s="11" t="inlineStr">
        <is>
          <t>Mandatory</t>
        </is>
      </c>
      <c r="G174" s="11" t="n">
        <v>20</v>
      </c>
      <c r="H174" s="11" t="inlineStr"/>
      <c r="I174" s="11" t="inlineStr"/>
    </row>
    <row r="175">
      <c r="A175" s="11" t="inlineStr">
        <is>
          <t>TW-K-0170</t>
        </is>
      </c>
      <c r="B175" s="11" t="inlineStr">
        <is>
          <t>K</t>
        </is>
      </c>
      <c r="C175" s="12" t="inlineStr">
        <is>
          <t>The Government may issue a demand for payment to the Contractor upon finding a debt 
is due under the contract.</t>
        </is>
      </c>
      <c r="D175" s="11" t="inlineStr">
        <is>
          <t>ADMINISTRATIVE</t>
        </is>
      </c>
      <c r="E175" s="11" t="inlineStr">
        <is>
          <t>K</t>
        </is>
      </c>
      <c r="F175" s="11" t="inlineStr">
        <is>
          <t>Desirable</t>
        </is>
      </c>
      <c r="G175" s="11" t="n">
        <v>20</v>
      </c>
      <c r="H175" s="11" t="inlineStr"/>
      <c r="I175" s="11" t="inlineStr"/>
    </row>
    <row r="176">
      <c r="A176" s="11" t="inlineStr">
        <is>
          <t>TW-K-0171</t>
        </is>
      </c>
      <c r="B176" s="11" t="inlineStr">
        <is>
          <t>K</t>
        </is>
      </c>
      <c r="C176" s="12" t="inlineStr">
        <is>
          <t>If a demand for payment was previously issued for the debt, the demand for payment 
included in the final decision shall identify the same due date as the original demand for payment.</t>
        </is>
      </c>
      <c r="D176" s="11" t="inlineStr">
        <is>
          <t>ADMINISTRATIVE</t>
        </is>
      </c>
      <c r="E176" s="11" t="inlineStr">
        <is>
          <t>K</t>
        </is>
      </c>
      <c r="F176" s="11" t="inlineStr">
        <is>
          <t>Mandatory</t>
        </is>
      </c>
      <c r="G176" s="11" t="n">
        <v>20</v>
      </c>
      <c r="H176" s="11" t="inlineStr"/>
      <c r="I176" s="11" t="inlineStr"/>
    </row>
    <row r="177">
      <c r="A177" s="11" t="inlineStr">
        <is>
          <t>TW-K-0172</t>
        </is>
      </c>
      <c r="B177" s="11" t="inlineStr">
        <is>
          <t>K</t>
        </is>
      </c>
      <c r="C177" s="12" t="inlineStr">
        <is>
          <t>Amounts shall be due at the earliest of the following dates:
(A) The date fixed under this contract.
(B) The date of the first written demand for payment, including any demand for payment 
resulting from a default termination.</t>
        </is>
      </c>
      <c r="D177" s="11" t="inlineStr">
        <is>
          <t>ADMINISTRATIVE</t>
        </is>
      </c>
      <c r="E177" s="11" t="inlineStr">
        <is>
          <t>K</t>
        </is>
      </c>
      <c r="F177" s="11" t="inlineStr">
        <is>
          <t>Mandatory</t>
        </is>
      </c>
      <c r="G177" s="11" t="n">
        <v>20</v>
      </c>
      <c r="H177" s="11" t="inlineStr"/>
      <c r="I177" s="11" t="inlineStr"/>
    </row>
    <row r="178">
      <c r="A178" s="11" t="inlineStr">
        <is>
          <t>TW-K-0173</t>
        </is>
      </c>
      <c r="B178" s="11" t="inlineStr">
        <is>
          <t>K</t>
        </is>
      </c>
      <c r="C178"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78" s="11" t="inlineStr">
        <is>
          <t>ADMINISTRATIVE</t>
        </is>
      </c>
      <c r="E178" s="11" t="inlineStr">
        <is>
          <t>K</t>
        </is>
      </c>
      <c r="F178" s="11" t="inlineStr">
        <is>
          <t>Mandatory</t>
        </is>
      </c>
      <c r="G178" s="11" t="n">
        <v>20</v>
      </c>
      <c r="H178" s="11" t="inlineStr"/>
      <c r="I178" s="11" t="inlineStr"/>
    </row>
    <row r="179">
      <c r="A179" s="11" t="inlineStr">
        <is>
          <t>TW-K-0174</t>
        </is>
      </c>
      <c r="B179" s="11" t="inlineStr">
        <is>
          <t>K</t>
        </is>
      </c>
      <c r="C179" s="12" t="inlineStr">
        <is>
          <t>The interest charge made under this clause may be reduced under the procedures 
prescribed in FAR 32.608-2 in effect on the date of this contract.</t>
        </is>
      </c>
      <c r="D179" s="11" t="inlineStr">
        <is>
          <t>ADMINISTRATIVE</t>
        </is>
      </c>
      <c r="E179" s="11" t="inlineStr">
        <is>
          <t>K</t>
        </is>
      </c>
      <c r="F179" s="11" t="inlineStr">
        <is>
          <t>Desirable</t>
        </is>
      </c>
      <c r="G179" s="11" t="n">
        <v>20</v>
      </c>
      <c r="H179" s="11" t="inlineStr"/>
      <c r="I179" s="11" t="inlineStr">
        <is>
          <t>FAR 32.608-2</t>
        </is>
      </c>
    </row>
    <row r="180">
      <c r="A180" s="11" t="inlineStr">
        <is>
          <t>TW-K-0175</t>
        </is>
      </c>
      <c r="B180" s="11" t="inlineStr">
        <is>
          <t>K</t>
        </is>
      </c>
      <c r="C180"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80" s="11" t="inlineStr">
        <is>
          <t>ADMINISTRATIVE</t>
        </is>
      </c>
      <c r="E180" s="11" t="inlineStr">
        <is>
          <t>K</t>
        </is>
      </c>
      <c r="F180" s="11" t="inlineStr">
        <is>
          <t>Mandatory</t>
        </is>
      </c>
      <c r="G180" s="11" t="n">
        <v>20</v>
      </c>
      <c r="H180" s="11" t="inlineStr"/>
      <c r="I180" s="11" t="inlineStr"/>
    </row>
    <row r="181">
      <c r="A181" s="11" t="inlineStr">
        <is>
          <t>TW-K-0176</t>
        </is>
      </c>
      <c r="B181" s="11" t="inlineStr">
        <is>
          <t>K</t>
        </is>
      </c>
      <c r="C181"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81" s="11" t="inlineStr">
        <is>
          <t>ADMINISTRATIVE</t>
        </is>
      </c>
      <c r="E181" s="11" t="inlineStr">
        <is>
          <t>K</t>
        </is>
      </c>
      <c r="F181" s="11" t="inlineStr">
        <is>
          <t>Mandatory</t>
        </is>
      </c>
      <c r="G181" s="11" t="n">
        <v>20</v>
      </c>
      <c r="H181" s="11" t="inlineStr"/>
      <c r="I181" s="11" t="inlineStr"/>
    </row>
    <row r="182">
      <c r="A182" s="11" t="inlineStr">
        <is>
          <t>TW-K-0177</t>
        </is>
      </c>
      <c r="B182" s="11" t="inlineStr">
        <is>
          <t>K</t>
        </is>
      </c>
      <c r="C182"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82" s="11" t="inlineStr">
        <is>
          <t>ADMINISTRATIVE</t>
        </is>
      </c>
      <c r="E182" s="11" t="inlineStr">
        <is>
          <t>K</t>
        </is>
      </c>
      <c r="F182" s="11" t="inlineStr">
        <is>
          <t>Mandatory</t>
        </is>
      </c>
      <c r="G182" s="11" t="n">
        <v>20</v>
      </c>
      <c r="H182" s="11" t="inlineStr"/>
      <c r="I182" s="11" t="inlineStr"/>
    </row>
    <row r="183">
      <c r="A183" s="11" t="inlineStr">
        <is>
          <t>TW-K-0178</t>
        </is>
      </c>
      <c r="B183" s="11" t="inlineStr">
        <is>
          <t>K</t>
        </is>
      </c>
      <c r="C183"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83" s="11" t="inlineStr">
        <is>
          <t>ADMINISTRATIVE</t>
        </is>
      </c>
      <c r="E183" s="11" t="inlineStr">
        <is>
          <t>K</t>
        </is>
      </c>
      <c r="F183" s="11" t="inlineStr">
        <is>
          <t>Mandatory</t>
        </is>
      </c>
      <c r="G183" s="11" t="n">
        <v>20</v>
      </c>
      <c r="H183" s="11" t="inlineStr"/>
      <c r="I183" s="11" t="inlineStr"/>
    </row>
    <row r="184">
      <c r="A184" s="11" t="inlineStr">
        <is>
          <t>TW-K-0179</t>
        </is>
      </c>
      <c r="B184" s="11" t="inlineStr">
        <is>
          <t>K</t>
        </is>
      </c>
      <c r="C184"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84" s="11" t="inlineStr">
        <is>
          <t>ADMINISTRATIVE</t>
        </is>
      </c>
      <c r="E184" s="11" t="inlineStr">
        <is>
          <t>K</t>
        </is>
      </c>
      <c r="F184" s="11" t="inlineStr">
        <is>
          <t>Mandatory</t>
        </is>
      </c>
      <c r="G184" s="11" t="n">
        <v>20</v>
      </c>
      <c r="H184" s="11" t="inlineStr"/>
      <c r="I184" s="11" t="inlineStr"/>
    </row>
    <row r="185">
      <c r="A185" s="11" t="inlineStr">
        <is>
          <t>TW-K-0180</t>
        </is>
      </c>
      <c r="B185" s="11" t="inlineStr">
        <is>
          <t>K</t>
        </is>
      </c>
      <c r="C185" s="12" t="inlineStr">
        <is>
          <t>52.212-5
Contract Terms and Conditions Required To Implement 
Statutes or Executive Orders-Commercial Products and 
Commercial Services.
2024-05
As prescribed in , insert the following clause: 12.301(b)(4)
DRAFT</t>
        </is>
      </c>
      <c r="D185" s="11" t="inlineStr">
        <is>
          <t>ADMINISTRATIVE</t>
        </is>
      </c>
      <c r="E185" s="11" t="inlineStr">
        <is>
          <t>K</t>
        </is>
      </c>
      <c r="F185" s="11" t="inlineStr">
        <is>
          <t>Mandatory</t>
        </is>
      </c>
      <c r="G185" s="11" t="n">
        <v>20</v>
      </c>
      <c r="H185" s="11" t="inlineStr"/>
      <c r="I185" s="11" t="inlineStr"/>
    </row>
    <row r="186">
      <c r="A186" s="11" t="inlineStr">
        <is>
          <t>TW-K-0181</t>
        </is>
      </c>
      <c r="B186" s="11" t="inlineStr">
        <is>
          <t>K</t>
        </is>
      </c>
      <c r="C186" s="12" t="inlineStr">
        <is>
          <t>Page 46 of 56
Contract Terms and Conditions Required To Implement Statutes or Executive Orders-Commercial 
Products and Commercial Services (May 2024)</t>
        </is>
      </c>
      <c r="D186" s="11" t="inlineStr">
        <is>
          <t>ADMINISTRATIVE</t>
        </is>
      </c>
      <c r="E186" s="11" t="inlineStr">
        <is>
          <t>K</t>
        </is>
      </c>
      <c r="F186" s="11" t="inlineStr">
        <is>
          <t>Mandatory</t>
        </is>
      </c>
      <c r="G186" s="11" t="n">
        <v>20</v>
      </c>
      <c r="H186" s="11" t="inlineStr"/>
      <c r="I186" s="11" t="inlineStr"/>
    </row>
    <row r="187">
      <c r="A187" s="11" t="inlineStr">
        <is>
          <t>TW-K-0182</t>
        </is>
      </c>
      <c r="B187" s="11" t="inlineStr">
        <is>
          <t>K</t>
        </is>
      </c>
      <c r="C187"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87" s="11" t="inlineStr">
        <is>
          <t>ADMINISTRATIVE</t>
        </is>
      </c>
      <c r="E187" s="11" t="inlineStr">
        <is>
          <t>K</t>
        </is>
      </c>
      <c r="F187" s="11" t="inlineStr">
        <is>
          <t>Mandatory</t>
        </is>
      </c>
      <c r="G187" s="11" t="n">
        <v>20</v>
      </c>
      <c r="H187" s="11" t="inlineStr"/>
      <c r="I187" s="11" t="inlineStr"/>
    </row>
    <row r="188">
      <c r="A188" s="11" t="inlineStr">
        <is>
          <t>TW-K-0183</t>
        </is>
      </c>
      <c r="B188" s="11" t="inlineStr">
        <is>
          <t>K</t>
        </is>
      </c>
      <c r="C188"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88" s="11" t="inlineStr">
        <is>
          <t>ADMINISTRATIVE</t>
        </is>
      </c>
      <c r="E188" s="11" t="inlineStr">
        <is>
          <t>K</t>
        </is>
      </c>
      <c r="F188" s="11" t="inlineStr">
        <is>
          <t>Mandatory</t>
        </is>
      </c>
      <c r="G188" s="11" t="n">
        <v>20</v>
      </c>
      <c r="H188" s="11" t="inlineStr"/>
      <c r="I188" s="11" t="inlineStr">
        <is>
          <t>FAR 3.900</t>
        </is>
      </c>
    </row>
    <row r="189">
      <c r="A189" s="11" t="inlineStr">
        <is>
          <t>TW-K-0184</t>
        </is>
      </c>
      <c r="B189" s="11" t="inlineStr">
        <is>
          <t>K</t>
        </is>
      </c>
      <c r="C189"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89" s="11" t="inlineStr">
        <is>
          <t>ADMINISTRATIVE</t>
        </is>
      </c>
      <c r="E189" s="11" t="inlineStr">
        <is>
          <t>K</t>
        </is>
      </c>
      <c r="F189" s="11" t="inlineStr">
        <is>
          <t>Mandatory</t>
        </is>
      </c>
      <c r="G189" s="11" t="n">
        <v>20</v>
      </c>
      <c r="H189" s="11" t="inlineStr"/>
      <c r="I189" s="11" t="inlineStr"/>
    </row>
    <row r="190">
      <c r="A190" s="11" t="inlineStr">
        <is>
          <t>TW-K-0185</t>
        </is>
      </c>
      <c r="B190" s="11" t="inlineStr">
        <is>
          <t>K</t>
        </is>
      </c>
      <c r="C190"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90" s="11" t="inlineStr">
        <is>
          <t>ADMINISTRATIVE</t>
        </is>
      </c>
      <c r="E190" s="11" t="inlineStr">
        <is>
          <t>K</t>
        </is>
      </c>
      <c r="F190" s="11" t="inlineStr">
        <is>
          <t>Desirable</t>
        </is>
      </c>
      <c r="G190" s="11" t="n">
        <v>20</v>
      </c>
      <c r="H190" s="11" t="inlineStr"/>
      <c r="I190" s="11" t="inlineStr">
        <is>
          <t>FAR 22.1803</t>
        </is>
      </c>
    </row>
    <row r="191">
      <c r="A191" s="11" t="inlineStr">
        <is>
          <t>TW-K-0186</t>
        </is>
      </c>
      <c r="B191" s="11" t="inlineStr">
        <is>
          <t>K</t>
        </is>
      </c>
      <c r="C191" s="12" t="inlineStr">
        <is>
          <t>52.223-9, Estimate of Percentage of Recovered Material Content for EPA-Designated Items (May</t>
        </is>
      </c>
      <c r="D191" s="11" t="inlineStr">
        <is>
          <t>ADMINISTRATIVE</t>
        </is>
      </c>
      <c r="E191" s="11" t="inlineStr">
        <is>
          <t>K</t>
        </is>
      </c>
      <c r="F191" s="11" t="inlineStr">
        <is>
          <t>Desirable</t>
        </is>
      </c>
      <c r="G191" s="11" t="n">
        <v>20</v>
      </c>
      <c r="H191" s="11" t="inlineStr"/>
      <c r="I191" s="11" t="inlineStr"/>
    </row>
    <row r="192">
      <c r="A192" s="11" t="inlineStr">
        <is>
          <t>TW-K-0187</t>
        </is>
      </c>
      <c r="B192" s="11" t="inlineStr">
        <is>
          <t>K</t>
        </is>
      </c>
      <c r="C192"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92" s="11" t="inlineStr">
        <is>
          <t>ADMINISTRATIVE</t>
        </is>
      </c>
      <c r="E192" s="11" t="inlineStr">
        <is>
          <t>K</t>
        </is>
      </c>
      <c r="F192" s="11" t="inlineStr">
        <is>
          <t>Desirable</t>
        </is>
      </c>
      <c r="G192" s="11" t="n">
        <v>20</v>
      </c>
      <c r="H192" s="11" t="inlineStr"/>
      <c r="I192" s="11" t="inlineStr"/>
    </row>
    <row r="193">
      <c r="A193" s="11" t="inlineStr">
        <is>
          <t>TW-K-0188</t>
        </is>
      </c>
      <c r="B193" s="11" t="inlineStr">
        <is>
          <t>K</t>
        </is>
      </c>
      <c r="C193"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93" s="11" t="inlineStr">
        <is>
          <t>ADMINISTRATIVE</t>
        </is>
      </c>
      <c r="E193" s="11" t="inlineStr">
        <is>
          <t>K</t>
        </is>
      </c>
      <c r="F193" s="11" t="inlineStr">
        <is>
          <t>Desirable</t>
        </is>
      </c>
      <c r="G193" s="11" t="n">
        <v>20</v>
      </c>
      <c r="H193" s="11" t="inlineStr"/>
      <c r="I193" s="11" t="inlineStr"/>
    </row>
    <row r="194">
      <c r="A194" s="11" t="inlineStr">
        <is>
          <t>TW-K-0189</t>
        </is>
      </c>
      <c r="B194" s="11" t="inlineStr">
        <is>
          <t>K</t>
        </is>
      </c>
      <c r="C194" s="12" t="inlineStr">
        <is>
          <t>(31 U.S.C. 3332).
 52.232-36, Payment by Third Party  (31 U.S.C. 3332).(61) (MAY 2014)
 52.239-1, Privacy or Security Safeguards  (5 U.S.C. 552a).(62) (AUG 1996)
 52.242-5, Payments to Small Business Subcontractors  (15 U.S.C. 637(d)(13)).(63) (JAN 2017)</t>
        </is>
      </c>
      <c r="D194" s="11" t="inlineStr">
        <is>
          <t>ADMINISTRATIVE</t>
        </is>
      </c>
      <c r="E194" s="11" t="inlineStr">
        <is>
          <t>K</t>
        </is>
      </c>
      <c r="F194" s="11" t="inlineStr">
        <is>
          <t>Desirable</t>
        </is>
      </c>
      <c r="G194" s="11" t="n">
        <v>20</v>
      </c>
      <c r="H194" s="11" t="inlineStr"/>
      <c r="I194" s="11" t="inlineStr"/>
    </row>
    <row r="195">
      <c r="A195" s="11" t="inlineStr">
        <is>
          <t>TW-K-0190</t>
        </is>
      </c>
      <c r="B195" s="11" t="inlineStr">
        <is>
          <t>K</t>
        </is>
      </c>
      <c r="C195"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95" s="11" t="inlineStr">
        <is>
          <t>ADMINISTRATIVE</t>
        </is>
      </c>
      <c r="E195" s="11" t="inlineStr">
        <is>
          <t>K</t>
        </is>
      </c>
      <c r="F195" s="11" t="inlineStr">
        <is>
          <t>Mandatory</t>
        </is>
      </c>
      <c r="G195" s="11" t="n">
        <v>20</v>
      </c>
      <c r="H195" s="11" t="inlineStr"/>
      <c r="I195" s="11" t="inlineStr"/>
    </row>
    <row r="196">
      <c r="A196" s="11" t="inlineStr">
        <is>
          <t>TW-K-0191</t>
        </is>
      </c>
      <c r="B196" s="11" t="inlineStr">
        <is>
          <t>K</t>
        </is>
      </c>
      <c r="C196"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96" s="11" t="inlineStr">
        <is>
          <t>ADMINISTRATIVE</t>
        </is>
      </c>
      <c r="E196" s="11" t="inlineStr">
        <is>
          <t>K</t>
        </is>
      </c>
      <c r="F196" s="11" t="inlineStr">
        <is>
          <t>Desirable</t>
        </is>
      </c>
      <c r="G196" s="11" t="n">
        <v>20</v>
      </c>
      <c r="H196" s="11" t="inlineStr"/>
      <c r="I196" s="11" t="inlineStr"/>
    </row>
    <row r="197">
      <c r="A197" s="11" t="inlineStr">
        <is>
          <t>TW-K-0192</t>
        </is>
      </c>
      <c r="B197" s="11" t="inlineStr">
        <is>
          <t>K</t>
        </is>
      </c>
      <c r="C197"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97" s="11" t="inlineStr">
        <is>
          <t>ADMINISTRATIVE</t>
        </is>
      </c>
      <c r="E197" s="11" t="inlineStr">
        <is>
          <t>K</t>
        </is>
      </c>
      <c r="F197" s="11" t="inlineStr">
        <is>
          <t>Mandatory</t>
        </is>
      </c>
      <c r="G197" s="11" t="n">
        <v>20</v>
      </c>
      <c r="H197" s="11" t="inlineStr"/>
      <c r="I197" s="11" t="inlineStr">
        <is>
          <t>FAR 2.101</t>
        </is>
      </c>
    </row>
    <row r="198">
      <c r="A198" s="11" t="inlineStr">
        <is>
          <t>TW-K-0193</t>
        </is>
      </c>
      <c r="B198" s="11" t="inlineStr">
        <is>
          <t>K</t>
        </is>
      </c>
      <c r="C198" s="12" t="inlineStr">
        <is>
          <t>The Comptroller General of the United States, or an authorized representative of the Comptroller 
General, shall have access to and right to examine any of the Contractor's directly pertinent records 
involving transactions related to this contract.</t>
        </is>
      </c>
      <c r="D198" s="11" t="inlineStr">
        <is>
          <t>ADMINISTRATIVE</t>
        </is>
      </c>
      <c r="E198" s="11" t="inlineStr">
        <is>
          <t>K</t>
        </is>
      </c>
      <c r="F198" s="11" t="inlineStr">
        <is>
          <t>Mandatory</t>
        </is>
      </c>
      <c r="G198" s="11" t="n">
        <v>20</v>
      </c>
      <c r="H198" s="11" t="inlineStr"/>
      <c r="I198" s="11" t="inlineStr"/>
    </row>
    <row r="199">
      <c r="A199" s="11" t="inlineStr">
        <is>
          <t>TW-K-0194</t>
        </is>
      </c>
      <c r="B199" s="11" t="inlineStr">
        <is>
          <t>K</t>
        </is>
      </c>
      <c r="C199"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99" s="11" t="inlineStr">
        <is>
          <t>ADMINISTRATIVE</t>
        </is>
      </c>
      <c r="E199" s="11" t="inlineStr">
        <is>
          <t>K</t>
        </is>
      </c>
      <c r="F199" s="11" t="inlineStr">
        <is>
          <t>Mandatory</t>
        </is>
      </c>
      <c r="G199" s="11" t="n">
        <v>20</v>
      </c>
      <c r="H199" s="11" t="inlineStr"/>
      <c r="I199" s="11" t="inlineStr"/>
    </row>
    <row r="200">
      <c r="A200" s="11" t="inlineStr">
        <is>
          <t>TW-K-0195</t>
        </is>
      </c>
      <c r="B200" s="11" t="inlineStr">
        <is>
          <t>K</t>
        </is>
      </c>
      <c r="C200"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00" s="11" t="inlineStr">
        <is>
          <t>ADMINISTRATIVE</t>
        </is>
      </c>
      <c r="E200" s="11" t="inlineStr">
        <is>
          <t>K</t>
        </is>
      </c>
      <c r="F200" s="11" t="inlineStr">
        <is>
          <t>Mandatory</t>
        </is>
      </c>
      <c r="G200" s="11" t="n">
        <v>20</v>
      </c>
      <c r="H200" s="11" t="inlineStr"/>
      <c r="I200" s="11" t="inlineStr"/>
    </row>
    <row r="201">
      <c r="A201" s="11" t="inlineStr">
        <is>
          <t>TW-K-0196</t>
        </is>
      </c>
      <c r="B201" s="11" t="inlineStr">
        <is>
          <t>K</t>
        </is>
      </c>
      <c r="C201"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1" s="11" t="inlineStr">
        <is>
          <t>ADMINISTRATIVE</t>
        </is>
      </c>
      <c r="E201" s="11" t="inlineStr">
        <is>
          <t>K</t>
        </is>
      </c>
      <c r="F201" s="11" t="inlineStr">
        <is>
          <t>Mandatory</t>
        </is>
      </c>
      <c r="G201" s="11" t="n">
        <v>20</v>
      </c>
      <c r="H201" s="11" t="inlineStr"/>
      <c r="I201" s="11" t="inlineStr">
        <is>
          <t>FAR 19.702</t>
        </is>
      </c>
    </row>
    <row r="202">
      <c r="A202" s="11" t="inlineStr">
        <is>
          <t>TW-K-0197</t>
        </is>
      </c>
      <c r="B202" s="11" t="inlineStr">
        <is>
          <t>K</t>
        </is>
      </c>
      <c r="C202" s="12" t="inlineStr">
        <is>
          <t>52.222-51, Exemption from Application of the Service Contract Labor Standards to Contracts 
for Maintenance, Calibration, or Repair of Certain Equipment-Requirements (May 2014) (41 U.S.
C. chapter 67).</t>
        </is>
      </c>
      <c r="D202" s="11" t="inlineStr">
        <is>
          <t>ADMINISTRATIVE</t>
        </is>
      </c>
      <c r="E202" s="11" t="inlineStr">
        <is>
          <t>K</t>
        </is>
      </c>
      <c r="F202" s="11" t="inlineStr">
        <is>
          <t>Desirable</t>
        </is>
      </c>
      <c r="G202" s="11" t="n">
        <v>20</v>
      </c>
      <c r="H202" s="11" t="inlineStr"/>
      <c r="I202" s="11" t="inlineStr"/>
    </row>
    <row r="203">
      <c r="A203" s="11" t="inlineStr">
        <is>
          <t>TW-K-0198</t>
        </is>
      </c>
      <c r="B203" s="11" t="inlineStr">
        <is>
          <t>K</t>
        </is>
      </c>
      <c r="C203" s="12" t="inlineStr">
        <is>
          <t>52.222-53, Exemption from Application of the Service Contract Labor Standards to Contracts 
for Certain Services-Requirements  (41 U.S.C. chapter 67).(MAY 2014)</t>
        </is>
      </c>
      <c r="D203" s="11" t="inlineStr">
        <is>
          <t>ADMINISTRATIVE</t>
        </is>
      </c>
      <c r="E203" s="11" t="inlineStr">
        <is>
          <t>K</t>
        </is>
      </c>
      <c r="F203" s="11" t="inlineStr">
        <is>
          <t>Desirable</t>
        </is>
      </c>
      <c r="G203" s="11" t="n">
        <v>20</v>
      </c>
      <c r="H203" s="11" t="inlineStr"/>
      <c r="I203" s="11" t="inlineStr"/>
    </row>
    <row r="204">
      <c r="A204" s="11" t="inlineStr">
        <is>
          <t>TW-K-0199</t>
        </is>
      </c>
      <c r="B204" s="11" t="inlineStr">
        <is>
          <t>K</t>
        </is>
      </c>
      <c r="C204" s="12" t="inlineStr">
        <is>
          <t>52.222-54, Employment Eligibility Verification  (E.O. 12989).(MAY 2022)</t>
        </is>
      </c>
      <c r="D204" s="11" t="inlineStr">
        <is>
          <t>ADMINISTRATIVE</t>
        </is>
      </c>
      <c r="E204" s="11" t="inlineStr">
        <is>
          <t>K</t>
        </is>
      </c>
      <c r="F204" s="11" t="inlineStr">
        <is>
          <t>Desirable</t>
        </is>
      </c>
      <c r="G204" s="11" t="n">
        <v>20</v>
      </c>
      <c r="H204" s="11" t="inlineStr"/>
      <c r="I204" s="11" t="inlineStr"/>
    </row>
    <row r="205">
      <c r="A205" s="11" t="inlineStr">
        <is>
          <t>TW-K-0200</t>
        </is>
      </c>
      <c r="B205" s="11" t="inlineStr">
        <is>
          <t>K</t>
        </is>
      </c>
      <c r="C205" s="12" t="inlineStr">
        <is>
          <t>While not required, the Contractor may include in its subcontracts for commercial products and 
commercial services a minimal number of additional clauses necessary to satisfy its contractual</t>
        </is>
      </c>
      <c r="D205" s="11" t="inlineStr">
        <is>
          <t>ADMINISTRATIVE</t>
        </is>
      </c>
      <c r="E205" s="11" t="inlineStr">
        <is>
          <t>K</t>
        </is>
      </c>
      <c r="F205" s="11" t="inlineStr">
        <is>
          <t>Desirable</t>
        </is>
      </c>
      <c r="G205" s="11" t="n">
        <v>20</v>
      </c>
      <c r="H205" s="11" t="inlineStr"/>
      <c r="I205" s="11" t="inlineStr"/>
    </row>
    <row r="206">
      <c r="A206" s="11" t="inlineStr">
        <is>
          <t>TW-K-0201</t>
        </is>
      </c>
      <c r="B206" s="11" t="inlineStr">
        <is>
          <t>K</t>
        </is>
      </c>
      <c r="C206"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206" s="11" t="inlineStr">
        <is>
          <t>ADMINISTRATIVE</t>
        </is>
      </c>
      <c r="E206" s="11" t="inlineStr">
        <is>
          <t>K</t>
        </is>
      </c>
      <c r="F206" s="11" t="inlineStr">
        <is>
          <t>Desirable</t>
        </is>
      </c>
      <c r="G206" s="11" t="n">
        <v>20</v>
      </c>
      <c r="H206" s="11" t="inlineStr"/>
      <c r="I206" s="11" t="inlineStr"/>
    </row>
    <row r="207">
      <c r="A207" s="11" t="inlineStr">
        <is>
          <t>TW-K-0202</t>
        </is>
      </c>
      <c r="B207" s="11" t="inlineStr">
        <is>
          <t>K</t>
        </is>
      </c>
      <c r="C207"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207" s="11" t="inlineStr">
        <is>
          <t>ADMINISTRATIVE</t>
        </is>
      </c>
      <c r="E207" s="11" t="inlineStr">
        <is>
          <t>K</t>
        </is>
      </c>
      <c r="F207" s="11" t="inlineStr">
        <is>
          <t>Mandatory</t>
        </is>
      </c>
      <c r="G207" s="11" t="n">
        <v>20</v>
      </c>
      <c r="H207" s="11" t="inlineStr"/>
      <c r="I207" s="11" t="inlineStr"/>
    </row>
    <row r="208">
      <c r="A208" s="11" t="inlineStr">
        <is>
          <t>TW-K-0203</t>
        </is>
      </c>
      <c r="B208" s="11" t="inlineStr">
        <is>
          <t>K</t>
        </is>
      </c>
      <c r="C208"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208" s="11" t="inlineStr">
        <is>
          <t>ADMINISTRATIVE</t>
        </is>
      </c>
      <c r="E208" s="11" t="inlineStr">
        <is>
          <t>K</t>
        </is>
      </c>
      <c r="F208" s="11" t="inlineStr">
        <is>
          <t>Mandatory</t>
        </is>
      </c>
      <c r="G208" s="11" t="n">
        <v>20</v>
      </c>
      <c r="H208" s="11" t="inlineStr"/>
      <c r="I208" s="11" t="inlineStr"/>
    </row>
    <row r="209">
      <c r="A209" s="11" t="inlineStr">
        <is>
          <t>TW-K-0204</t>
        </is>
      </c>
      <c r="B209" s="11" t="inlineStr">
        <is>
          <t>K</t>
        </is>
      </c>
      <c r="C209"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209" s="11" t="inlineStr">
        <is>
          <t>ADMINISTRATIVE</t>
        </is>
      </c>
      <c r="E209" s="11" t="inlineStr">
        <is>
          <t>K</t>
        </is>
      </c>
      <c r="F209" s="11" t="inlineStr">
        <is>
          <t>Mandatory</t>
        </is>
      </c>
      <c r="G209" s="11" t="n">
        <v>20</v>
      </c>
      <c r="H209" s="11" t="inlineStr"/>
      <c r="I209" s="11" t="inlineStr"/>
    </row>
    <row r="210">
      <c r="A210" s="11" t="inlineStr">
        <is>
          <t>TW-K-0205</t>
        </is>
      </c>
      <c r="B210" s="11" t="inlineStr">
        <is>
          <t>K</t>
        </is>
      </c>
      <c r="C210"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210" s="11" t="inlineStr">
        <is>
          <t>ADMINISTRATIVE</t>
        </is>
      </c>
      <c r="E210" s="11" t="inlineStr">
        <is>
          <t>K</t>
        </is>
      </c>
      <c r="F210" s="11" t="inlineStr">
        <is>
          <t>Mandatory</t>
        </is>
      </c>
      <c r="G210" s="11" t="n">
        <v>20</v>
      </c>
      <c r="H210" s="11" t="inlineStr"/>
      <c r="I210" s="11" t="inlineStr"/>
    </row>
    <row r="211">
      <c r="A211" s="11" t="inlineStr">
        <is>
          <t>TW-K-0206</t>
        </is>
      </c>
      <c r="B211" s="11" t="inlineStr">
        <is>
          <t>K</t>
        </is>
      </c>
      <c r="C211"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211" s="11" t="inlineStr">
        <is>
          <t>ADMINISTRATIVE</t>
        </is>
      </c>
      <c r="E211" s="11" t="inlineStr">
        <is>
          <t>K</t>
        </is>
      </c>
      <c r="F211" s="11" t="inlineStr">
        <is>
          <t>Mandatory</t>
        </is>
      </c>
      <c r="G211" s="11" t="n">
        <v>20</v>
      </c>
      <c r="H211" s="11" t="inlineStr"/>
      <c r="I211" s="11" t="inlineStr"/>
    </row>
    <row r="212">
      <c r="A212" s="11" t="inlineStr">
        <is>
          <t>TW-K-0207</t>
        </is>
      </c>
      <c r="B212" s="11" t="inlineStr">
        <is>
          <t>K</t>
        </is>
      </c>
      <c r="C212" s="12" t="inlineStr">
        <is>
          <t>CONTRACTOR IS REQUIRED TO SIGN THIS DOCUMENT AND RETURN 
COPIES TO ISSUING OFFICE.  CONTRACTOR AGREES TO FURNISH
AND DELIVER ALL ITEMS SET FORTH OR OTHERWISE IDENTIFIED ABOVE AND 
ON ANY ADDITIONAL SHEETS SUBJECT TO THE TERMS AND CONDITIONS 
SPECIFIED</t>
        </is>
      </c>
      <c r="D212" s="11" t="inlineStr">
        <is>
          <t>ADMINISTRATIVE</t>
        </is>
      </c>
      <c r="E212" s="11" t="inlineStr">
        <is>
          <t>K</t>
        </is>
      </c>
      <c r="F212" s="11" t="inlineStr">
        <is>
          <t>Mandatory</t>
        </is>
      </c>
      <c r="G212" s="11" t="n">
        <v>20</v>
      </c>
      <c r="H212" s="11" t="inlineStr"/>
      <c r="I212" s="11" t="inlineStr"/>
    </row>
    <row r="213">
      <c r="A213" s="11" t="inlineStr">
        <is>
          <t>TW-K-0208</t>
        </is>
      </c>
      <c r="B213" s="11" t="inlineStr">
        <is>
          <t>K</t>
        </is>
      </c>
      <c r="C213"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213" s="11" t="inlineStr">
        <is>
          <t>ADMINISTRATIVE</t>
        </is>
      </c>
      <c r="E213" s="11" t="inlineStr">
        <is>
          <t>K</t>
        </is>
      </c>
      <c r="F213" s="11" t="inlineStr">
        <is>
          <t>Mandatory</t>
        </is>
      </c>
      <c r="G213" s="11" t="n">
        <v>20</v>
      </c>
      <c r="H213" s="11" t="inlineStr"/>
      <c r="I213" s="11" t="inlineStr"/>
    </row>
    <row r="214">
      <c r="A214" s="13" t="inlineStr">
        <is>
          <t>TW-C-0001</t>
        </is>
      </c>
      <c r="B214" s="13" t="inlineStr">
        <is>
          <t>C</t>
        </is>
      </c>
      <c r="C214"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214" s="13" t="inlineStr">
        <is>
          <t>TECHNICAL</t>
        </is>
      </c>
      <c r="E214" s="13" t="inlineStr">
        <is>
          <t>C</t>
        </is>
      </c>
      <c r="F214" s="13" t="inlineStr">
        <is>
          <t>Mandatory</t>
        </is>
      </c>
      <c r="G214" s="13" t="n">
        <v>4</v>
      </c>
      <c r="H214" s="13" t="inlineStr"/>
      <c r="I214" s="13" t="inlineStr"/>
    </row>
    <row r="215">
      <c r="A215" s="11" t="inlineStr">
        <is>
          <t>TW-F-0209</t>
        </is>
      </c>
      <c r="B215" s="11" t="inlineStr">
        <is>
          <t>F</t>
        </is>
      </c>
      <c r="C215"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15" s="11" t="inlineStr">
        <is>
          <t>ADMINISTRATIVE</t>
        </is>
      </c>
      <c r="E215" s="11" t="inlineStr">
        <is>
          <t>F</t>
        </is>
      </c>
      <c r="F215" s="11" t="inlineStr">
        <is>
          <t>Desirable</t>
        </is>
      </c>
      <c r="G215" s="11" t="n">
        <v>6</v>
      </c>
      <c r="H215" s="11" t="inlineStr"/>
      <c r="I215" s="11" t="inlineStr"/>
    </row>
    <row r="216">
      <c r="A216" s="11" t="inlineStr">
        <is>
          <t>TW-I-0210</t>
        </is>
      </c>
      <c r="B216" s="11" t="inlineStr">
        <is>
          <t>I</t>
        </is>
      </c>
      <c r="C216"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216" s="11" t="inlineStr">
        <is>
          <t>ADMINISTRATIVE</t>
        </is>
      </c>
      <c r="E216" s="11" t="inlineStr">
        <is>
          <t>I</t>
        </is>
      </c>
      <c r="F216" s="11" t="inlineStr">
        <is>
          <t>Desirable</t>
        </is>
      </c>
      <c r="G216" s="11" t="n">
        <v>7</v>
      </c>
      <c r="H216" s="11" t="inlineStr"/>
      <c r="I216" s="11" t="inlineStr"/>
    </row>
    <row r="217">
      <c r="A217" s="11" t="inlineStr">
        <is>
          <t>TW-I-0211</t>
        </is>
      </c>
      <c r="B217" s="11" t="inlineStr">
        <is>
          <t>I</t>
        </is>
      </c>
      <c r="C217"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217" s="11" t="inlineStr">
        <is>
          <t>ADMINISTRATIVE</t>
        </is>
      </c>
      <c r="E217" s="11" t="inlineStr">
        <is>
          <t>I</t>
        </is>
      </c>
      <c r="F217" s="11" t="inlineStr">
        <is>
          <t>Mandatory</t>
        </is>
      </c>
      <c r="G217" s="11" t="n">
        <v>7</v>
      </c>
      <c r="H217" s="11" t="inlineStr"/>
      <c r="I217" s="11" t="inlineStr"/>
    </row>
    <row r="218">
      <c r="A218" s="11" t="inlineStr">
        <is>
          <t>TW-I-0212</t>
        </is>
      </c>
      <c r="B218" s="11" t="inlineStr">
        <is>
          <t>I</t>
        </is>
      </c>
      <c r="C218"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18" s="11" t="inlineStr">
        <is>
          <t>ADMINISTRATIVE</t>
        </is>
      </c>
      <c r="E218" s="11" t="inlineStr">
        <is>
          <t>I</t>
        </is>
      </c>
      <c r="F218" s="11" t="inlineStr">
        <is>
          <t>Desirable</t>
        </is>
      </c>
      <c r="G218" s="11" t="n">
        <v>7</v>
      </c>
      <c r="H218" s="11" t="inlineStr"/>
      <c r="I218" s="11" t="inlineStr"/>
    </row>
    <row r="219">
      <c r="A219" s="11" t="inlineStr">
        <is>
          <t>TW-I-0213</t>
        </is>
      </c>
      <c r="B219" s="11" t="inlineStr">
        <is>
          <t>I</t>
        </is>
      </c>
      <c r="C219"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19" s="11" t="inlineStr">
        <is>
          <t>ADMINISTRATIVE</t>
        </is>
      </c>
      <c r="E219" s="11" t="inlineStr">
        <is>
          <t>I</t>
        </is>
      </c>
      <c r="F219" s="11" t="inlineStr">
        <is>
          <t>Mandatory</t>
        </is>
      </c>
      <c r="G219" s="11" t="n">
        <v>7</v>
      </c>
      <c r="H219" s="11" t="inlineStr"/>
      <c r="I219" s="11" t="inlineStr"/>
    </row>
    <row r="220">
      <c r="A220" s="11" t="inlineStr">
        <is>
          <t>TW-I-0214</t>
        </is>
      </c>
      <c r="B220" s="11" t="inlineStr">
        <is>
          <t>I</t>
        </is>
      </c>
      <c r="C220" s="12" t="inlineStr">
        <is>
          <t>The following restrictions and definitions apply to prevent conflicting roles which may bias the Contractor's judgment or objectivity, or to 
preclude the Contractor from obtaining an unfair competitive advantage in concurrent or future acquisitions.</t>
        </is>
      </c>
      <c r="D220" s="11" t="inlineStr">
        <is>
          <t>ADMINISTRATIVE</t>
        </is>
      </c>
      <c r="E220" s="11" t="inlineStr">
        <is>
          <t>I</t>
        </is>
      </c>
      <c r="F220" s="11" t="inlineStr">
        <is>
          <t>Desirable</t>
        </is>
      </c>
      <c r="G220" s="11" t="n">
        <v>7</v>
      </c>
      <c r="H220" s="11" t="inlineStr"/>
      <c r="I220" s="11" t="inlineStr"/>
    </row>
    <row r="221">
      <c r="A221" s="11" t="inlineStr">
        <is>
          <t>TW-I-0215</t>
        </is>
      </c>
      <c r="B221" s="11" t="inlineStr">
        <is>
          <t>I</t>
        </is>
      </c>
      <c r="C221"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21" s="11" t="inlineStr">
        <is>
          <t>ADMINISTRATIVE</t>
        </is>
      </c>
      <c r="E221" s="11" t="inlineStr">
        <is>
          <t>I</t>
        </is>
      </c>
      <c r="F221" s="11" t="inlineStr">
        <is>
          <t>Desirable</t>
        </is>
      </c>
      <c r="G221" s="11" t="n">
        <v>7</v>
      </c>
      <c r="H221" s="11" t="inlineStr"/>
      <c r="I221" s="11" t="inlineStr"/>
    </row>
    <row r="222">
      <c r="A222" s="11" t="inlineStr">
        <is>
          <t>TW-I-0216</t>
        </is>
      </c>
      <c r="B222" s="11" t="inlineStr">
        <is>
          <t>I</t>
        </is>
      </c>
      <c r="C222"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2" s="11" t="inlineStr">
        <is>
          <t>ADMINISTRATIVE</t>
        </is>
      </c>
      <c r="E222" s="11" t="inlineStr">
        <is>
          <t>I</t>
        </is>
      </c>
      <c r="F222" s="11" t="inlineStr">
        <is>
          <t>Mandatory</t>
        </is>
      </c>
      <c r="G222" s="11" t="n">
        <v>7</v>
      </c>
      <c r="H222" s="11" t="inlineStr"/>
      <c r="I222" s="11" t="inlineStr"/>
    </row>
    <row r="223">
      <c r="A223" s="11" t="inlineStr">
        <is>
          <t>TW-I-0217</t>
        </is>
      </c>
      <c r="B223" s="11" t="inlineStr">
        <is>
          <t>I</t>
        </is>
      </c>
      <c r="C223"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23" s="11" t="inlineStr">
        <is>
          <t>ADMINISTRATIVE</t>
        </is>
      </c>
      <c r="E223" s="11" t="inlineStr">
        <is>
          <t>I</t>
        </is>
      </c>
      <c r="F223" s="11" t="inlineStr">
        <is>
          <t>Mandatory</t>
        </is>
      </c>
      <c r="G223" s="11" t="n">
        <v>7</v>
      </c>
      <c r="H223" s="11" t="inlineStr"/>
      <c r="I223" s="11" t="inlineStr"/>
    </row>
    <row r="224">
      <c r="A224" s="11" t="inlineStr">
        <is>
          <t>TW-I-0220</t>
        </is>
      </c>
      <c r="B224" s="11" t="inlineStr">
        <is>
          <t>I</t>
        </is>
      </c>
      <c r="C22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24" s="11" t="inlineStr">
        <is>
          <t>ADMINISTRATIVE</t>
        </is>
      </c>
      <c r="E224" s="11" t="inlineStr">
        <is>
          <t>I</t>
        </is>
      </c>
      <c r="F224" s="11" t="inlineStr">
        <is>
          <t>Mandatory</t>
        </is>
      </c>
      <c r="G224" s="11" t="n">
        <v>7</v>
      </c>
      <c r="H224" s="11" t="inlineStr"/>
      <c r="I224" s="11" t="inlineStr"/>
    </row>
    <row r="225">
      <c r="A225" s="11" t="inlineStr">
        <is>
          <t>TW-I-0221</t>
        </is>
      </c>
      <c r="B225" s="11" t="inlineStr">
        <is>
          <t>I</t>
        </is>
      </c>
      <c r="C22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5" s="11" t="inlineStr">
        <is>
          <t>ADMINISTRATIVE</t>
        </is>
      </c>
      <c r="E225" s="11" t="inlineStr">
        <is>
          <t>I</t>
        </is>
      </c>
      <c r="F225" s="11" t="inlineStr">
        <is>
          <t>Mandatory</t>
        </is>
      </c>
      <c r="G225" s="11" t="n">
        <v>7</v>
      </c>
      <c r="H225" s="11" t="inlineStr"/>
      <c r="I225" s="11" t="inlineStr"/>
    </row>
    <row r="226">
      <c r="A226" s="11" t="inlineStr">
        <is>
          <t>TW-I-0224</t>
        </is>
      </c>
      <c r="B226" s="11" t="inlineStr">
        <is>
          <t>I</t>
        </is>
      </c>
      <c r="C226"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26" s="11" t="inlineStr">
        <is>
          <t>ADMINISTRATIVE</t>
        </is>
      </c>
      <c r="E226" s="11" t="inlineStr">
        <is>
          <t>I</t>
        </is>
      </c>
      <c r="F226" s="11" t="inlineStr">
        <is>
          <t>Mandatory</t>
        </is>
      </c>
      <c r="G226" s="11" t="n">
        <v>7</v>
      </c>
      <c r="H226" s="11" t="inlineStr"/>
      <c r="I226" s="11" t="inlineStr"/>
    </row>
    <row r="227">
      <c r="A227" s="11" t="inlineStr">
        <is>
          <t>TW-I-0227</t>
        </is>
      </c>
      <c r="B227" s="11" t="inlineStr">
        <is>
          <t>I</t>
        </is>
      </c>
      <c r="C227"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27" s="11" t="inlineStr">
        <is>
          <t>ADMINISTRATIVE</t>
        </is>
      </c>
      <c r="E227" s="11" t="inlineStr">
        <is>
          <t>I</t>
        </is>
      </c>
      <c r="F227" s="11" t="inlineStr">
        <is>
          <t>Mandatory</t>
        </is>
      </c>
      <c r="G227" s="11" t="n">
        <v>7</v>
      </c>
      <c r="H227" s="11" t="inlineStr"/>
      <c r="I227" s="11" t="inlineStr"/>
    </row>
    <row r="228">
      <c r="A228" s="11" t="inlineStr">
        <is>
          <t>TW-I-0228</t>
        </is>
      </c>
      <c r="B228" s="11" t="inlineStr">
        <is>
          <t>I</t>
        </is>
      </c>
      <c r="C228"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28" s="11" t="inlineStr">
        <is>
          <t>ADMINISTRATIVE</t>
        </is>
      </c>
      <c r="E228" s="11" t="inlineStr">
        <is>
          <t>I</t>
        </is>
      </c>
      <c r="F228" s="11" t="inlineStr">
        <is>
          <t>Mandatory</t>
        </is>
      </c>
      <c r="G228" s="11" t="n">
        <v>7</v>
      </c>
      <c r="H228" s="11" t="inlineStr"/>
      <c r="I228" s="11" t="inlineStr"/>
    </row>
    <row r="229">
      <c r="A229" s="11" t="inlineStr">
        <is>
          <t>TW-I-0230</t>
        </is>
      </c>
      <c r="B229" s="11" t="inlineStr">
        <is>
          <t>I</t>
        </is>
      </c>
      <c r="C229"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29" s="11" t="inlineStr">
        <is>
          <t>ADMINISTRATIVE</t>
        </is>
      </c>
      <c r="E229" s="11" t="inlineStr">
        <is>
          <t>I</t>
        </is>
      </c>
      <c r="F229" s="11" t="inlineStr">
        <is>
          <t>Desirable</t>
        </is>
      </c>
      <c r="G229" s="11" t="n">
        <v>7</v>
      </c>
      <c r="H229" s="11" t="inlineStr"/>
      <c r="I229" s="11" t="inlineStr"/>
    </row>
    <row r="230">
      <c r="A230" s="11" t="inlineStr">
        <is>
          <t>TW-I-0231</t>
        </is>
      </c>
      <c r="B230" s="11" t="inlineStr">
        <is>
          <t>I</t>
        </is>
      </c>
      <c r="C230" s="12" t="inlineStr">
        <is>
          <t>Restrictions: The Contractor shall perform systems engineering and/or technical direction, but will not have 
overall contractual responsibility for the system's development, integration, assembly and checkout, or</t>
        </is>
      </c>
      <c r="D230" s="11" t="inlineStr">
        <is>
          <t>ADMINISTRATIVE</t>
        </is>
      </c>
      <c r="E230" s="11" t="inlineStr">
        <is>
          <t>I</t>
        </is>
      </c>
      <c r="F230" s="11" t="inlineStr">
        <is>
          <t>Mandatory</t>
        </is>
      </c>
      <c r="G230" s="11" t="n">
        <v>7</v>
      </c>
      <c r="H230" s="11" t="inlineStr"/>
      <c r="I230" s="11" t="inlineStr"/>
    </row>
    <row r="231">
      <c r="A231" s="11" t="inlineStr">
        <is>
          <t>TW-I-0232</t>
        </is>
      </c>
      <c r="B231" s="11" t="inlineStr">
        <is>
          <t>I</t>
        </is>
      </c>
      <c r="C231"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31" s="11" t="inlineStr">
        <is>
          <t>ADMINISTRATIVE</t>
        </is>
      </c>
      <c r="E231" s="11" t="inlineStr">
        <is>
          <t>I</t>
        </is>
      </c>
      <c r="F231" s="11" t="inlineStr">
        <is>
          <t>Mandatory</t>
        </is>
      </c>
      <c r="G231" s="11" t="n">
        <v>7</v>
      </c>
      <c r="H231" s="11" t="inlineStr"/>
      <c r="I231" s="11" t="inlineStr"/>
    </row>
    <row r="232">
      <c r="A232" s="11" t="inlineStr">
        <is>
          <t>TW-I-0233</t>
        </is>
      </c>
      <c r="B232" s="11" t="inlineStr">
        <is>
          <t>I</t>
        </is>
      </c>
      <c r="C232"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32" s="11" t="inlineStr">
        <is>
          <t>ADMINISTRATIVE</t>
        </is>
      </c>
      <c r="E232" s="11" t="inlineStr">
        <is>
          <t>I</t>
        </is>
      </c>
      <c r="F232" s="11" t="inlineStr">
        <is>
          <t>Mandatory</t>
        </is>
      </c>
      <c r="G232" s="11" t="n">
        <v>7</v>
      </c>
      <c r="H232" s="11" t="inlineStr"/>
      <c r="I232" s="11" t="inlineStr"/>
    </row>
    <row r="233">
      <c r="A233" s="11" t="inlineStr">
        <is>
          <t>TW-I-0234</t>
        </is>
      </c>
      <c r="B233" s="11" t="inlineStr">
        <is>
          <t>I</t>
        </is>
      </c>
      <c r="C233" s="12" t="inlineStr">
        <is>
          <t>Provide any specification, standard, drawing, or other document that establishes a test, operation, or maintenance requirement that can only be met 
by use of a Class I ODS as part of this contract/order.</t>
        </is>
      </c>
      <c r="D233" s="11" t="inlineStr">
        <is>
          <t>ADMINISTRATIVE</t>
        </is>
      </c>
      <c r="E233" s="11" t="inlineStr">
        <is>
          <t>I</t>
        </is>
      </c>
      <c r="F233" s="11" t="inlineStr">
        <is>
          <t>Desirable</t>
        </is>
      </c>
      <c r="G233" s="11" t="n">
        <v>7</v>
      </c>
      <c r="H233" s="11" t="inlineStr"/>
      <c r="I233" s="11" t="inlineStr"/>
    </row>
    <row r="234">
      <c r="A234" s="11" t="inlineStr">
        <is>
          <t>TW-I-0235</t>
        </is>
      </c>
      <c r="B234" s="11" t="inlineStr">
        <is>
          <t>I</t>
        </is>
      </c>
      <c r="C234" s="12" t="inlineStr">
        <is>
          <t>In performing work under this contract on a Government installation, the contractor shall:</t>
        </is>
      </c>
      <c r="D234" s="11" t="inlineStr">
        <is>
          <t>ADMINISTRATIVE</t>
        </is>
      </c>
      <c r="E234" s="11" t="inlineStr">
        <is>
          <t>I</t>
        </is>
      </c>
      <c r="F234" s="11" t="inlineStr">
        <is>
          <t>Mandatory</t>
        </is>
      </c>
      <c r="G234" s="11" t="n">
        <v>7</v>
      </c>
      <c r="H234" s="11" t="inlineStr"/>
      <c r="I234" s="11" t="inlineStr"/>
    </row>
    <row r="235">
      <c r="A235" s="11" t="inlineStr">
        <is>
          <t>TW-I-0236</t>
        </is>
      </c>
      <c r="B235" s="11" t="inlineStr">
        <is>
          <t>I</t>
        </is>
      </c>
      <c r="C235" s="12" t="inlineStr">
        <is>
          <t>Take such additional immediate precautions as the contracting officer may reasonably require for health and safety purposes.</t>
        </is>
      </c>
      <c r="D235" s="11" t="inlineStr">
        <is>
          <t>ADMINISTRATIVE</t>
        </is>
      </c>
      <c r="E235" s="11" t="inlineStr">
        <is>
          <t>I</t>
        </is>
      </c>
      <c r="F235" s="11" t="inlineStr">
        <is>
          <t>Desirable</t>
        </is>
      </c>
      <c r="G235" s="11" t="n">
        <v>7</v>
      </c>
      <c r="H235" s="11" t="inlineStr"/>
      <c r="I235" s="11" t="inlineStr"/>
    </row>
    <row r="236">
      <c r="A236" s="11" t="inlineStr">
        <is>
          <t>TW-I-0237</t>
        </is>
      </c>
      <c r="B236" s="11" t="inlineStr">
        <is>
          <t>I</t>
        </is>
      </c>
      <c r="C236"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6" s="11" t="inlineStr">
        <is>
          <t>ADMINISTRATIVE</t>
        </is>
      </c>
      <c r="E236" s="11" t="inlineStr">
        <is>
          <t>I</t>
        </is>
      </c>
      <c r="F236" s="11" t="inlineStr">
        <is>
          <t>Desirable</t>
        </is>
      </c>
      <c r="G236" s="11" t="n">
        <v>7</v>
      </c>
      <c r="H236" s="11" t="inlineStr"/>
      <c r="I236" s="11" t="inlineStr"/>
    </row>
    <row r="237">
      <c r="A237" s="11" t="inlineStr">
        <is>
          <t>TW-I-0238</t>
        </is>
      </c>
      <c r="B237" s="11" t="inlineStr">
        <is>
          <t>I</t>
        </is>
      </c>
      <c r="C237"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37" s="11" t="inlineStr">
        <is>
          <t>ADMINISTRATIVE</t>
        </is>
      </c>
      <c r="E237" s="11" t="inlineStr">
        <is>
          <t>I</t>
        </is>
      </c>
      <c r="F237" s="11" t="inlineStr">
        <is>
          <t>Mandatory</t>
        </is>
      </c>
      <c r="G237" s="11" t="n">
        <v>7</v>
      </c>
      <c r="H237" s="11" t="inlineStr"/>
      <c r="I237" s="11" t="inlineStr"/>
    </row>
    <row r="238">
      <c r="A238" s="11" t="inlineStr">
        <is>
          <t>TW-I-0239</t>
        </is>
      </c>
      <c r="B238" s="11" t="inlineStr">
        <is>
          <t>I</t>
        </is>
      </c>
      <c r="C238"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38" s="11" t="inlineStr">
        <is>
          <t>ADMINISTRATIVE</t>
        </is>
      </c>
      <c r="E238" s="11" t="inlineStr">
        <is>
          <t>I</t>
        </is>
      </c>
      <c r="F238" s="11" t="inlineStr">
        <is>
          <t>Mandatory</t>
        </is>
      </c>
      <c r="G238" s="11" t="n">
        <v>7</v>
      </c>
      <c r="H238" s="11" t="inlineStr"/>
      <c r="I238" s="11" t="inlineStr"/>
    </row>
    <row r="239">
      <c r="A239" s="11" t="inlineStr">
        <is>
          <t>TW-I-0240</t>
        </is>
      </c>
      <c r="B239" s="11" t="inlineStr">
        <is>
          <t>I</t>
        </is>
      </c>
      <c r="C239"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39" s="11" t="inlineStr">
        <is>
          <t>ADMINISTRATIVE</t>
        </is>
      </c>
      <c r="E239" s="11" t="inlineStr">
        <is>
          <t>I</t>
        </is>
      </c>
      <c r="F239" s="11" t="inlineStr">
        <is>
          <t>Mandatory</t>
        </is>
      </c>
      <c r="G239" s="11" t="n">
        <v>7</v>
      </c>
      <c r="H239" s="11" t="inlineStr"/>
      <c r="I239" s="11" t="inlineStr"/>
    </row>
    <row r="240">
      <c r="A240" s="11" t="inlineStr">
        <is>
          <t>TW-I-0241</t>
        </is>
      </c>
      <c r="B240" s="11" t="inlineStr">
        <is>
          <t>I</t>
        </is>
      </c>
      <c r="C240"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40" s="11" t="inlineStr">
        <is>
          <t>ADMINISTRATIVE</t>
        </is>
      </c>
      <c r="E240" s="11" t="inlineStr">
        <is>
          <t>I</t>
        </is>
      </c>
      <c r="F240" s="11" t="inlineStr">
        <is>
          <t>Mandatory</t>
        </is>
      </c>
      <c r="G240" s="11" t="n">
        <v>7</v>
      </c>
      <c r="H240" s="11" t="inlineStr"/>
      <c r="I240" s="11" t="inlineStr"/>
    </row>
    <row r="241">
      <c r="A241" s="11" t="inlineStr">
        <is>
          <t>TW-I-0242</t>
        </is>
      </c>
      <c r="B241" s="11" t="inlineStr">
        <is>
          <t>I</t>
        </is>
      </c>
      <c r="C241" s="12" t="inlineStr">
        <is>
          <t>When work under this contract requires unescorted entry to controlled or restricted areas, the contractor shall comply with citing the &lt;&lt;2&gt;&gt; 
appropriate paragraphs as applicable.</t>
        </is>
      </c>
      <c r="D241" s="11" t="inlineStr">
        <is>
          <t>ADMINISTRATIVE</t>
        </is>
      </c>
      <c r="E241" s="11" t="inlineStr">
        <is>
          <t>I</t>
        </is>
      </c>
      <c r="F241" s="11" t="inlineStr">
        <is>
          <t>Mandatory</t>
        </is>
      </c>
      <c r="G241" s="11" t="n">
        <v>7</v>
      </c>
      <c r="H241" s="11" t="inlineStr"/>
      <c r="I241" s="11" t="inlineStr"/>
    </row>
    <row r="242">
      <c r="A242" s="11" t="inlineStr">
        <is>
          <t>TW-I-0243</t>
        </is>
      </c>
      <c r="B242" s="11" t="inlineStr">
        <is>
          <t>I</t>
        </is>
      </c>
      <c r="C242" s="12" t="inlineStr">
        <is>
          <t>Upon completion or termination of the contract or expiration of the identification passes, the prime contractor shall ensure that all base 
identification passes issued to employees and subcontractor employees are returned to the issuing office.</t>
        </is>
      </c>
      <c r="D242" s="11" t="inlineStr">
        <is>
          <t>ADMINISTRATIVE</t>
        </is>
      </c>
      <c r="E242" s="11" t="inlineStr">
        <is>
          <t>I</t>
        </is>
      </c>
      <c r="F242" s="11" t="inlineStr">
        <is>
          <t>Mandatory</t>
        </is>
      </c>
      <c r="G242" s="11" t="n">
        <v>7</v>
      </c>
      <c r="H242" s="11" t="inlineStr"/>
      <c r="I242" s="11" t="inlineStr"/>
    </row>
    <row r="243">
      <c r="A243" s="11" t="inlineStr">
        <is>
          <t>TW-I-0244</t>
        </is>
      </c>
      <c r="B243" s="11" t="inlineStr">
        <is>
          <t>I</t>
        </is>
      </c>
      <c r="C243"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43" s="11" t="inlineStr">
        <is>
          <t>ADMINISTRATIVE</t>
        </is>
      </c>
      <c r="E243" s="11" t="inlineStr">
        <is>
          <t>I</t>
        </is>
      </c>
      <c r="F243" s="11" t="inlineStr">
        <is>
          <t>Mandatory</t>
        </is>
      </c>
      <c r="G243" s="11" t="n">
        <v>7</v>
      </c>
      <c r="H243" s="11" t="inlineStr"/>
      <c r="I243" s="11" t="inlineStr"/>
    </row>
    <row r="244">
      <c r="A244" s="11" t="inlineStr">
        <is>
          <t>TW-I-0245</t>
        </is>
      </c>
      <c r="B244" s="11" t="inlineStr">
        <is>
          <t>I</t>
        </is>
      </c>
      <c r="C244"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44" s="11" t="inlineStr">
        <is>
          <t>ADMINISTRATIVE</t>
        </is>
      </c>
      <c r="E244" s="11" t="inlineStr">
        <is>
          <t>I</t>
        </is>
      </c>
      <c r="F244" s="11" t="inlineStr">
        <is>
          <t>Desirable</t>
        </is>
      </c>
      <c r="G244" s="11" t="n">
        <v>7</v>
      </c>
      <c r="H244" s="11" t="inlineStr"/>
      <c r="I244" s="11" t="inlineStr"/>
    </row>
    <row r="245">
      <c r="A245" s="11" t="inlineStr">
        <is>
          <t>TW-I-0246</t>
        </is>
      </c>
      <c r="B245" s="11" t="inlineStr">
        <is>
          <t>I</t>
        </is>
      </c>
      <c r="C245" s="12" t="inlineStr">
        <is>
          <t>For installation(s)/location(s) cited in the contract, contractors shall ensure Common Access Cards (CACs) are obtained by all contract or 
subcontract personnel who meet one or both of the following criteria:</t>
        </is>
      </c>
      <c r="D245" s="11" t="inlineStr">
        <is>
          <t>ADMINISTRATIVE</t>
        </is>
      </c>
      <c r="E245" s="11" t="inlineStr">
        <is>
          <t>I</t>
        </is>
      </c>
      <c r="F245" s="11" t="inlineStr">
        <is>
          <t>Mandatory</t>
        </is>
      </c>
      <c r="G245" s="11" t="n">
        <v>7</v>
      </c>
      <c r="H245" s="11" t="inlineStr"/>
      <c r="I245" s="11" t="inlineStr"/>
    </row>
    <row r="246">
      <c r="A246" s="11" t="inlineStr">
        <is>
          <t>TW-I-0247</t>
        </is>
      </c>
      <c r="B246" s="11" t="inlineStr">
        <is>
          <t>I</t>
        </is>
      </c>
      <c r="C246" s="12" t="inlineStr">
        <is>
          <t>Contractors and their personnel shall use the following procedures to obtain CACs:</t>
        </is>
      </c>
      <c r="D246" s="11" t="inlineStr">
        <is>
          <t>ADMINISTRATIVE</t>
        </is>
      </c>
      <c r="E246" s="11" t="inlineStr">
        <is>
          <t>I</t>
        </is>
      </c>
      <c r="F246" s="11" t="inlineStr">
        <is>
          <t>Mandatory</t>
        </is>
      </c>
      <c r="G246" s="11" t="n">
        <v>7</v>
      </c>
      <c r="H246" s="11" t="inlineStr"/>
      <c r="I246" s="11" t="inlineStr"/>
    </row>
    <row r="247">
      <c r="A247" s="11" t="inlineStr">
        <is>
          <t>TW-I-0248</t>
        </is>
      </c>
      <c r="B247" s="11" t="inlineStr">
        <is>
          <t>I</t>
        </is>
      </c>
      <c r="C247"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47" s="11" t="inlineStr">
        <is>
          <t>ADMINISTRATIVE</t>
        </is>
      </c>
      <c r="E247" s="11" t="inlineStr">
        <is>
          <t>I</t>
        </is>
      </c>
      <c r="F247" s="11" t="inlineStr">
        <is>
          <t>Mandatory</t>
        </is>
      </c>
      <c r="G247" s="11" t="n">
        <v>7</v>
      </c>
      <c r="H247" s="11" t="inlineStr"/>
      <c r="I247" s="11" t="inlineStr"/>
    </row>
    <row r="248">
      <c r="A248" s="11" t="inlineStr">
        <is>
          <t>TW-I-0249</t>
        </is>
      </c>
      <c r="B248" s="11" t="inlineStr">
        <is>
          <t>I</t>
        </is>
      </c>
      <c r="C248" s="12" t="inlineStr">
        <is>
          <t>Contractor personnel shall obtain a CAC from the nearest Real Time Automated Personnel Identification Documentation System (RAPIDS) 
Issuing Facility (typically the local Military Personnel Flight (MPF)).</t>
        </is>
      </c>
      <c r="D248" s="11" t="inlineStr">
        <is>
          <t>ADMINISTRATIVE</t>
        </is>
      </c>
      <c r="E248" s="11" t="inlineStr">
        <is>
          <t>I</t>
        </is>
      </c>
      <c r="F248" s="11" t="inlineStr">
        <is>
          <t>Mandatory</t>
        </is>
      </c>
      <c r="G248" s="11" t="n">
        <v>7</v>
      </c>
      <c r="H248" s="11" t="inlineStr"/>
      <c r="I248" s="11" t="inlineStr"/>
    </row>
    <row r="249">
      <c r="A249" s="11" t="inlineStr">
        <is>
          <t>TW-I-0250</t>
        </is>
      </c>
      <c r="B249" s="11" t="inlineStr">
        <is>
          <t>I</t>
        </is>
      </c>
      <c r="C249" s="12" t="inlineStr">
        <is>
          <t>While visiting or performing work on installation(s)/location(s), contractor personnel shall wear or prominently display the CAC as required by 
the governing local policy.</t>
        </is>
      </c>
      <c r="D249" s="11" t="inlineStr">
        <is>
          <t>ADMINISTRATIVE</t>
        </is>
      </c>
      <c r="E249" s="11" t="inlineStr">
        <is>
          <t>I</t>
        </is>
      </c>
      <c r="F249" s="11" t="inlineStr">
        <is>
          <t>Mandatory</t>
        </is>
      </c>
      <c r="G249" s="11" t="n">
        <v>7</v>
      </c>
      <c r="H249" s="11" t="inlineStr"/>
      <c r="I249" s="11" t="inlineStr"/>
    </row>
    <row r="250">
      <c r="A250" s="11" t="inlineStr">
        <is>
          <t>TW-I-0251</t>
        </is>
      </c>
      <c r="B250" s="11" t="inlineStr">
        <is>
          <t>I</t>
        </is>
      </c>
      <c r="C250" s="12" t="inlineStr">
        <is>
          <t>During the performance period of the contract, the contractor shall:</t>
        </is>
      </c>
      <c r="D250" s="11" t="inlineStr">
        <is>
          <t>ADMINISTRATIVE</t>
        </is>
      </c>
      <c r="E250" s="11" t="inlineStr">
        <is>
          <t>I</t>
        </is>
      </c>
      <c r="F250" s="11" t="inlineStr">
        <is>
          <t>Mandatory</t>
        </is>
      </c>
      <c r="G250" s="11" t="n">
        <v>7</v>
      </c>
      <c r="H250" s="11" t="inlineStr"/>
      <c r="I250" s="11" t="inlineStr"/>
    </row>
    <row r="251">
      <c r="A251" s="11" t="inlineStr">
        <is>
          <t>TW-I-0252</t>
        </is>
      </c>
      <c r="B251" s="11" t="inlineStr">
        <is>
          <t>I</t>
        </is>
      </c>
      <c r="C251" s="12" t="inlineStr">
        <is>
          <t>Within 7 working days of any changes to the listing of the contract personnel authorized a CAC, provide an updated listing to the contracting 
officer who will provide the updated listing to the authorizing government official;</t>
        </is>
      </c>
      <c r="D251" s="11" t="inlineStr">
        <is>
          <t>ADMINISTRATIVE</t>
        </is>
      </c>
      <c r="E251" s="11" t="inlineStr">
        <is>
          <t>I</t>
        </is>
      </c>
      <c r="F251" s="11" t="inlineStr">
        <is>
          <t>Mandatory</t>
        </is>
      </c>
      <c r="G251" s="11" t="n">
        <v>7</v>
      </c>
      <c r="H251" s="11" t="inlineStr"/>
      <c r="I251" s="11" t="inlineStr"/>
    </row>
    <row r="252">
      <c r="A252" s="11" t="inlineStr">
        <is>
          <t>TW-I-0253</t>
        </is>
      </c>
      <c r="B252" s="11" t="inlineStr">
        <is>
          <t>I</t>
        </is>
      </c>
      <c r="C252" s="12" t="inlineStr">
        <is>
          <t>Within 7 working days following completion/termination of the contract, the contractor shall return all CACs issued to their personnel to the 
issuing office or the location specified by local policy/directives.</t>
        </is>
      </c>
      <c r="D252" s="11" t="inlineStr">
        <is>
          <t>ADMINISTRATIVE</t>
        </is>
      </c>
      <c r="E252" s="11" t="inlineStr">
        <is>
          <t>I</t>
        </is>
      </c>
      <c r="F252" s="11" t="inlineStr">
        <is>
          <t>Mandatory</t>
        </is>
      </c>
      <c r="G252" s="11" t="n">
        <v>7</v>
      </c>
      <c r="H252" s="11" t="inlineStr"/>
      <c r="I252" s="11" t="inlineStr"/>
    </row>
    <row r="253">
      <c r="A253" s="11" t="inlineStr">
        <is>
          <t>TW-I-0254</t>
        </is>
      </c>
      <c r="B253" s="11" t="inlineStr">
        <is>
          <t>I</t>
        </is>
      </c>
      <c r="C253" s="12" t="inlineStr">
        <is>
          <t>Failure to comply with these requirements may result in withholding of final payment.
(End of clause)
FA880625RB003
Page 12 of 15
DRAFT</t>
        </is>
      </c>
      <c r="D253" s="11" t="inlineStr">
        <is>
          <t>ADMINISTRATIVE</t>
        </is>
      </c>
      <c r="E253" s="11" t="inlineStr">
        <is>
          <t>I</t>
        </is>
      </c>
      <c r="F253" s="11" t="inlineStr">
        <is>
          <t>Desirable</t>
        </is>
      </c>
      <c r="G253" s="11" t="n">
        <v>7</v>
      </c>
      <c r="H253" s="11" t="inlineStr"/>
      <c r="I253" s="11" t="inlineStr"/>
    </row>
    <row r="254">
      <c r="A254" s="15" t="inlineStr">
        <is>
          <t>TW-L-0001</t>
        </is>
      </c>
      <c r="B254" s="15" t="inlineStr">
        <is>
          <t>L</t>
        </is>
      </c>
      <c r="C254" s="16" t="inlineStr">
        <is>
          <t>Instructions, Conditions, &amp; Notices to Offerors or Quoters
See Attachment 2 Placement Procedures.
FA880625RB003
Page 14 of 15
DRAFT</t>
        </is>
      </c>
      <c r="D254" s="15" t="inlineStr">
        <is>
          <t>L_COMPLIANCE</t>
        </is>
      </c>
      <c r="E254" s="15" t="inlineStr">
        <is>
          <t>L</t>
        </is>
      </c>
      <c r="F254" s="15" t="inlineStr">
        <is>
          <t>Informational</t>
        </is>
      </c>
      <c r="G254" s="15" t="n">
        <v>14</v>
      </c>
      <c r="H254" s="15" t="inlineStr"/>
      <c r="I254" s="15" t="inlineStr">
        <is>
          <t>Attachment 2</t>
        </is>
      </c>
    </row>
    <row r="255">
      <c r="A255" s="15" t="inlineStr">
        <is>
          <t>TW-L-0002</t>
        </is>
      </c>
      <c r="B255" s="15" t="inlineStr">
        <is>
          <t>L</t>
        </is>
      </c>
      <c r="C255" s="16" t="inlineStr">
        <is>
          <t>Evaluation Factors for Award
See Attachment 2 Placement Procedures.
FA880625RB003
Page 15 of 15
DRAFT</t>
        </is>
      </c>
      <c r="D255" s="15" t="inlineStr">
        <is>
          <t>L_COMPLIANCE</t>
        </is>
      </c>
      <c r="E255" s="15" t="inlineStr">
        <is>
          <t>L</t>
        </is>
      </c>
      <c r="F255" s="15" t="inlineStr">
        <is>
          <t>Informational</t>
        </is>
      </c>
      <c r="G255" s="15" t="n">
        <v>14</v>
      </c>
      <c r="H255" s="15" t="inlineStr"/>
      <c r="I255" s="15" t="inlineStr">
        <is>
          <t>Attachment 2</t>
        </is>
      </c>
    </row>
    <row r="256">
      <c r="A256" s="13" t="inlineStr">
        <is>
          <t>TW-J-0051</t>
        </is>
      </c>
      <c r="B256" s="13" t="inlineStr">
        <is>
          <t>Attachment 1</t>
        </is>
      </c>
      <c r="C256" s="14" t="inlineStr">
        <is>
          <t>Revision (Rev).  A revision should be used to identify a new base product associated with a 
contract modification. Do not remove changes from the cha nge table when the document is 
revised since they may lend important historical value.</t>
        </is>
      </c>
      <c r="D256" s="13" t="inlineStr">
        <is>
          <t>TECHNICAL</t>
        </is>
      </c>
      <c r="E256" s="13" t="inlineStr">
        <is>
          <t>J</t>
        </is>
      </c>
      <c r="F256" s="13" t="inlineStr">
        <is>
          <t>Highly Desirable</t>
        </is>
      </c>
      <c r="G256" s="13" t="n">
        <v>1</v>
      </c>
      <c r="H256" s="13" t="inlineStr">
        <is>
          <t>Attachment 1. Stament Of Work.pdf</t>
        </is>
      </c>
      <c r="I256" s="13" t="inlineStr"/>
    </row>
    <row r="257">
      <c r="A257" s="13" t="inlineStr">
        <is>
          <t>TW-J-0052</t>
        </is>
      </c>
      <c r="B257" s="13" t="inlineStr">
        <is>
          <t>Attachment 1</t>
        </is>
      </c>
      <c r="C257" s="1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7" s="13" t="inlineStr">
        <is>
          <t>TECHNICAL</t>
        </is>
      </c>
      <c r="E257" s="13" t="inlineStr">
        <is>
          <t>J</t>
        </is>
      </c>
      <c r="F257" s="13" t="inlineStr">
        <is>
          <t>Mandatory</t>
        </is>
      </c>
      <c r="G257" s="13" t="n">
        <v>1</v>
      </c>
      <c r="H257" s="13" t="inlineStr">
        <is>
          <t>Attachment 1. Stament Of Work.pdf</t>
        </is>
      </c>
      <c r="I257" s="13" t="inlineStr"/>
    </row>
    <row r="258">
      <c r="A258" s="13" t="inlineStr">
        <is>
          <t>TW-J-0053</t>
        </is>
      </c>
      <c r="B258" s="13" t="inlineStr">
        <is>
          <t>Attachment 1</t>
        </is>
      </c>
      <c r="C258" s="1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8" s="13" t="inlineStr">
        <is>
          <t>TECHNICAL</t>
        </is>
      </c>
      <c r="E258" s="13" t="inlineStr">
        <is>
          <t>J</t>
        </is>
      </c>
      <c r="F258" s="13" t="inlineStr">
        <is>
          <t>Mandatory</t>
        </is>
      </c>
      <c r="G258" s="13" t="n">
        <v>1</v>
      </c>
      <c r="H258" s="13" t="inlineStr">
        <is>
          <t>Attachment 1. Stament Of Work.pdf</t>
        </is>
      </c>
      <c r="I258" s="13" t="inlineStr"/>
    </row>
    <row r="259">
      <c r="A259" s="13" t="inlineStr">
        <is>
          <t>TW-J-0054</t>
        </is>
      </c>
      <c r="B259" s="13" t="inlineStr">
        <is>
          <t>Attachment 1</t>
        </is>
      </c>
      <c r="C259" s="1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9" s="13" t="inlineStr">
        <is>
          <t>TECHNICAL</t>
        </is>
      </c>
      <c r="E259" s="13" t="inlineStr">
        <is>
          <t>J</t>
        </is>
      </c>
      <c r="F259" s="13" t="inlineStr">
        <is>
          <t>Mandatory</t>
        </is>
      </c>
      <c r="G259" s="13" t="n">
        <v>1</v>
      </c>
      <c r="H259" s="13" t="inlineStr">
        <is>
          <t>Attachment 1. Stament Of Work.pdf</t>
        </is>
      </c>
      <c r="I259" s="13" t="inlineStr"/>
    </row>
    <row r="260">
      <c r="A260" s="13" t="inlineStr">
        <is>
          <t>TW-J-0055</t>
        </is>
      </c>
      <c r="B260" s="13" t="inlineStr">
        <is>
          <t>Attachment 1</t>
        </is>
      </c>
      <c r="C260" s="1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60" s="13" t="inlineStr">
        <is>
          <t>TECHNICAL</t>
        </is>
      </c>
      <c r="E260" s="13" t="inlineStr">
        <is>
          <t>J</t>
        </is>
      </c>
      <c r="F260" s="13" t="inlineStr">
        <is>
          <t>Mandatory</t>
        </is>
      </c>
      <c r="G260" s="13" t="n">
        <v>1</v>
      </c>
      <c r="H260" s="13" t="inlineStr">
        <is>
          <t>Attachment 1. Stament Of Work.pdf</t>
        </is>
      </c>
      <c r="I260" s="13" t="inlineStr"/>
    </row>
    <row r="261">
      <c r="A261" s="13" t="inlineStr">
        <is>
          <t>TW-J-0056</t>
        </is>
      </c>
      <c r="B261" s="13" t="inlineStr">
        <is>
          <t>Attachment 1</t>
        </is>
      </c>
      <c r="C261" s="14" t="inlineStr">
        <is>
          <t>CUI 
 CUI 9  
2.1.10 The Contractor shall maintain an Organizational Conflict of Interest (OCI) plan as</t>
        </is>
      </c>
      <c r="D261" s="13" t="inlineStr">
        <is>
          <t>TECHNICAL</t>
        </is>
      </c>
      <c r="E261" s="13" t="inlineStr">
        <is>
          <t>J</t>
        </is>
      </c>
      <c r="F261" s="13" t="inlineStr">
        <is>
          <t>Mandatory</t>
        </is>
      </c>
      <c r="G261" s="13" t="n">
        <v>1</v>
      </c>
      <c r="H261" s="13" t="inlineStr">
        <is>
          <t>Attachment 1. Stament Of Work.pdf</t>
        </is>
      </c>
      <c r="I261" s="13" t="inlineStr"/>
    </row>
    <row r="262">
      <c r="A262" s="13" t="inlineStr">
        <is>
          <t>TW-J-0057</t>
        </is>
      </c>
      <c r="B262" s="13" t="inlineStr">
        <is>
          <t>Attachment 1</t>
        </is>
      </c>
      <c r="C262" s="1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62" s="13" t="inlineStr">
        <is>
          <t>TECHNICAL</t>
        </is>
      </c>
      <c r="E262" s="13" t="inlineStr">
        <is>
          <t>J</t>
        </is>
      </c>
      <c r="F262" s="13" t="inlineStr">
        <is>
          <t>Mandatory</t>
        </is>
      </c>
      <c r="G262" s="13" t="n">
        <v>1</v>
      </c>
      <c r="H262" s="13" t="inlineStr">
        <is>
          <t>Attachment 1. Stament Of Work.pdf</t>
        </is>
      </c>
      <c r="I262" s="13" t="inlineStr"/>
    </row>
    <row r="263">
      <c r="A263" s="13" t="inlineStr">
        <is>
          <t>TW-J-0058</t>
        </is>
      </c>
      <c r="B263" s="13" t="inlineStr">
        <is>
          <t>Attachment 1</t>
        </is>
      </c>
      <c r="C263" s="1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63" s="13" t="inlineStr">
        <is>
          <t>TECHNICAL</t>
        </is>
      </c>
      <c r="E263" s="13" t="inlineStr">
        <is>
          <t>J</t>
        </is>
      </c>
      <c r="F263" s="13" t="inlineStr">
        <is>
          <t>Mandatory</t>
        </is>
      </c>
      <c r="G263" s="13" t="n">
        <v>1</v>
      </c>
      <c r="H263" s="13" t="inlineStr">
        <is>
          <t>Attachment 1. Stament Of Work.pdf</t>
        </is>
      </c>
      <c r="I263" s="13" t="inlineStr"/>
    </row>
    <row r="264">
      <c r="A264" s="13" t="inlineStr">
        <is>
          <t>TW-J-0059</t>
        </is>
      </c>
      <c r="B264" s="13" t="inlineStr">
        <is>
          <t>Attachment 1</t>
        </is>
      </c>
      <c r="C264" s="1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64" s="13" t="inlineStr">
        <is>
          <t>TECHNICAL</t>
        </is>
      </c>
      <c r="E264" s="13" t="inlineStr">
        <is>
          <t>J</t>
        </is>
      </c>
      <c r="F264" s="13" t="inlineStr">
        <is>
          <t>Mandatory</t>
        </is>
      </c>
      <c r="G264" s="13" t="n">
        <v>1</v>
      </c>
      <c r="H264" s="13" t="inlineStr">
        <is>
          <t>Attachment 1. Stament Of Work.pdf</t>
        </is>
      </c>
      <c r="I264" s="13" t="inlineStr"/>
    </row>
    <row r="265">
      <c r="A265" s="13" t="inlineStr">
        <is>
          <t>TW-J-0060</t>
        </is>
      </c>
      <c r="B265" s="13" t="inlineStr">
        <is>
          <t>Attachment 1</t>
        </is>
      </c>
      <c r="C265" s="1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5" s="13" t="inlineStr">
        <is>
          <t>TECHNICAL</t>
        </is>
      </c>
      <c r="E265" s="13" t="inlineStr">
        <is>
          <t>J</t>
        </is>
      </c>
      <c r="F265" s="13" t="inlineStr">
        <is>
          <t>Mandatory</t>
        </is>
      </c>
      <c r="G265" s="13" t="n">
        <v>1</v>
      </c>
      <c r="H265" s="13" t="inlineStr">
        <is>
          <t>Attachment 1. Stament Of Work.pdf</t>
        </is>
      </c>
      <c r="I265" s="13" t="inlineStr">
        <is>
          <t>section f</t>
        </is>
      </c>
    </row>
    <row r="266">
      <c r="A266" s="13" t="inlineStr">
        <is>
          <t>TW-J-0061</t>
        </is>
      </c>
      <c r="B266" s="13" t="inlineStr">
        <is>
          <t>Attachment 1</t>
        </is>
      </c>
      <c r="C266" s="1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6" s="13" t="inlineStr">
        <is>
          <t>TECHNICAL</t>
        </is>
      </c>
      <c r="E266" s="13" t="inlineStr">
        <is>
          <t>J</t>
        </is>
      </c>
      <c r="F266" s="13" t="inlineStr">
        <is>
          <t>Mandatory</t>
        </is>
      </c>
      <c r="G266" s="13" t="n">
        <v>1</v>
      </c>
      <c r="H266" s="13" t="inlineStr">
        <is>
          <t>Attachment 1. Stament Of Work.pdf</t>
        </is>
      </c>
      <c r="I266" s="13" t="inlineStr"/>
    </row>
    <row r="267">
      <c r="A267" s="13" t="inlineStr">
        <is>
          <t>TW-J-0062</t>
        </is>
      </c>
      <c r="B267" s="13" t="inlineStr">
        <is>
          <t>Attachment 1</t>
        </is>
      </c>
      <c r="C267" s="1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7" s="13" t="inlineStr">
        <is>
          <t>TECHNICAL</t>
        </is>
      </c>
      <c r="E267" s="13" t="inlineStr">
        <is>
          <t>J</t>
        </is>
      </c>
      <c r="F267" s="13" t="inlineStr">
        <is>
          <t>Mandatory</t>
        </is>
      </c>
      <c r="G267" s="13" t="n">
        <v>1</v>
      </c>
      <c r="H267" s="13" t="inlineStr">
        <is>
          <t>Attachment 1. Stament Of Work.pdf</t>
        </is>
      </c>
      <c r="I267" s="13" t="inlineStr"/>
    </row>
    <row r="268">
      <c r="A268" s="13" t="inlineStr">
        <is>
          <t>TW-J-0063</t>
        </is>
      </c>
      <c r="B268" s="13" t="inlineStr">
        <is>
          <t>Attachment 1</t>
        </is>
      </c>
      <c r="C268" s="1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8" s="13" t="inlineStr">
        <is>
          <t>TECHNICAL</t>
        </is>
      </c>
      <c r="E268" s="13" t="inlineStr">
        <is>
          <t>J</t>
        </is>
      </c>
      <c r="F268" s="13" t="inlineStr">
        <is>
          <t>Mandatory</t>
        </is>
      </c>
      <c r="G268" s="13" t="n">
        <v>1</v>
      </c>
      <c r="H268" s="13" t="inlineStr">
        <is>
          <t>Attachment 1. Stament Of Work.pdf</t>
        </is>
      </c>
      <c r="I268" s="13" t="inlineStr"/>
    </row>
    <row r="269">
      <c r="A269" s="13" t="inlineStr">
        <is>
          <t>TW-J-0064</t>
        </is>
      </c>
      <c r="B269" s="13" t="inlineStr">
        <is>
          <t>Attachment 1</t>
        </is>
      </c>
      <c r="C269" s="1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9" s="13" t="inlineStr">
        <is>
          <t>TECHNICAL</t>
        </is>
      </c>
      <c r="E269" s="13" t="inlineStr">
        <is>
          <t>J</t>
        </is>
      </c>
      <c r="F269" s="13" t="inlineStr">
        <is>
          <t>Mandatory</t>
        </is>
      </c>
      <c r="G269" s="13" t="n">
        <v>1</v>
      </c>
      <c r="H269" s="13" t="inlineStr">
        <is>
          <t>Attachment 1. Stament Of Work.pdf</t>
        </is>
      </c>
      <c r="I269" s="13" t="inlineStr"/>
    </row>
    <row r="270">
      <c r="A270" s="13" t="inlineStr">
        <is>
          <t>TW-J-0065</t>
        </is>
      </c>
      <c r="B270" s="13" t="inlineStr">
        <is>
          <t>Attachment 1</t>
        </is>
      </c>
      <c r="C270" s="1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70" s="13" t="inlineStr">
        <is>
          <t>TECHNICAL</t>
        </is>
      </c>
      <c r="E270" s="13" t="inlineStr">
        <is>
          <t>J</t>
        </is>
      </c>
      <c r="F270" s="13" t="inlineStr">
        <is>
          <t>Mandatory</t>
        </is>
      </c>
      <c r="G270" s="13" t="n">
        <v>1</v>
      </c>
      <c r="H270" s="13" t="inlineStr">
        <is>
          <t>Attachment 1. Stament Of Work.pdf</t>
        </is>
      </c>
      <c r="I270" s="13" t="inlineStr"/>
    </row>
    <row r="271">
      <c r="A271" s="13" t="inlineStr">
        <is>
          <t>TW-J-0066</t>
        </is>
      </c>
      <c r="B271" s="13" t="inlineStr">
        <is>
          <t>Attachment 1</t>
        </is>
      </c>
      <c r="C271" s="1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71" s="13" t="inlineStr">
        <is>
          <t>TECHNICAL</t>
        </is>
      </c>
      <c r="E271" s="13" t="inlineStr">
        <is>
          <t>J</t>
        </is>
      </c>
      <c r="F271" s="13" t="inlineStr">
        <is>
          <t>Mandatory</t>
        </is>
      </c>
      <c r="G271" s="13" t="n">
        <v>1</v>
      </c>
      <c r="H271" s="13" t="inlineStr">
        <is>
          <t>Attachment 1. Stament Of Work.pdf</t>
        </is>
      </c>
      <c r="I271" s="13" t="inlineStr"/>
    </row>
    <row r="272">
      <c r="A272" s="13" t="inlineStr">
        <is>
          <t>TW-J-0067</t>
        </is>
      </c>
      <c r="B272" s="13" t="inlineStr">
        <is>
          <t>Attachment 1</t>
        </is>
      </c>
      <c r="C272" s="1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72" s="13" t="inlineStr">
        <is>
          <t>TECHNICAL</t>
        </is>
      </c>
      <c r="E272" s="13" t="inlineStr">
        <is>
          <t>J</t>
        </is>
      </c>
      <c r="F272" s="13" t="inlineStr">
        <is>
          <t>Mandatory</t>
        </is>
      </c>
      <c r="G272" s="13" t="n">
        <v>1</v>
      </c>
      <c r="H272" s="13" t="inlineStr">
        <is>
          <t>Attachment 1. Stament Of Work.pdf</t>
        </is>
      </c>
      <c r="I272" s="13" t="inlineStr"/>
    </row>
    <row r="273">
      <c r="A273" s="13" t="inlineStr">
        <is>
          <t>TW-J-0068</t>
        </is>
      </c>
      <c r="B273" s="13" t="inlineStr">
        <is>
          <t>Attachment 1</t>
        </is>
      </c>
      <c r="C273" s="1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73" s="13" t="inlineStr">
        <is>
          <t>TECHNICAL</t>
        </is>
      </c>
      <c r="E273" s="13" t="inlineStr">
        <is>
          <t>J</t>
        </is>
      </c>
      <c r="F273" s="13" t="inlineStr">
        <is>
          <t>Mandatory</t>
        </is>
      </c>
      <c r="G273" s="13" t="n">
        <v>1</v>
      </c>
      <c r="H273" s="13" t="inlineStr">
        <is>
          <t>Attachment 1. Stament Of Work.pdf</t>
        </is>
      </c>
      <c r="I273" s="13" t="inlineStr"/>
    </row>
    <row r="274">
      <c r="A274" s="13" t="inlineStr">
        <is>
          <t>TW-J-0069</t>
        </is>
      </c>
      <c r="B274" s="13" t="inlineStr">
        <is>
          <t>Attachment 1</t>
        </is>
      </c>
      <c r="C274" s="14" t="inlineStr">
        <is>
          <t>4.1.5 The Contractor shall develop and implement 24/7 NOC crew facility layout in 
coordination with 18 SDS, Space C2 platform teams, and other Contractor-identified</t>
        </is>
      </c>
      <c r="D274" s="13" t="inlineStr">
        <is>
          <t>TECHNICAL</t>
        </is>
      </c>
      <c r="E274" s="13" t="inlineStr">
        <is>
          <t>J</t>
        </is>
      </c>
      <c r="F274" s="13" t="inlineStr">
        <is>
          <t>Mandatory</t>
        </is>
      </c>
      <c r="G274" s="13" t="n">
        <v>1</v>
      </c>
      <c r="H274" s="13" t="inlineStr">
        <is>
          <t>Attachment 1. Stament Of Work.pdf</t>
        </is>
      </c>
      <c r="I274" s="13" t="inlineStr"/>
    </row>
    <row r="275">
      <c r="A275" s="13" t="inlineStr">
        <is>
          <t>TW-J-0070</t>
        </is>
      </c>
      <c r="B275" s="13" t="inlineStr">
        <is>
          <t>Attachment 1</t>
        </is>
      </c>
      <c r="C275" s="14" t="inlineStr">
        <is>
          <t>Note: The SPO anticipates the 24/7 support team will sit on the TS/SCI operational 
floor in VSFB Building 8401. 
4.1.5.1 A minimum of 50% of crew strength must be maintained as bench strength in the 
event of incapacitation. 
4.2 General 24/7 Tier 1 Support 
DRAFT</t>
        </is>
      </c>
      <c r="D275" s="13" t="inlineStr">
        <is>
          <t>TECHNICAL</t>
        </is>
      </c>
      <c r="E275" s="13" t="inlineStr">
        <is>
          <t>J</t>
        </is>
      </c>
      <c r="F275" s="13" t="inlineStr">
        <is>
          <t>Mandatory</t>
        </is>
      </c>
      <c r="G275" s="13" t="n">
        <v>1</v>
      </c>
      <c r="H275" s="13" t="inlineStr">
        <is>
          <t>Attachment 1. Stament Of Work.pdf</t>
        </is>
      </c>
      <c r="I275" s="13" t="inlineStr"/>
    </row>
    <row r="276">
      <c r="A276" s="13" t="inlineStr">
        <is>
          <t>TW-J-0071</t>
        </is>
      </c>
      <c r="B276" s="13" t="inlineStr">
        <is>
          <t>Attachment 1</t>
        </is>
      </c>
      <c r="C276" s="1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6" s="13" t="inlineStr">
        <is>
          <t>TECHNICAL</t>
        </is>
      </c>
      <c r="E276" s="13" t="inlineStr">
        <is>
          <t>J</t>
        </is>
      </c>
      <c r="F276" s="13" t="inlineStr">
        <is>
          <t>Mandatory</t>
        </is>
      </c>
      <c r="G276" s="13" t="n">
        <v>1</v>
      </c>
      <c r="H276" s="13" t="inlineStr">
        <is>
          <t>Attachment 1. Stament Of Work.pdf</t>
        </is>
      </c>
      <c r="I276" s="13" t="inlineStr"/>
    </row>
    <row r="277">
      <c r="A277" s="13" t="inlineStr">
        <is>
          <t>TW-J-0072</t>
        </is>
      </c>
      <c r="B277" s="13" t="inlineStr">
        <is>
          <t>Attachment 1</t>
        </is>
      </c>
      <c r="C277" s="1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7" s="13" t="inlineStr">
        <is>
          <t>TECHNICAL</t>
        </is>
      </c>
      <c r="E277" s="13" t="inlineStr">
        <is>
          <t>J</t>
        </is>
      </c>
      <c r="F277" s="13" t="inlineStr">
        <is>
          <t>Mandatory</t>
        </is>
      </c>
      <c r="G277" s="13" t="n">
        <v>1</v>
      </c>
      <c r="H277" s="13" t="inlineStr">
        <is>
          <t>Attachment 1. Stament Of Work.pdf</t>
        </is>
      </c>
      <c r="I277" s="13" t="inlineStr"/>
    </row>
    <row r="278">
      <c r="A278" s="13" t="inlineStr">
        <is>
          <t>TW-J-0073</t>
        </is>
      </c>
      <c r="B278" s="13" t="inlineStr">
        <is>
          <t>Attachment 1</t>
        </is>
      </c>
      <c r="C278" s="1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8" s="13" t="inlineStr">
        <is>
          <t>TECHNICAL</t>
        </is>
      </c>
      <c r="E278" s="13" t="inlineStr">
        <is>
          <t>J</t>
        </is>
      </c>
      <c r="F278" s="13" t="inlineStr">
        <is>
          <t>Mandatory</t>
        </is>
      </c>
      <c r="G278" s="13" t="n">
        <v>1</v>
      </c>
      <c r="H278" s="13" t="inlineStr">
        <is>
          <t>Attachment 1. Stament Of Work.pdf</t>
        </is>
      </c>
      <c r="I278" s="13" t="inlineStr"/>
    </row>
    <row r="279">
      <c r="A279" s="13" t="inlineStr">
        <is>
          <t>TW-J-0074</t>
        </is>
      </c>
      <c r="B279" s="13" t="inlineStr">
        <is>
          <t>Attachment 1</t>
        </is>
      </c>
      <c r="C279" s="1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9" s="13" t="inlineStr">
        <is>
          <t>TECHNICAL</t>
        </is>
      </c>
      <c r="E279" s="13" t="inlineStr">
        <is>
          <t>J</t>
        </is>
      </c>
      <c r="F279" s="13" t="inlineStr">
        <is>
          <t>Mandatory</t>
        </is>
      </c>
      <c r="G279" s="13" t="n">
        <v>1</v>
      </c>
      <c r="H279" s="13" t="inlineStr">
        <is>
          <t>Attachment 1. Stament Of Work.pdf</t>
        </is>
      </c>
      <c r="I279" s="13" t="inlineStr"/>
    </row>
    <row r="280">
      <c r="A280" s="13" t="inlineStr">
        <is>
          <t>TW-J-0075</t>
        </is>
      </c>
      <c r="B280" s="13" t="inlineStr">
        <is>
          <t>Attachment 1</t>
        </is>
      </c>
      <c r="C280" s="1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80" s="13" t="inlineStr">
        <is>
          <t>TECHNICAL</t>
        </is>
      </c>
      <c r="E280" s="13" t="inlineStr">
        <is>
          <t>J</t>
        </is>
      </c>
      <c r="F280" s="13" t="inlineStr">
        <is>
          <t>Mandatory</t>
        </is>
      </c>
      <c r="G280" s="13" t="n">
        <v>1</v>
      </c>
      <c r="H280" s="13" t="inlineStr">
        <is>
          <t>Attachment 1. Stament Of Work.pdf</t>
        </is>
      </c>
      <c r="I280" s="13" t="inlineStr"/>
    </row>
    <row r="281">
      <c r="A281" s="13" t="inlineStr">
        <is>
          <t>TW-J-0076</t>
        </is>
      </c>
      <c r="B281" s="13" t="inlineStr">
        <is>
          <t>Attachment 1</t>
        </is>
      </c>
      <c r="C281" s="1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81" s="13" t="inlineStr">
        <is>
          <t>TECHNICAL</t>
        </is>
      </c>
      <c r="E281" s="13" t="inlineStr">
        <is>
          <t>J</t>
        </is>
      </c>
      <c r="F281" s="13" t="inlineStr">
        <is>
          <t>Mandatory</t>
        </is>
      </c>
      <c r="G281" s="13" t="n">
        <v>1</v>
      </c>
      <c r="H281" s="13" t="inlineStr">
        <is>
          <t>Attachment 1. Stament Of Work.pdf</t>
        </is>
      </c>
      <c r="I281" s="13" t="inlineStr"/>
    </row>
    <row r="282">
      <c r="A282" s="13" t="inlineStr">
        <is>
          <t>TW-J-0077</t>
        </is>
      </c>
      <c r="B282" s="13" t="inlineStr">
        <is>
          <t>Attachment 1</t>
        </is>
      </c>
      <c r="C282" s="1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82" s="13" t="inlineStr">
        <is>
          <t>TECHNICAL</t>
        </is>
      </c>
      <c r="E282" s="13" t="inlineStr">
        <is>
          <t>J</t>
        </is>
      </c>
      <c r="F282" s="13" t="inlineStr">
        <is>
          <t>Mandatory</t>
        </is>
      </c>
      <c r="G282" s="13" t="n">
        <v>1</v>
      </c>
      <c r="H282" s="13" t="inlineStr">
        <is>
          <t>Attachment 1. Stament Of Work.pdf</t>
        </is>
      </c>
      <c r="I282" s="13" t="inlineStr"/>
    </row>
    <row r="283">
      <c r="A283" s="13" t="inlineStr">
        <is>
          <t>TW-J-0078</t>
        </is>
      </c>
      <c r="B283" s="13" t="inlineStr">
        <is>
          <t>Attachment 1</t>
        </is>
      </c>
      <c r="C283" s="14" t="inlineStr">
        <is>
          <t>5.2.7 The Contractor shall maintain an operational relevant spare posture for on-prem</t>
        </is>
      </c>
      <c r="D283" s="13" t="inlineStr">
        <is>
          <t>TECHNICAL</t>
        </is>
      </c>
      <c r="E283" s="13" t="inlineStr">
        <is>
          <t>J</t>
        </is>
      </c>
      <c r="F283" s="13" t="inlineStr">
        <is>
          <t>Mandatory</t>
        </is>
      </c>
      <c r="G283" s="13" t="n">
        <v>1</v>
      </c>
      <c r="H283" s="13" t="inlineStr">
        <is>
          <t>Attachment 1. Stament Of Work.pdf</t>
        </is>
      </c>
      <c r="I283" s="13" t="inlineStr"/>
    </row>
    <row r="284">
      <c r="A284" s="13" t="inlineStr">
        <is>
          <t>TW-J-0079</t>
        </is>
      </c>
      <c r="B284" s="13" t="inlineStr">
        <is>
          <t>Attachment 1</t>
        </is>
      </c>
      <c r="C284" s="1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84" s="13" t="inlineStr">
        <is>
          <t>TECHNICAL</t>
        </is>
      </c>
      <c r="E284" s="13" t="inlineStr">
        <is>
          <t>J</t>
        </is>
      </c>
      <c r="F284" s="13" t="inlineStr">
        <is>
          <t>Mandatory</t>
        </is>
      </c>
      <c r="G284" s="13" t="n">
        <v>1</v>
      </c>
      <c r="H284" s="13" t="inlineStr">
        <is>
          <t>Attachment 1. Stament Of Work.pdf</t>
        </is>
      </c>
      <c r="I284" s="13" t="inlineStr"/>
    </row>
    <row r="285">
      <c r="A285" s="13" t="inlineStr">
        <is>
          <t>TW-J-0080</t>
        </is>
      </c>
      <c r="B285" s="13" t="inlineStr">
        <is>
          <t>Attachment 1</t>
        </is>
      </c>
      <c r="C285" s="1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5" s="13" t="inlineStr">
        <is>
          <t>TECHNICAL</t>
        </is>
      </c>
      <c r="E285" s="13" t="inlineStr">
        <is>
          <t>J</t>
        </is>
      </c>
      <c r="F285" s="13" t="inlineStr">
        <is>
          <t>Mandatory</t>
        </is>
      </c>
      <c r="G285" s="13" t="n">
        <v>1</v>
      </c>
      <c r="H285" s="13" t="inlineStr">
        <is>
          <t>Attachment 1. Stament Of Work.pdf</t>
        </is>
      </c>
      <c r="I285" s="13" t="inlineStr"/>
    </row>
    <row r="286">
      <c r="A286" s="13" t="inlineStr">
        <is>
          <t>TW-J-0081</t>
        </is>
      </c>
      <c r="B286" s="13" t="inlineStr">
        <is>
          <t>Attachment 1</t>
        </is>
      </c>
      <c r="C286" s="1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6" s="13" t="inlineStr">
        <is>
          <t>TECHNICAL</t>
        </is>
      </c>
      <c r="E286" s="13" t="inlineStr">
        <is>
          <t>J</t>
        </is>
      </c>
      <c r="F286" s="13" t="inlineStr">
        <is>
          <t>Mandatory</t>
        </is>
      </c>
      <c r="G286" s="13" t="n">
        <v>1</v>
      </c>
      <c r="H286" s="13" t="inlineStr">
        <is>
          <t>Attachment 1. Stament Of Work.pdf</t>
        </is>
      </c>
      <c r="I286" s="13" t="inlineStr"/>
    </row>
    <row r="287">
      <c r="A287" s="13" t="inlineStr">
        <is>
          <t>TW-J-0082</t>
        </is>
      </c>
      <c r="B287" s="13" t="inlineStr">
        <is>
          <t>Attachment 1</t>
        </is>
      </c>
      <c r="C287" s="1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7" s="13" t="inlineStr">
        <is>
          <t>TECHNICAL</t>
        </is>
      </c>
      <c r="E287" s="13" t="inlineStr">
        <is>
          <t>J</t>
        </is>
      </c>
      <c r="F287" s="13" t="inlineStr">
        <is>
          <t>Mandatory</t>
        </is>
      </c>
      <c r="G287" s="13" t="n">
        <v>1</v>
      </c>
      <c r="H287" s="13" t="inlineStr">
        <is>
          <t>Attachment 1. Stament Of Work.pdf</t>
        </is>
      </c>
      <c r="I287" s="13" t="inlineStr"/>
    </row>
    <row r="288">
      <c r="A288" s="13" t="inlineStr">
        <is>
          <t>TW-J-0083</t>
        </is>
      </c>
      <c r="B288" s="13" t="inlineStr">
        <is>
          <t>Attachment 1</t>
        </is>
      </c>
      <c r="C288" s="1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8" s="13" t="inlineStr">
        <is>
          <t>TECHNICAL</t>
        </is>
      </c>
      <c r="E288" s="13" t="inlineStr">
        <is>
          <t>J</t>
        </is>
      </c>
      <c r="F288" s="13" t="inlineStr">
        <is>
          <t>Mandatory</t>
        </is>
      </c>
      <c r="G288" s="13" t="n">
        <v>1</v>
      </c>
      <c r="H288" s="13" t="inlineStr">
        <is>
          <t>Attachment 1. Stament Of Work.pdf</t>
        </is>
      </c>
      <c r="I288" s="13" t="inlineStr"/>
    </row>
    <row r="289">
      <c r="A289" s="13" t="inlineStr">
        <is>
          <t>TW-J-0084</t>
        </is>
      </c>
      <c r="B289" s="13" t="inlineStr">
        <is>
          <t>Attachment 1</t>
        </is>
      </c>
      <c r="C289" s="1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9" s="13" t="inlineStr">
        <is>
          <t>TECHNICAL</t>
        </is>
      </c>
      <c r="E289" s="13" t="inlineStr">
        <is>
          <t>J</t>
        </is>
      </c>
      <c r="F289" s="13" t="inlineStr">
        <is>
          <t>Mandatory</t>
        </is>
      </c>
      <c r="G289" s="13" t="n">
        <v>1</v>
      </c>
      <c r="H289" s="13" t="inlineStr">
        <is>
          <t>Attachment 1. Stament Of Work.pdf</t>
        </is>
      </c>
      <c r="I289" s="13" t="inlineStr"/>
    </row>
    <row r="290">
      <c r="A290" s="13" t="inlineStr">
        <is>
          <t>TW-J-0085</t>
        </is>
      </c>
      <c r="B290" s="13" t="inlineStr">
        <is>
          <t>Attachment 1</t>
        </is>
      </c>
      <c r="C290" s="1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90" s="13" t="inlineStr">
        <is>
          <t>TECHNICAL</t>
        </is>
      </c>
      <c r="E290" s="13" t="inlineStr">
        <is>
          <t>J</t>
        </is>
      </c>
      <c r="F290" s="13" t="inlineStr">
        <is>
          <t>Mandatory</t>
        </is>
      </c>
      <c r="G290" s="13" t="n">
        <v>1</v>
      </c>
      <c r="H290" s="13" t="inlineStr">
        <is>
          <t>Attachment 1. Stament Of Work.pdf</t>
        </is>
      </c>
      <c r="I290" s="13" t="inlineStr"/>
    </row>
    <row r="291">
      <c r="A291" s="11" t="inlineStr">
        <is>
          <t>TW-J-0001</t>
        </is>
      </c>
      <c r="B291" s="11" t="inlineStr">
        <is>
          <t>Attachment 2</t>
        </is>
      </c>
      <c r="C29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291" s="11" t="inlineStr">
        <is>
          <t>ATTACHMENT</t>
        </is>
      </c>
      <c r="E291" s="11" t="inlineStr">
        <is>
          <t>J</t>
        </is>
      </c>
      <c r="F291" s="11" t="inlineStr">
        <is>
          <t>Mandatory</t>
        </is>
      </c>
      <c r="G291" s="11" t="n">
        <v>1</v>
      </c>
      <c r="H291" s="11" t="inlineStr">
        <is>
          <t>Attachment 2. Placement Procedures.pdf</t>
        </is>
      </c>
      <c r="I291" s="11" t="inlineStr"/>
    </row>
    <row r="292">
      <c r="A292" s="11" t="inlineStr">
        <is>
          <t>TW-J-0002</t>
        </is>
      </c>
      <c r="B292" s="11" t="inlineStr">
        <is>
          <t>Attachment 2</t>
        </is>
      </c>
      <c r="C292"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292" s="11" t="inlineStr">
        <is>
          <t>ATTACHMENT</t>
        </is>
      </c>
      <c r="E292" s="11" t="inlineStr">
        <is>
          <t>J</t>
        </is>
      </c>
      <c r="F292" s="11" t="inlineStr">
        <is>
          <t>Mandatory</t>
        </is>
      </c>
      <c r="G292" s="11" t="n">
        <v>1</v>
      </c>
      <c r="H292" s="11" t="inlineStr">
        <is>
          <t>Attachment 2. Placement Procedures.pdf</t>
        </is>
      </c>
      <c r="I292" s="11" t="inlineStr">
        <is>
          <t>FAR 16.505, FAR 2.101</t>
        </is>
      </c>
    </row>
    <row r="293">
      <c r="A293" s="11" t="inlineStr">
        <is>
          <t>TW-J-0003</t>
        </is>
      </c>
      <c r="B293" s="11" t="inlineStr">
        <is>
          <t>Attachment 2</t>
        </is>
      </c>
      <c r="C293"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293" s="11" t="inlineStr">
        <is>
          <t>ATTACHMENT</t>
        </is>
      </c>
      <c r="E293" s="11" t="inlineStr">
        <is>
          <t>J</t>
        </is>
      </c>
      <c r="F293" s="11" t="inlineStr">
        <is>
          <t>Desirable</t>
        </is>
      </c>
      <c r="G293" s="11" t="n">
        <v>1</v>
      </c>
      <c r="H293" s="11" t="inlineStr">
        <is>
          <t>Attachment 2. Placement Procedures.pdf</t>
        </is>
      </c>
      <c r="I293" s="11" t="inlineStr"/>
    </row>
    <row r="294">
      <c r="A294" s="11" t="inlineStr">
        <is>
          <t>TW-J-0004</t>
        </is>
      </c>
      <c r="B294" s="11" t="inlineStr">
        <is>
          <t>Attachment 2</t>
        </is>
      </c>
      <c r="C294"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294" s="11" t="inlineStr">
        <is>
          <t>ATTACHMENT</t>
        </is>
      </c>
      <c r="E294" s="11" t="inlineStr">
        <is>
          <t>J</t>
        </is>
      </c>
      <c r="F294" s="11" t="inlineStr">
        <is>
          <t>Mandatory</t>
        </is>
      </c>
      <c r="G294" s="11" t="n">
        <v>1</v>
      </c>
      <c r="H294" s="11" t="inlineStr">
        <is>
          <t>Attachment 2. Placement Procedures.pdf</t>
        </is>
      </c>
      <c r="I294" s="11" t="inlineStr"/>
    </row>
    <row r="295">
      <c r="A295" s="11" t="inlineStr">
        <is>
          <t>TW-J-0005</t>
        </is>
      </c>
      <c r="B295" s="11" t="inlineStr">
        <is>
          <t>Attachment 2</t>
        </is>
      </c>
      <c r="C295"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295" s="11" t="inlineStr">
        <is>
          <t>ATTACHMENT</t>
        </is>
      </c>
      <c r="E295" s="11" t="inlineStr">
        <is>
          <t>J</t>
        </is>
      </c>
      <c r="F295" s="11" t="inlineStr">
        <is>
          <t>Mandatory</t>
        </is>
      </c>
      <c r="G295" s="11" t="n">
        <v>1</v>
      </c>
      <c r="H295" s="11" t="inlineStr">
        <is>
          <t>Attachment 2. Placement Procedures.pdf</t>
        </is>
      </c>
      <c r="I295" s="11" t="inlineStr"/>
    </row>
    <row r="296">
      <c r="A296" s="11" t="inlineStr">
        <is>
          <t>TW-J-0006</t>
        </is>
      </c>
      <c r="B296" s="11" t="inlineStr">
        <is>
          <t>Attachment 2</t>
        </is>
      </c>
      <c r="C296"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296" s="11" t="inlineStr">
        <is>
          <t>ATTACHMENT</t>
        </is>
      </c>
      <c r="E296" s="11" t="inlineStr">
        <is>
          <t>J</t>
        </is>
      </c>
      <c r="F296" s="11" t="inlineStr">
        <is>
          <t>Mandatory</t>
        </is>
      </c>
      <c r="G296" s="11" t="n">
        <v>1</v>
      </c>
      <c r="H296" s="11" t="inlineStr">
        <is>
          <t>Attachment 2. Placement Procedures.pdf</t>
        </is>
      </c>
      <c r="I296" s="11" t="inlineStr"/>
    </row>
    <row r="297">
      <c r="A297" s="11" t="inlineStr">
        <is>
          <t>TW-J-0007</t>
        </is>
      </c>
      <c r="B297" s="11" t="inlineStr">
        <is>
          <t>Attachment 2</t>
        </is>
      </c>
      <c r="C297"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297" s="11" t="inlineStr">
        <is>
          <t>ATTACHMENT</t>
        </is>
      </c>
      <c r="E297" s="11" t="inlineStr">
        <is>
          <t>J</t>
        </is>
      </c>
      <c r="F297" s="11" t="inlineStr">
        <is>
          <t>Mandatory</t>
        </is>
      </c>
      <c r="G297" s="11" t="n">
        <v>1</v>
      </c>
      <c r="H297" s="11" t="inlineStr">
        <is>
          <t>Attachment 2. Placement Procedures.pdf</t>
        </is>
      </c>
      <c r="I297" s="11" t="inlineStr"/>
    </row>
    <row r="298">
      <c r="A298" s="11" t="inlineStr">
        <is>
          <t>TW-J-0008</t>
        </is>
      </c>
      <c r="B298" s="11" t="inlineStr">
        <is>
          <t>Attachment 2</t>
        </is>
      </c>
      <c r="C298"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298" s="11" t="inlineStr">
        <is>
          <t>ATTACHMENT</t>
        </is>
      </c>
      <c r="E298" s="11" t="inlineStr">
        <is>
          <t>J</t>
        </is>
      </c>
      <c r="F298" s="11" t="inlineStr">
        <is>
          <t>Highly Desirable</t>
        </is>
      </c>
      <c r="G298" s="11" t="n">
        <v>1</v>
      </c>
      <c r="H298" s="11" t="inlineStr">
        <is>
          <t>Attachment 2. Placement Procedures.pdf</t>
        </is>
      </c>
      <c r="I298" s="11" t="inlineStr"/>
    </row>
    <row r="299">
      <c r="A299" s="11" t="inlineStr">
        <is>
          <t>TW-J-0009</t>
        </is>
      </c>
      <c r="B299" s="11" t="inlineStr">
        <is>
          <t>Attachment 2</t>
        </is>
      </c>
      <c r="C299"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299" s="11" t="inlineStr">
        <is>
          <t>ATTACHMENT</t>
        </is>
      </c>
      <c r="E299" s="11" t="inlineStr">
        <is>
          <t>J</t>
        </is>
      </c>
      <c r="F299" s="11" t="inlineStr">
        <is>
          <t>Mandatory</t>
        </is>
      </c>
      <c r="G299" s="11" t="n">
        <v>1</v>
      </c>
      <c r="H299" s="11" t="inlineStr">
        <is>
          <t>Attachment 2. Placement Procedures.pdf</t>
        </is>
      </c>
      <c r="I299" s="11" t="inlineStr"/>
    </row>
    <row r="300">
      <c r="A300" s="11" t="inlineStr">
        <is>
          <t>TW-J-0010</t>
        </is>
      </c>
      <c r="B300" s="11" t="inlineStr">
        <is>
          <t>Attachment 2</t>
        </is>
      </c>
      <c r="C300" s="12" t="inlineStr">
        <is>
          <t>At this time, the Government intends to make award based on the initial proposal submissions 
without conducting interchanges, Therefore, each offer should contain the Offeror’s best terms 
from a price and technical standpoint.</t>
        </is>
      </c>
      <c r="D300" s="11" t="inlineStr">
        <is>
          <t>ATTACHMENT</t>
        </is>
      </c>
      <c r="E300" s="11" t="inlineStr">
        <is>
          <t>J</t>
        </is>
      </c>
      <c r="F300" s="11" t="inlineStr">
        <is>
          <t>Highly Desirable</t>
        </is>
      </c>
      <c r="G300" s="11" t="n">
        <v>1</v>
      </c>
      <c r="H300" s="11" t="inlineStr">
        <is>
          <t>Attachment 2. Placement Procedures.pdf</t>
        </is>
      </c>
      <c r="I300" s="11" t="inlineStr"/>
    </row>
    <row r="301">
      <c r="A301" s="11" t="inlineStr">
        <is>
          <t>TW-J-0011</t>
        </is>
      </c>
      <c r="B301" s="11" t="inlineStr">
        <is>
          <t>Attachment 2</t>
        </is>
      </c>
      <c r="C301" s="12" t="inlineStr">
        <is>
          <t>Proposal Format 
Proposals shall be submitted to the Government in separate volumes as set forth below.</t>
        </is>
      </c>
      <c r="D301" s="11" t="inlineStr">
        <is>
          <t>ATTACHMENT</t>
        </is>
      </c>
      <c r="E301" s="11" t="inlineStr">
        <is>
          <t>J</t>
        </is>
      </c>
      <c r="F301" s="11" t="inlineStr">
        <is>
          <t>Mandatory</t>
        </is>
      </c>
      <c r="G301" s="11" t="n">
        <v>1</v>
      </c>
      <c r="H301" s="11" t="inlineStr">
        <is>
          <t>Attachment 2. Placement Procedures.pdf</t>
        </is>
      </c>
      <c r="I301" s="11" t="inlineStr"/>
    </row>
    <row r="302">
      <c r="A302" s="11" t="inlineStr">
        <is>
          <t>TW-J-0012</t>
        </is>
      </c>
      <c r="B302" s="11" t="inlineStr">
        <is>
          <t>Attachment 2</t>
        </is>
      </c>
      <c r="C30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TW-J-0013</t>
        </is>
      </c>
      <c r="B303" s="11" t="inlineStr">
        <is>
          <t>Attachment 2</t>
        </is>
      </c>
      <c r="C30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03" s="11" t="inlineStr">
        <is>
          <t>ATTACHMENT</t>
        </is>
      </c>
      <c r="E303" s="11" t="inlineStr">
        <is>
          <t>J</t>
        </is>
      </c>
      <c r="F303" s="11" t="inlineStr">
        <is>
          <t>Mandatory</t>
        </is>
      </c>
      <c r="G303" s="11" t="n">
        <v>1</v>
      </c>
      <c r="H303" s="11" t="inlineStr">
        <is>
          <t>Attachment 2. Placement Procedures.pdf</t>
        </is>
      </c>
      <c r="I303" s="11" t="inlineStr"/>
    </row>
    <row r="304">
      <c r="A304" s="11" t="inlineStr">
        <is>
          <t>TW-J-0014</t>
        </is>
      </c>
      <c r="B304" s="11" t="inlineStr">
        <is>
          <t>Attachment 2</t>
        </is>
      </c>
      <c r="C30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04" s="11" t="inlineStr">
        <is>
          <t>ATTACHMENT</t>
        </is>
      </c>
      <c r="E304" s="11" t="inlineStr">
        <is>
          <t>J</t>
        </is>
      </c>
      <c r="F304" s="11" t="inlineStr">
        <is>
          <t>Mandatory</t>
        </is>
      </c>
      <c r="G304" s="11" t="n">
        <v>1</v>
      </c>
      <c r="H304" s="11" t="inlineStr">
        <is>
          <t>Attachment 2. Placement Procedures.pdf</t>
        </is>
      </c>
      <c r="I304" s="11" t="inlineStr"/>
    </row>
    <row r="305">
      <c r="A305" s="11" t="inlineStr">
        <is>
          <t>TW-J-0015</t>
        </is>
      </c>
      <c r="B305" s="11" t="inlineStr">
        <is>
          <t>Attachment 2</t>
        </is>
      </c>
      <c r="C305" s="12" t="inlineStr">
        <is>
          <t>The Offeror shall apply all appropriate security markings and markings prescribed in accordance 
with FAR 3.104-4, Disclosure, Protection, and Marking of Offeror Bid or Proposal Information 
and Source Selection Information.</t>
        </is>
      </c>
      <c r="D305" s="11" t="inlineStr">
        <is>
          <t>ATTACHMENT</t>
        </is>
      </c>
      <c r="E305" s="11" t="inlineStr">
        <is>
          <t>J</t>
        </is>
      </c>
      <c r="F305" s="11" t="inlineStr">
        <is>
          <t>Mandatory</t>
        </is>
      </c>
      <c r="G305" s="11" t="n">
        <v>1</v>
      </c>
      <c r="H305" s="11" t="inlineStr">
        <is>
          <t>Attachment 2. Placement Procedures.pdf</t>
        </is>
      </c>
      <c r="I305" s="11" t="inlineStr">
        <is>
          <t>FAR 3.104-4</t>
        </is>
      </c>
    </row>
    <row r="306">
      <c r="A306" s="11" t="inlineStr">
        <is>
          <t>TW-J-0016</t>
        </is>
      </c>
      <c r="B306" s="11" t="inlineStr">
        <is>
          <t>Attachment 2</t>
        </is>
      </c>
      <c r="C30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TW-J-0017</t>
        </is>
      </c>
      <c r="B307" s="11" t="inlineStr">
        <is>
          <t>Attachment 2</t>
        </is>
      </c>
      <c r="C307"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TW-J-0018</t>
        </is>
      </c>
      <c r="B308" s="11" t="inlineStr">
        <is>
          <t>Attachment 2</t>
        </is>
      </c>
      <c r="C308"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TW-J-0019</t>
        </is>
      </c>
      <c r="B309" s="11" t="inlineStr">
        <is>
          <t>Attachment 2</t>
        </is>
      </c>
      <c r="C309" s="12" t="inlineStr">
        <is>
          <t>Offerors shall comply with all sub factor instructions.</t>
        </is>
      </c>
      <c r="D309" s="11" t="inlineStr">
        <is>
          <t>ATTACHMENT</t>
        </is>
      </c>
      <c r="E309" s="11" t="inlineStr">
        <is>
          <t>J</t>
        </is>
      </c>
      <c r="F309" s="11" t="inlineStr">
        <is>
          <t>Mandatory</t>
        </is>
      </c>
      <c r="G309" s="11" t="n">
        <v>1</v>
      </c>
      <c r="H309" s="11" t="inlineStr">
        <is>
          <t>Attachment 2. Placement Procedures.pdf</t>
        </is>
      </c>
      <c r="I309" s="11" t="inlineStr"/>
    </row>
    <row r="310">
      <c r="A310" s="11" t="inlineStr">
        <is>
          <t>TW-J-0020</t>
        </is>
      </c>
      <c r="B310" s="11" t="inlineStr">
        <is>
          <t>Attachment 2</t>
        </is>
      </c>
      <c r="C310" s="12" t="inlineStr">
        <is>
          <t>Risk:  
An aspect of the Offeror’s proposal that has an identified risk which may affect contract performance.</t>
        </is>
      </c>
      <c r="D310" s="11" t="inlineStr">
        <is>
          <t>ATTACHMENT</t>
        </is>
      </c>
      <c r="E310" s="11" t="inlineStr">
        <is>
          <t>J</t>
        </is>
      </c>
      <c r="F310" s="11" t="inlineStr">
        <is>
          <t>Desirable</t>
        </is>
      </c>
      <c r="G310" s="11" t="n">
        <v>1</v>
      </c>
      <c r="H310" s="11" t="inlineStr">
        <is>
          <t>Attachment 2. Placement Procedures.pdf</t>
        </is>
      </c>
      <c r="I310" s="11" t="inlineStr"/>
    </row>
    <row r="311">
      <c r="A311" s="11" t="inlineStr">
        <is>
          <t>TW-J-0021</t>
        </is>
      </c>
      <c r="B311" s="11" t="inlineStr">
        <is>
          <t>Attachment 2</t>
        </is>
      </c>
      <c r="C311" s="12" t="inlineStr">
        <is>
          <t>Instruction:  A concise narrative summary of the entire proposal, including significant risks, and 
a highlight of any key or unique features, excluding cost/price. The salient features should tie in 
with the above factors/subfactors.</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TW-J-0022</t>
        </is>
      </c>
      <c r="B312" s="11" t="inlineStr">
        <is>
          <t>Attachment 2</t>
        </is>
      </c>
      <c r="C312" s="12" t="inlineStr">
        <is>
          <t>Evaluation: Any summary material presented here shall not be considered as meeting the 
requirements for any portions of other volumes of the proposal.</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TW-J-0023</t>
        </is>
      </c>
      <c r="B313" s="11" t="inlineStr">
        <is>
          <t>Attachment 2</t>
        </is>
      </c>
      <c r="C313"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TW-J-0024</t>
        </is>
      </c>
      <c r="B314" s="11" t="inlineStr">
        <is>
          <t>Attachment 2</t>
        </is>
      </c>
      <c r="C314"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14" s="11" t="inlineStr">
        <is>
          <t>ATTACHMENT</t>
        </is>
      </c>
      <c r="E314" s="11" t="inlineStr">
        <is>
          <t>J</t>
        </is>
      </c>
      <c r="F314" s="11" t="inlineStr">
        <is>
          <t>Desirable</t>
        </is>
      </c>
      <c r="G314" s="11" t="n">
        <v>1</v>
      </c>
      <c r="H314" s="11" t="inlineStr">
        <is>
          <t>Attachment 2. Placement Procedures.pdf</t>
        </is>
      </c>
      <c r="I314" s="11" t="inlineStr"/>
    </row>
    <row r="315">
      <c r="A315" s="11" t="inlineStr">
        <is>
          <t>TW-J-0025</t>
        </is>
      </c>
      <c r="B315" s="11" t="inlineStr">
        <is>
          <t>Attachment 2</t>
        </is>
      </c>
      <c r="C315"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TW-J-0026</t>
        </is>
      </c>
      <c r="B316" s="11" t="inlineStr">
        <is>
          <t>Attachment 2</t>
        </is>
      </c>
      <c r="C316"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16" s="11" t="inlineStr">
        <is>
          <t>ATTACHMENT</t>
        </is>
      </c>
      <c r="E316" s="11" t="inlineStr">
        <is>
          <t>J</t>
        </is>
      </c>
      <c r="F316" s="11" t="inlineStr">
        <is>
          <t>Highly Desirable</t>
        </is>
      </c>
      <c r="G316" s="11" t="n">
        <v>1</v>
      </c>
      <c r="H316" s="11" t="inlineStr">
        <is>
          <t>Attachment 2. Placement Procedures.pdf</t>
        </is>
      </c>
      <c r="I316" s="11" t="inlineStr"/>
    </row>
    <row r="317">
      <c r="A317" s="11" t="inlineStr">
        <is>
          <t>TW-J-0027</t>
        </is>
      </c>
      <c r="B317" s="11" t="inlineStr">
        <is>
          <t>Attachment 2</t>
        </is>
      </c>
      <c r="C31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17" s="11" t="inlineStr">
        <is>
          <t>ATTACHMENT</t>
        </is>
      </c>
      <c r="E317" s="11" t="inlineStr">
        <is>
          <t>J</t>
        </is>
      </c>
      <c r="F317" s="11" t="inlineStr">
        <is>
          <t>Highly Desirable</t>
        </is>
      </c>
      <c r="G317" s="11" t="n">
        <v>1</v>
      </c>
      <c r="H317" s="11" t="inlineStr">
        <is>
          <t>Attachment 2. Placement Procedures.pdf</t>
        </is>
      </c>
      <c r="I317" s="11" t="inlineStr"/>
    </row>
    <row r="318">
      <c r="A318" s="11" t="inlineStr">
        <is>
          <t>TW-J-0028</t>
        </is>
      </c>
      <c r="B318" s="11" t="inlineStr">
        <is>
          <t>Attachment 2</t>
        </is>
      </c>
      <c r="C318"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TW-J-0029</t>
        </is>
      </c>
      <c r="B319" s="11" t="inlineStr">
        <is>
          <t>Attachment 2</t>
        </is>
      </c>
      <c r="C319" s="12" t="inlineStr">
        <is>
          <t>Risk:  
An aspect of the Offeror’s proposal that has an identified risk which may affect contract</t>
        </is>
      </c>
      <c r="D319" s="11" t="inlineStr">
        <is>
          <t>ATTACHMENT</t>
        </is>
      </c>
      <c r="E319" s="11" t="inlineStr">
        <is>
          <t>J</t>
        </is>
      </c>
      <c r="F319" s="11" t="inlineStr">
        <is>
          <t>Desirable</t>
        </is>
      </c>
      <c r="G319" s="11" t="n">
        <v>1</v>
      </c>
      <c r="H319" s="11" t="inlineStr">
        <is>
          <t>Attachment 2. Placement Procedures.pdf</t>
        </is>
      </c>
      <c r="I319" s="11" t="inlineStr"/>
    </row>
    <row r="320">
      <c r="A320" s="11" t="inlineStr">
        <is>
          <t>TW-J-0030</t>
        </is>
      </c>
      <c r="B320" s="11" t="inlineStr">
        <is>
          <t>Attachment 2</t>
        </is>
      </c>
      <c r="C320"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20" s="11" t="inlineStr">
        <is>
          <t>ATTACHMENT</t>
        </is>
      </c>
      <c r="E320" s="11" t="inlineStr">
        <is>
          <t>J</t>
        </is>
      </c>
      <c r="F320" s="11" t="inlineStr">
        <is>
          <t>Mandatory</t>
        </is>
      </c>
      <c r="G320" s="11" t="n">
        <v>1</v>
      </c>
      <c r="H320" s="11" t="inlineStr">
        <is>
          <t>Attachment 2. Placement Procedures.pdf</t>
        </is>
      </c>
      <c r="I320" s="11" t="inlineStr">
        <is>
          <t>attachment 4</t>
        </is>
      </c>
    </row>
    <row r="321">
      <c r="A321" s="11" t="inlineStr">
        <is>
          <t>TW-J-0031</t>
        </is>
      </c>
      <c r="B321" s="11" t="inlineStr">
        <is>
          <t>Attachment 2</t>
        </is>
      </c>
      <c r="C321" s="12" t="inlineStr">
        <is>
          <t>Offerors shall comply with all Criteria instructions.</t>
        </is>
      </c>
      <c r="D321" s="11" t="inlineStr">
        <is>
          <t>ATTACHMENT</t>
        </is>
      </c>
      <c r="E321" s="11" t="inlineStr">
        <is>
          <t>J</t>
        </is>
      </c>
      <c r="F321" s="11" t="inlineStr">
        <is>
          <t>Mandatory</t>
        </is>
      </c>
      <c r="G321" s="11" t="n">
        <v>1</v>
      </c>
      <c r="H321" s="11" t="inlineStr">
        <is>
          <t>Attachment 2. Placement Procedures.pdf</t>
        </is>
      </c>
      <c r="I321" s="11" t="inlineStr"/>
    </row>
    <row r="322">
      <c r="A322" s="11" t="inlineStr">
        <is>
          <t>TW-J-0032</t>
        </is>
      </c>
      <c r="B322" s="11" t="inlineStr">
        <is>
          <t>Attachment 2</t>
        </is>
      </c>
      <c r="C32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22" s="11" t="inlineStr">
        <is>
          <t>ATTACHMENT</t>
        </is>
      </c>
      <c r="E322" s="11" t="inlineStr">
        <is>
          <t>J</t>
        </is>
      </c>
      <c r="F322" s="11" t="inlineStr">
        <is>
          <t>Mandatory</t>
        </is>
      </c>
      <c r="G322" s="11" t="n">
        <v>1</v>
      </c>
      <c r="H322" s="11" t="inlineStr">
        <is>
          <t>Attachment 2. Placement Procedures.pdf</t>
        </is>
      </c>
      <c r="I322" s="11" t="inlineStr"/>
    </row>
    <row r="323">
      <c r="A323" s="11" t="inlineStr">
        <is>
          <t>TW-J-0033</t>
        </is>
      </c>
      <c r="B323" s="11" t="inlineStr">
        <is>
          <t>Attachment 2</t>
        </is>
      </c>
      <c r="C323"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TW-J-0034</t>
        </is>
      </c>
      <c r="B324" s="11" t="inlineStr">
        <is>
          <t>Attachment 2</t>
        </is>
      </c>
      <c r="C32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TW-J-0035</t>
        </is>
      </c>
      <c r="B325" s="11" t="inlineStr">
        <is>
          <t>Attachment 2</t>
        </is>
      </c>
      <c r="C325" s="12" t="inlineStr">
        <is>
          <t>Contract Documentation Volume 
Offerors shall provide the following information identified below.</t>
        </is>
      </c>
      <c r="D325" s="11" t="inlineStr">
        <is>
          <t>ATTACHMENT</t>
        </is>
      </c>
      <c r="E325" s="11" t="inlineStr">
        <is>
          <t>J</t>
        </is>
      </c>
      <c r="F325" s="11" t="inlineStr">
        <is>
          <t>Mandatory</t>
        </is>
      </c>
      <c r="G325" s="11" t="n">
        <v>1</v>
      </c>
      <c r="H325" s="11" t="inlineStr">
        <is>
          <t>Attachment 2. Placement Procedures.pdf</t>
        </is>
      </c>
      <c r="I325" s="11" t="inlineStr"/>
    </row>
    <row r="326">
      <c r="A326" s="13" t="inlineStr">
        <is>
          <t>TW-J-0098</t>
        </is>
      </c>
      <c r="B326" s="13" t="inlineStr">
        <is>
          <t>Attachment 3</t>
        </is>
      </c>
      <c r="C326" s="14" t="inlineStr">
        <is>
          <t>Accepted with comments - The contractor shall revise the deliverable in accordance with Contracting Officer's Representative input(s) and resubmit. Reference the Services Summary of the Performance Work Statement for timeliness standards.</t>
        </is>
      </c>
      <c r="D326" s="13" t="inlineStr">
        <is>
          <t>TECHNICAL</t>
        </is>
      </c>
      <c r="E326" s="13" t="inlineStr">
        <is>
          <t>J</t>
        </is>
      </c>
      <c r="F326" s="13" t="inlineStr">
        <is>
          <t>Mandatory</t>
        </is>
      </c>
      <c r="G326" s="13" t="n">
        <v>1</v>
      </c>
      <c r="H326" s="13" t="inlineStr">
        <is>
          <t>Attachment 3. Master Contract Data Requirements List.docx</t>
        </is>
      </c>
      <c r="I326" s="13" t="inlineStr"/>
    </row>
    <row r="327">
      <c r="A327" s="13" t="inlineStr">
        <is>
          <t>TW-J-0107</t>
        </is>
      </c>
      <c r="B327" s="13" t="inlineStr">
        <is>
          <t>Attachment 6</t>
        </is>
      </c>
      <c r="C327" s="14" t="inlineStr">
        <is>
          <t>Other Key Government Personnel - &lt;enter name or delete these lines if not applicable.  This may include Performance Monitors, Inspectors, etc. who act on behalf of the COR to monitor performance.&gt;</t>
        </is>
      </c>
      <c r="D327" s="13" t="inlineStr">
        <is>
          <t>TECHNICAL</t>
        </is>
      </c>
      <c r="E327" s="13" t="inlineStr">
        <is>
          <t>J</t>
        </is>
      </c>
      <c r="F327" s="13" t="inlineStr">
        <is>
          <t>Desirable</t>
        </is>
      </c>
      <c r="G327" s="13" t="n">
        <v>1</v>
      </c>
      <c r="H327" s="13" t="inlineStr">
        <is>
          <t>Attachment 6. Quality Assurance Surveillance Plan.docx</t>
        </is>
      </c>
      <c r="I327" s="13" t="inlineStr"/>
    </row>
    <row r="328">
      <c r="A328" s="13" t="inlineStr">
        <is>
          <t>TW-J-0116</t>
        </is>
      </c>
      <c r="B328" s="13" t="inlineStr">
        <is>
          <t>Attachment 6</t>
        </is>
      </c>
      <c r="C328" s="14" t="inlineStr">
        <is>
          <t>The Government shall document positive performance.  A report template is attached.  Any report may become a part of the supporting documentation for milestone payments, or other actions.</t>
        </is>
      </c>
      <c r="D328" s="13" t="inlineStr">
        <is>
          <t>TECHNICAL</t>
        </is>
      </c>
      <c r="E328" s="13" t="inlineStr">
        <is>
          <t>J</t>
        </is>
      </c>
      <c r="F328" s="13" t="inlineStr">
        <is>
          <t>Mandatory</t>
        </is>
      </c>
      <c r="G328" s="13" t="n">
        <v>1</v>
      </c>
      <c r="H328" s="13" t="inlineStr">
        <is>
          <t>Attachment 6. Quality Assurance Surveillance Plan.docx</t>
        </is>
      </c>
      <c r="I328" s="13" t="inlineStr"/>
    </row>
    <row r="329">
      <c r="A329" s="11" t="inlineStr">
        <is>
          <t>TW-J-0093</t>
        </is>
      </c>
      <c r="B329" s="11" t="inlineStr">
        <is>
          <t>Technical Attachment 1</t>
        </is>
      </c>
      <c r="C32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329" s="11" t="inlineStr">
        <is>
          <t>ATTACHMENT</t>
        </is>
      </c>
      <c r="E329" s="11" t="inlineStr">
        <is>
          <t>J</t>
        </is>
      </c>
      <c r="F329" s="11" t="inlineStr">
        <is>
          <t>Mandatory</t>
        </is>
      </c>
      <c r="G329" s="11" t="n">
        <v>1</v>
      </c>
      <c r="H329" s="11" t="inlineStr">
        <is>
          <t>Solicitation - Clauses and Provisions.pdf</t>
        </is>
      </c>
      <c r="I329" s="11" t="inlineStr">
        <is>
          <t>FAR 15.304</t>
        </is>
      </c>
    </row>
    <row r="330">
      <c r="A330" s="11" t="inlineStr">
        <is>
          <t>TW-J-0096</t>
        </is>
      </c>
      <c r="B330" s="11" t="inlineStr">
        <is>
          <t>Technical Attachment 1</t>
        </is>
      </c>
      <c r="C33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0" s="11" t="inlineStr">
        <is>
          <t>ATTACHMENT</t>
        </is>
      </c>
      <c r="E330" s="11" t="inlineStr">
        <is>
          <t>J</t>
        </is>
      </c>
      <c r="F330" s="11" t="inlineStr">
        <is>
          <t>Desirable</t>
        </is>
      </c>
      <c r="G330" s="11" t="n">
        <v>1</v>
      </c>
      <c r="H330" s="11" t="inlineStr">
        <is>
          <t>Solicitation - Clauses and Provisions.pdf</t>
        </is>
      </c>
      <c r="I330" s="11" t="inlineStr"/>
    </row>
    <row r="331">
      <c r="A331" s="11" t="inlineStr">
        <is>
          <t>TW-FORM-0248</t>
        </is>
      </c>
      <c r="B331" s="11" t="inlineStr">
        <is>
          <t>FORM-P0</t>
        </is>
      </c>
      <c r="C331" s="12" t="inlineStr">
        <is>
          <t>MANDATORY FORM: Online Representations and Certifications - Must be submitted as part of proposal. Pass/Fail requirement.</t>
        </is>
      </c>
      <c r="D331" s="11" t="inlineStr">
        <is>
          <t>ADMINISTRATIVE</t>
        </is>
      </c>
      <c r="E331" s="11" t="inlineStr">
        <is>
          <t>K</t>
        </is>
      </c>
      <c r="F331" s="11" t="inlineStr">
        <is>
          <t>Mandatory</t>
        </is>
      </c>
      <c r="G331" s="11" t="n">
        <v>0</v>
      </c>
      <c r="H331" s="11" t="inlineStr">
        <is>
          <t>Placement Procedures</t>
        </is>
      </c>
      <c r="I331" s="11" t="inlineStr"/>
    </row>
    <row r="332">
      <c r="A332" s="15" t="inlineStr">
        <is>
          <t>TW-L-0003</t>
        </is>
      </c>
      <c r="B332" s="15" t="inlineStr">
        <is>
          <t>Placement Procedures</t>
        </is>
      </c>
      <c r="C332" s="16" t="inlineStr">
        <is>
          <t>DRAFT
Fair Opportunity Proposal Request Procedures 
24x7 Network Operations Center (NOC)  
Page 1 of 12</t>
        </is>
      </c>
      <c r="D332" s="15" t="inlineStr">
        <is>
          <t>L_COMPLIANCE</t>
        </is>
      </c>
      <c r="E332" s="15" t="inlineStr">
        <is>
          <t>L</t>
        </is>
      </c>
      <c r="F332" s="15" t="inlineStr">
        <is>
          <t>Informational</t>
        </is>
      </c>
      <c r="G332" s="15" t="n">
        <v>1</v>
      </c>
      <c r="H332" s="15" t="inlineStr">
        <is>
          <t>Attachment 2. Placement Procedures.pdf</t>
        </is>
      </c>
      <c r="I332" s="15" t="inlineStr"/>
    </row>
    <row r="333">
      <c r="A333" s="15" t="inlineStr">
        <is>
          <t>TW-L-0004</t>
        </is>
      </c>
      <c r="B333" s="15" t="inlineStr">
        <is>
          <t>Placement Procedures</t>
        </is>
      </c>
      <c r="C333" s="16" t="inlineStr">
        <is>
          <t>Attachment 2 
Acquisition and Management of Supply Contract  
Placement Procedures</t>
        </is>
      </c>
      <c r="D333" s="15" t="inlineStr">
        <is>
          <t>L_COMPLIANCE</t>
        </is>
      </c>
      <c r="E333" s="15" t="inlineStr">
        <is>
          <t>L</t>
        </is>
      </c>
      <c r="F333" s="15" t="inlineStr">
        <is>
          <t>Informational</t>
        </is>
      </c>
      <c r="G333" s="15" t="n">
        <v>1</v>
      </c>
      <c r="H333" s="15" t="inlineStr">
        <is>
          <t>Attachment 2. Placement Procedures.pdf</t>
        </is>
      </c>
      <c r="I333" s="15" t="inlineStr">
        <is>
          <t>Attachment 2</t>
        </is>
      </c>
    </row>
    <row r="334">
      <c r="A334" s="15" t="inlineStr">
        <is>
          <t>TW-L-0005</t>
        </is>
      </c>
      <c r="B334" s="15" t="inlineStr">
        <is>
          <t>Placement Procedures</t>
        </is>
      </c>
      <c r="C334" s="16" t="inlineStr">
        <is>
          <t>DRAFT
Fair Opportunity Proposal Request Procedures 
24x7 Network Operations Center (NOC)  
Page 2 of 12</t>
        </is>
      </c>
      <c r="D334" s="15" t="inlineStr">
        <is>
          <t>L_COMPLIANCE</t>
        </is>
      </c>
      <c r="E334" s="15" t="inlineStr">
        <is>
          <t>L</t>
        </is>
      </c>
      <c r="F334" s="15" t="inlineStr">
        <is>
          <t>Informational</t>
        </is>
      </c>
      <c r="G334" s="15" t="n">
        <v>1</v>
      </c>
      <c r="H334" s="15" t="inlineStr">
        <is>
          <t>Attachment 2. Placement Procedures.pdf</t>
        </is>
      </c>
      <c r="I334" s="15" t="inlineStr"/>
    </row>
    <row r="335">
      <c r="A335" s="15" t="inlineStr">
        <is>
          <t>TW-L-0006</t>
        </is>
      </c>
      <c r="B335" s="15" t="inlineStr">
        <is>
          <t>Placement Procedures</t>
        </is>
      </c>
      <c r="C335" s="16" t="inlineStr">
        <is>
          <t>Contents 
Basis for Awarding Delivery Order .......................................................................................................... 3 
Proposal Submittal .................................................................................................................................... 4 
Proposal Format ........................................................................................................................................ 4 
Discrepancies, Errors, and Omissions ....................................................................................................... 5 
Non-Government Advisors ....................................................................................................................... 6</t>
        </is>
      </c>
      <c r="D335" s="15" t="inlineStr">
        <is>
          <t>L_COMPLIANCE</t>
        </is>
      </c>
      <c r="E335" s="15" t="inlineStr">
        <is>
          <t>L</t>
        </is>
      </c>
      <c r="F335" s="15" t="inlineStr">
        <is>
          <t>Informational</t>
        </is>
      </c>
      <c r="G335" s="15" t="n">
        <v>1</v>
      </c>
      <c r="H335" s="15" t="inlineStr">
        <is>
          <t>Attachment 2. Placement Procedures.pdf</t>
        </is>
      </c>
      <c r="I335" s="15" t="inlineStr"/>
    </row>
    <row r="336">
      <c r="A336" s="15" t="inlineStr">
        <is>
          <t>TW-L-0007</t>
        </is>
      </c>
      <c r="B336" s="15" t="inlineStr">
        <is>
          <t>Placement Procedures</t>
        </is>
      </c>
      <c r="C336" s="16" t="inlineStr">
        <is>
          <t>Executive Summary and Technical Volume .................................................................................... 6 
1.1 Executive Summary ......................................................................................................................... 7 
1.2 Sub Factor 1: Management Approach ............................................................................................. 7 
1.3 Sub Factor 2: Infrastructure Approach ................................................................................................... 8</t>
        </is>
      </c>
      <c r="D336" s="15" t="inlineStr">
        <is>
          <t>L_COMPLIANCE</t>
        </is>
      </c>
      <c r="E336" s="15" t="inlineStr">
        <is>
          <t>L</t>
        </is>
      </c>
      <c r="F336" s="15" t="inlineStr">
        <is>
          <t>Informational</t>
        </is>
      </c>
      <c r="G336" s="15" t="n">
        <v>1</v>
      </c>
      <c r="H336" s="15" t="inlineStr">
        <is>
          <t>Attachment 2. Placement Procedures.pdf</t>
        </is>
      </c>
      <c r="I336" s="15" t="inlineStr"/>
    </row>
    <row r="337">
      <c r="A337" s="15" t="inlineStr">
        <is>
          <t>TW-L-0008</t>
        </is>
      </c>
      <c r="B337" s="15" t="inlineStr">
        <is>
          <t>Placement Procedures</t>
        </is>
      </c>
      <c r="C337" s="16" t="inlineStr">
        <is>
          <t>Cost &amp; Price Volume ........................................................................................................................... 8 
2.1 Criteria 1: Supply Pricing for 24x7 Network Operations Center ........................................................... 9 
2.2 Criteria 2:  Labor Rate Compliance ............................................................................................... 10</t>
        </is>
      </c>
      <c r="D337" s="15" t="inlineStr">
        <is>
          <t>L_COMPLIANCE</t>
        </is>
      </c>
      <c r="E337" s="15" t="inlineStr">
        <is>
          <t>L</t>
        </is>
      </c>
      <c r="F337" s="15" t="inlineStr">
        <is>
          <t>Informational</t>
        </is>
      </c>
      <c r="G337" s="15" t="n">
        <v>1</v>
      </c>
      <c r="H337" s="15" t="inlineStr">
        <is>
          <t>Attachment 2. Placement Procedures.pdf</t>
        </is>
      </c>
      <c r="I337" s="15" t="inlineStr"/>
    </row>
    <row r="338">
      <c r="A338" s="15" t="inlineStr">
        <is>
          <t>TW-L-0009</t>
        </is>
      </c>
      <c r="B338" s="15" t="inlineStr">
        <is>
          <t>Placement Procedures</t>
        </is>
      </c>
      <c r="C338" s="16" t="inlineStr">
        <is>
          <t>Contract Documentation Volume ................................................................................................... 10 
3.1 Evidence of Online Representation and Certifications Application ............................................... 11 
3.2 SF1449 ........................................................................................................................................... 11 
3.3 Draft DD Form 254 ........................................................................................................................ 11 
3.4 Personnel Security Questionnaire .................................................................................................. 11</t>
        </is>
      </c>
      <c r="D338" s="15" t="inlineStr">
        <is>
          <t>L_COMPLIANCE</t>
        </is>
      </c>
      <c r="E338" s="15" t="inlineStr">
        <is>
          <t>L</t>
        </is>
      </c>
      <c r="F338" s="15" t="inlineStr">
        <is>
          <t>Informational</t>
        </is>
      </c>
      <c r="G338" s="15" t="n">
        <v>1</v>
      </c>
      <c r="H338" s="15" t="inlineStr">
        <is>
          <t>Attachment 2. Placement Procedures.pdf</t>
        </is>
      </c>
      <c r="I338" s="15" t="inlineStr"/>
    </row>
    <row r="339">
      <c r="A339" s="15" t="inlineStr">
        <is>
          <t>TW-L-0010</t>
        </is>
      </c>
      <c r="B339" s="15" t="inlineStr">
        <is>
          <t>Placement Procedures</t>
        </is>
      </c>
      <c r="C339" s="16" t="inlineStr">
        <is>
          <t>DRAFT
Fair Opportunity Proposal Request Procedures 
24x7 Network Operations Center (NOC)  
Page 3 of 12</t>
        </is>
      </c>
      <c r="D339" s="15" t="inlineStr">
        <is>
          <t>L_COMPLIANCE</t>
        </is>
      </c>
      <c r="E339" s="15" t="inlineStr">
        <is>
          <t>L</t>
        </is>
      </c>
      <c r="F339" s="15" t="inlineStr">
        <is>
          <t>Informational</t>
        </is>
      </c>
      <c r="G339" s="15" t="n">
        <v>1</v>
      </c>
      <c r="H339" s="15" t="inlineStr">
        <is>
          <t>Attachment 2. Placement Procedures.pdf</t>
        </is>
      </c>
      <c r="I339" s="15" t="inlineStr"/>
    </row>
    <row r="340">
      <c r="A340" s="15" t="inlineStr">
        <is>
          <t>TW-L-0011</t>
        </is>
      </c>
      <c r="B340" s="15" t="inlineStr">
        <is>
          <t>Placement Procedures</t>
        </is>
      </c>
      <c r="C340" s="1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40" s="15" t="inlineStr">
        <is>
          <t>L_COMPLIANCE</t>
        </is>
      </c>
      <c r="E340" s="15" t="inlineStr">
        <is>
          <t>L</t>
        </is>
      </c>
      <c r="F340" s="15" t="inlineStr">
        <is>
          <t>Mandatory</t>
        </is>
      </c>
      <c r="G340" s="15" t="n">
        <v>1</v>
      </c>
      <c r="H340" s="15" t="inlineStr">
        <is>
          <t>Attachment 2. Placement Procedures.pdf</t>
        </is>
      </c>
      <c r="I340" s="15" t="inlineStr"/>
    </row>
    <row r="341">
      <c r="A341" s="15" t="inlineStr">
        <is>
          <t>TW-L-0012</t>
        </is>
      </c>
      <c r="B341" s="15" t="inlineStr">
        <is>
          <t>Placement Procedures</t>
        </is>
      </c>
      <c r="C34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41" s="15" t="inlineStr">
        <is>
          <t>L_COMPLIANCE</t>
        </is>
      </c>
      <c r="E341" s="15" t="inlineStr">
        <is>
          <t>L</t>
        </is>
      </c>
      <c r="F341" s="15" t="inlineStr">
        <is>
          <t>Informational</t>
        </is>
      </c>
      <c r="G341" s="15" t="n">
        <v>1</v>
      </c>
      <c r="H341" s="15" t="inlineStr">
        <is>
          <t>Attachment 2. Placement Procedures.pdf</t>
        </is>
      </c>
      <c r="I341" s="15" t="inlineStr"/>
    </row>
    <row r="342">
      <c r="A342" s="15" t="inlineStr">
        <is>
          <t>TW-L-0013</t>
        </is>
      </c>
      <c r="B342" s="15" t="inlineStr">
        <is>
          <t>Placement Procedures</t>
        </is>
      </c>
      <c r="C34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42" s="15" t="inlineStr">
        <is>
          <t>L_COMPLIANCE</t>
        </is>
      </c>
      <c r="E342" s="15" t="inlineStr">
        <is>
          <t>L</t>
        </is>
      </c>
      <c r="F342" s="15" t="inlineStr">
        <is>
          <t>Mandatory</t>
        </is>
      </c>
      <c r="G342" s="15" t="n">
        <v>1</v>
      </c>
      <c r="H342" s="15" t="inlineStr">
        <is>
          <t>Attachment 2. Placement Procedures.pdf</t>
        </is>
      </c>
      <c r="I342" s="15" t="inlineStr">
        <is>
          <t>FAR 16.505, FAR 2.101</t>
        </is>
      </c>
    </row>
    <row r="343">
      <c r="A343" s="15" t="inlineStr">
        <is>
          <t>TW-L-0014</t>
        </is>
      </c>
      <c r="B343" s="15" t="inlineStr">
        <is>
          <t>Placement Procedures</t>
        </is>
      </c>
      <c r="C34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43" s="15" t="inlineStr">
        <is>
          <t>L_COMPLIANCE</t>
        </is>
      </c>
      <c r="E343" s="15" t="inlineStr">
        <is>
          <t>L</t>
        </is>
      </c>
      <c r="F343" s="15" t="inlineStr">
        <is>
          <t>Informational</t>
        </is>
      </c>
      <c r="G343" s="15" t="n">
        <v>1</v>
      </c>
      <c r="H343" s="15" t="inlineStr">
        <is>
          <t>Attachment 2. Placement Procedures.pdf</t>
        </is>
      </c>
      <c r="I343" s="15" t="inlineStr"/>
    </row>
    <row r="344">
      <c r="A344" s="15" t="inlineStr">
        <is>
          <t>TW-L-0015</t>
        </is>
      </c>
      <c r="B344" s="15" t="inlineStr">
        <is>
          <t>Placement Procedures</t>
        </is>
      </c>
      <c r="C34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TW-L-0016</t>
        </is>
      </c>
      <c r="B345" s="15" t="inlineStr">
        <is>
          <t>Placement Procedures</t>
        </is>
      </c>
      <c r="C345" s="16" t="inlineStr">
        <is>
          <t>Technical           Cost/Price   
Evaluation weighting formula:          SF1 &gt; SF2      &gt;&gt;           (Criteria 1 = Criteria 2 = Criteria 3)</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TW-L-0017</t>
        </is>
      </c>
      <c r="B346" s="15" t="inlineStr">
        <is>
          <t>Placement Procedures</t>
        </is>
      </c>
      <c r="C34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46" s="15" t="inlineStr">
        <is>
          <t>L_COMPLIANCE</t>
        </is>
      </c>
      <c r="E346" s="15" t="inlineStr">
        <is>
          <t>L</t>
        </is>
      </c>
      <c r="F346" s="15" t="inlineStr">
        <is>
          <t>Desirable</t>
        </is>
      </c>
      <c r="G346" s="15" t="n">
        <v>1</v>
      </c>
      <c r="H346" s="15" t="inlineStr">
        <is>
          <t>Attachment 2. Placement Procedures.pdf</t>
        </is>
      </c>
      <c r="I346" s="15" t="inlineStr"/>
    </row>
    <row r="347">
      <c r="A347" s="15" t="inlineStr">
        <is>
          <t>TW-L-0018</t>
        </is>
      </c>
      <c r="B347" s="15" t="inlineStr">
        <is>
          <t>Placement Procedures</t>
        </is>
      </c>
      <c r="C34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47" s="15" t="inlineStr">
        <is>
          <t>L_COMPLIANCE</t>
        </is>
      </c>
      <c r="E347" s="15" t="inlineStr">
        <is>
          <t>L</t>
        </is>
      </c>
      <c r="F347" s="15" t="inlineStr">
        <is>
          <t>Mandatory</t>
        </is>
      </c>
      <c r="G347" s="15" t="n">
        <v>1</v>
      </c>
      <c r="H347" s="15" t="inlineStr">
        <is>
          <t>Attachment 2. Placement Procedures.pdf</t>
        </is>
      </c>
      <c r="I347" s="15" t="inlineStr"/>
    </row>
    <row r="348">
      <c r="A348" s="15" t="inlineStr">
        <is>
          <t>TW-L-0019</t>
        </is>
      </c>
      <c r="B348" s="15" t="inlineStr">
        <is>
          <t>Placement Procedures</t>
        </is>
      </c>
      <c r="C348" s="16" t="inlineStr">
        <is>
          <t>DRAFT
Fair Opportunity Proposal Request Procedures 
24x7 Network Operations Center (NOC)  
Page 4 of 12</t>
        </is>
      </c>
      <c r="D348" s="15" t="inlineStr">
        <is>
          <t>L_COMPLIANCE</t>
        </is>
      </c>
      <c r="E348" s="15" t="inlineStr">
        <is>
          <t>L</t>
        </is>
      </c>
      <c r="F348" s="15" t="inlineStr">
        <is>
          <t>Informational</t>
        </is>
      </c>
      <c r="G348" s="15" t="n">
        <v>1</v>
      </c>
      <c r="H348" s="15" t="inlineStr">
        <is>
          <t>Attachment 2. Placement Procedures.pdf</t>
        </is>
      </c>
      <c r="I348" s="15" t="inlineStr"/>
    </row>
    <row r="349">
      <c r="A349" s="15" t="inlineStr">
        <is>
          <t>TW-L-0020</t>
        </is>
      </c>
      <c r="B349" s="15" t="inlineStr">
        <is>
          <t>Placement Procedures</t>
        </is>
      </c>
      <c r="C349"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49" s="15" t="inlineStr">
        <is>
          <t>L_COMPLIANCE</t>
        </is>
      </c>
      <c r="E349" s="15" t="inlineStr">
        <is>
          <t>L</t>
        </is>
      </c>
      <c r="F349" s="15" t="inlineStr">
        <is>
          <t>Mandatory</t>
        </is>
      </c>
      <c r="G349" s="15" t="n">
        <v>1</v>
      </c>
      <c r="H349" s="15" t="inlineStr">
        <is>
          <t>Attachment 2. Placement Procedures.pdf</t>
        </is>
      </c>
      <c r="I349" s="15" t="inlineStr"/>
    </row>
    <row r="350">
      <c r="A350" s="15" t="inlineStr">
        <is>
          <t>TW-L-0021</t>
        </is>
      </c>
      <c r="B350" s="15" t="inlineStr">
        <is>
          <t>Placement Procedures</t>
        </is>
      </c>
      <c r="C350"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TW-L-0022</t>
        </is>
      </c>
      <c r="B351" s="15" t="inlineStr">
        <is>
          <t>Placement Procedures</t>
        </is>
      </c>
      <c r="C351"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51" s="15" t="inlineStr">
        <is>
          <t>L_COMPLIANCE</t>
        </is>
      </c>
      <c r="E351" s="15" t="inlineStr">
        <is>
          <t>L</t>
        </is>
      </c>
      <c r="F351" s="15" t="inlineStr">
        <is>
          <t>Mandatory</t>
        </is>
      </c>
      <c r="G351" s="15" t="n">
        <v>1</v>
      </c>
      <c r="H351" s="15" t="inlineStr">
        <is>
          <t>Attachment 2. Placement Procedures.pdf</t>
        </is>
      </c>
      <c r="I351" s="15" t="inlineStr"/>
    </row>
    <row r="352">
      <c r="A352" s="15" t="inlineStr">
        <is>
          <t>TW-L-0023</t>
        </is>
      </c>
      <c r="B352" s="15" t="inlineStr">
        <is>
          <t>Placement Procedures</t>
        </is>
      </c>
      <c r="C352" s="1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52" s="15" t="inlineStr">
        <is>
          <t>L_COMPLIANCE</t>
        </is>
      </c>
      <c r="E352" s="15" t="inlineStr">
        <is>
          <t>L</t>
        </is>
      </c>
      <c r="F352" s="15" t="inlineStr">
        <is>
          <t>Highly Desirable</t>
        </is>
      </c>
      <c r="G352" s="15" t="n">
        <v>1</v>
      </c>
      <c r="H352" s="15" t="inlineStr">
        <is>
          <t>Attachment 2. Placement Procedures.pdf</t>
        </is>
      </c>
      <c r="I352" s="15" t="inlineStr"/>
    </row>
    <row r="353">
      <c r="A353" s="15" t="inlineStr">
        <is>
          <t>TW-L-0024</t>
        </is>
      </c>
      <c r="B353" s="15" t="inlineStr">
        <is>
          <t>Placement Procedures</t>
        </is>
      </c>
      <c r="C353"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53" s="15" t="inlineStr">
        <is>
          <t>L_COMPLIANCE</t>
        </is>
      </c>
      <c r="E353" s="15" t="inlineStr">
        <is>
          <t>L</t>
        </is>
      </c>
      <c r="F353" s="15" t="inlineStr">
        <is>
          <t>Mandatory</t>
        </is>
      </c>
      <c r="G353" s="15" t="n">
        <v>1</v>
      </c>
      <c r="H353" s="15" t="inlineStr">
        <is>
          <t>Attachment 2. Placement Procedures.pdf</t>
        </is>
      </c>
      <c r="I353" s="15" t="inlineStr"/>
    </row>
    <row r="354">
      <c r="A354" s="15" t="inlineStr">
        <is>
          <t>TW-L-0025</t>
        </is>
      </c>
      <c r="B354" s="15" t="inlineStr">
        <is>
          <t>Placement Procedures</t>
        </is>
      </c>
      <c r="C354" s="16" t="inlineStr">
        <is>
          <t>At this time, the Government intends to make award based on the initial proposal submissions 
without conducting interchanges, Therefore, each offer should contain the Offeror’s best terms 
from a price and technical standpoint.</t>
        </is>
      </c>
      <c r="D354" s="15" t="inlineStr">
        <is>
          <t>L_COMPLIANCE</t>
        </is>
      </c>
      <c r="E354" s="15" t="inlineStr">
        <is>
          <t>L</t>
        </is>
      </c>
      <c r="F354" s="15" t="inlineStr">
        <is>
          <t>Highly Desirable</t>
        </is>
      </c>
      <c r="G354" s="15" t="n">
        <v>1</v>
      </c>
      <c r="H354" s="15" t="inlineStr">
        <is>
          <t>Attachment 2. Placement Procedures.pdf</t>
        </is>
      </c>
      <c r="I354" s="15" t="inlineStr"/>
    </row>
    <row r="355">
      <c r="A355" s="15" t="inlineStr">
        <is>
          <t>TW-L-0026</t>
        </is>
      </c>
      <c r="B355" s="15" t="inlineStr">
        <is>
          <t>Placement Procedures</t>
        </is>
      </c>
      <c r="C355" s="16" t="inlineStr">
        <is>
          <t>Proposal Format 
Proposals shall be submitted to the Government in separate volumes as set forth below.</t>
        </is>
      </c>
      <c r="D355" s="15" t="inlineStr">
        <is>
          <t>L_COMPLIANCE</t>
        </is>
      </c>
      <c r="E355" s="15" t="inlineStr">
        <is>
          <t>L</t>
        </is>
      </c>
      <c r="F355" s="15" t="inlineStr">
        <is>
          <t>Mandatory</t>
        </is>
      </c>
      <c r="G355" s="15" t="n">
        <v>1</v>
      </c>
      <c r="H355" s="15" t="inlineStr">
        <is>
          <t>Attachment 2. Placement Procedures.pdf</t>
        </is>
      </c>
      <c r="I355" s="15" t="inlineStr"/>
    </row>
    <row r="356">
      <c r="A356" s="15" t="inlineStr">
        <is>
          <t>TW-L-0027</t>
        </is>
      </c>
      <c r="B356" s="15" t="inlineStr">
        <is>
          <t>Placement Procedures</t>
        </is>
      </c>
      <c r="C356" s="16" t="inlineStr">
        <is>
          <t>Volume Title 
Description 
Page Limit Included in Page 
Count (Y/N/NA)</t>
        </is>
      </c>
      <c r="D356" s="15" t="inlineStr">
        <is>
          <t>L_COMPLIANCE</t>
        </is>
      </c>
      <c r="E356" s="15" t="inlineStr">
        <is>
          <t>L</t>
        </is>
      </c>
      <c r="F356" s="15" t="inlineStr">
        <is>
          <t>Informational</t>
        </is>
      </c>
      <c r="G356" s="15" t="n">
        <v>1</v>
      </c>
      <c r="H356" s="15" t="inlineStr">
        <is>
          <t>Attachment 2. Placement Procedures.pdf</t>
        </is>
      </c>
      <c r="I356" s="15" t="inlineStr"/>
    </row>
    <row r="357">
      <c r="A357" s="15" t="inlineStr">
        <is>
          <t>TW-L-0028</t>
        </is>
      </c>
      <c r="B357" s="15" t="inlineStr">
        <is>
          <t>Placement Procedures</t>
        </is>
      </c>
      <c r="C357" s="16" t="inlineStr">
        <is>
          <t>DRAFT
Fair Opportunity Proposal Request Procedures 
24x7 Network Operations Center (NOC)  
Page 5 of 12</t>
        </is>
      </c>
      <c r="D357" s="15" t="inlineStr">
        <is>
          <t>L_COMPLIANCE</t>
        </is>
      </c>
      <c r="E357" s="15" t="inlineStr">
        <is>
          <t>L</t>
        </is>
      </c>
      <c r="F357" s="15" t="inlineStr">
        <is>
          <t>Informational</t>
        </is>
      </c>
      <c r="G357" s="15" t="n">
        <v>1</v>
      </c>
      <c r="H357" s="15" t="inlineStr">
        <is>
          <t>Attachment 2. Placement Procedures.pdf</t>
        </is>
      </c>
      <c r="I357" s="15" t="inlineStr"/>
    </row>
    <row r="358">
      <c r="A358" s="15" t="inlineStr">
        <is>
          <t>TW-L-0029</t>
        </is>
      </c>
      <c r="B358" s="15" t="inlineStr">
        <is>
          <t>Placement Procedures</t>
        </is>
      </c>
      <c r="C358" s="1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58" s="15" t="inlineStr">
        <is>
          <t>L_COMPLIANCE</t>
        </is>
      </c>
      <c r="E358" s="15" t="inlineStr">
        <is>
          <t>L</t>
        </is>
      </c>
      <c r="F358" s="15" t="inlineStr">
        <is>
          <t>Informational</t>
        </is>
      </c>
      <c r="G358" s="15" t="n">
        <v>1</v>
      </c>
      <c r="H358" s="15" t="inlineStr">
        <is>
          <t>Attachment 2. Placement Procedures.pdf</t>
        </is>
      </c>
      <c r="I358" s="15" t="inlineStr"/>
    </row>
    <row r="359">
      <c r="A359" s="15" t="inlineStr">
        <is>
          <t>TW-L-0030</t>
        </is>
      </c>
      <c r="B359" s="15" t="inlineStr">
        <is>
          <t>Placement Procedures</t>
        </is>
      </c>
      <c r="C359"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59" s="15" t="inlineStr">
        <is>
          <t>L_COMPLIANCE</t>
        </is>
      </c>
      <c r="E359" s="15" t="inlineStr">
        <is>
          <t>L</t>
        </is>
      </c>
      <c r="F359" s="15" t="inlineStr">
        <is>
          <t>Mandatory</t>
        </is>
      </c>
      <c r="G359" s="15" t="n">
        <v>1</v>
      </c>
      <c r="H359" s="15" t="inlineStr">
        <is>
          <t>Attachment 2. Placement Procedures.pdf</t>
        </is>
      </c>
      <c r="I359" s="15" t="inlineStr"/>
    </row>
    <row r="360">
      <c r="A360" s="15" t="inlineStr">
        <is>
          <t>TW-L-0031</t>
        </is>
      </c>
      <c r="B360" s="15" t="inlineStr">
        <is>
          <t>Placement Procedures</t>
        </is>
      </c>
      <c r="C360"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TW-L-0032</t>
        </is>
      </c>
      <c r="B361" s="15" t="inlineStr">
        <is>
          <t>Placement Procedures</t>
        </is>
      </c>
      <c r="C361"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TW-L-0033</t>
        </is>
      </c>
      <c r="B362" s="15" t="inlineStr">
        <is>
          <t>Placement Procedures</t>
        </is>
      </c>
      <c r="C362" s="16" t="inlineStr">
        <is>
          <t>The Offeror shall apply all appropriate security markings and markings prescribed in accordance 
with FAR 3.104-4, Disclosure, Protection, and Marking of Offeror Bid or Proposal Information 
and Source Selection Information.</t>
        </is>
      </c>
      <c r="D362" s="15" t="inlineStr">
        <is>
          <t>L_COMPLIANCE</t>
        </is>
      </c>
      <c r="E362" s="15" t="inlineStr">
        <is>
          <t>L</t>
        </is>
      </c>
      <c r="F362" s="15" t="inlineStr">
        <is>
          <t>Mandatory</t>
        </is>
      </c>
      <c r="G362" s="15" t="n">
        <v>1</v>
      </c>
      <c r="H362" s="15" t="inlineStr">
        <is>
          <t>Attachment 2. Placement Procedures.pdf</t>
        </is>
      </c>
      <c r="I362" s="15" t="inlineStr">
        <is>
          <t>FAR 3.104-4</t>
        </is>
      </c>
    </row>
    <row r="363">
      <c r="A363" s="15" t="inlineStr">
        <is>
          <t>TW-L-0034</t>
        </is>
      </c>
      <c r="B363" s="15" t="inlineStr">
        <is>
          <t>Placement Procedures</t>
        </is>
      </c>
      <c r="C363" s="1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TW-L-0035</t>
        </is>
      </c>
      <c r="B364" s="15" t="inlineStr">
        <is>
          <t>Placement Procedures</t>
        </is>
      </c>
      <c r="C364" s="16" t="inlineStr">
        <is>
          <t>DRAFT
Fair Opportunity Proposal Request Procedures 
24x7 Network Operations Center (NOC)  
Page 6 of 12</t>
        </is>
      </c>
      <c r="D364" s="15" t="inlineStr">
        <is>
          <t>L_COMPLIANCE</t>
        </is>
      </c>
      <c r="E364" s="15" t="inlineStr">
        <is>
          <t>L</t>
        </is>
      </c>
      <c r="F364" s="15" t="inlineStr">
        <is>
          <t>Informational</t>
        </is>
      </c>
      <c r="G364" s="15" t="n">
        <v>1</v>
      </c>
      <c r="H364" s="15" t="inlineStr">
        <is>
          <t>Attachment 2. Placement Procedures.pdf</t>
        </is>
      </c>
      <c r="I364" s="15" t="inlineStr"/>
    </row>
    <row r="365">
      <c r="A365" s="15" t="inlineStr">
        <is>
          <t>TW-L-0036</t>
        </is>
      </c>
      <c r="B365" s="15" t="inlineStr">
        <is>
          <t>Placement Procedures</t>
        </is>
      </c>
      <c r="C365" s="1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65" s="15" t="inlineStr">
        <is>
          <t>L_COMPLIANCE</t>
        </is>
      </c>
      <c r="E365" s="15" t="inlineStr">
        <is>
          <t>L</t>
        </is>
      </c>
      <c r="F365" s="15" t="inlineStr">
        <is>
          <t>Mandatory</t>
        </is>
      </c>
      <c r="G365" s="15" t="n">
        <v>1</v>
      </c>
      <c r="H365" s="15" t="inlineStr">
        <is>
          <t>Attachment 2. Placement Procedures.pdf</t>
        </is>
      </c>
      <c r="I365" s="15" t="inlineStr"/>
    </row>
    <row r="366">
      <c r="A366" s="15" t="inlineStr">
        <is>
          <t>TW-L-0037</t>
        </is>
      </c>
      <c r="B366" s="15" t="inlineStr">
        <is>
          <t>Placement Procedures</t>
        </is>
      </c>
      <c r="C366"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66" s="15" t="inlineStr">
        <is>
          <t>L_COMPLIANCE</t>
        </is>
      </c>
      <c r="E366" s="15" t="inlineStr">
        <is>
          <t>L</t>
        </is>
      </c>
      <c r="F366" s="15" t="inlineStr">
        <is>
          <t>Mandatory</t>
        </is>
      </c>
      <c r="G366" s="15" t="n">
        <v>1</v>
      </c>
      <c r="H366" s="15" t="inlineStr">
        <is>
          <t>Attachment 2. Placement Procedures.pdf</t>
        </is>
      </c>
      <c r="I366" s="15" t="inlineStr"/>
    </row>
    <row r="367">
      <c r="A367" s="15" t="inlineStr">
        <is>
          <t>TW-L-0038</t>
        </is>
      </c>
      <c r="B367" s="15" t="inlineStr">
        <is>
          <t>Placement Procedures</t>
        </is>
      </c>
      <c r="C367" s="1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TW-L-0039</t>
        </is>
      </c>
      <c r="B368" s="15" t="inlineStr">
        <is>
          <t>Placement Procedures</t>
        </is>
      </c>
      <c r="C368" s="16" t="inlineStr">
        <is>
          <t>The Government will evaluate proposals based on the technical sub factors identified</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TW-L-0040</t>
        </is>
      </c>
      <c r="B369" s="15" t="inlineStr">
        <is>
          <t>Placement Procedures</t>
        </is>
      </c>
      <c r="C369" s="16" t="inlineStr">
        <is>
          <t>Offerors shall comply with all sub factor instructions.</t>
        </is>
      </c>
      <c r="D369" s="15" t="inlineStr">
        <is>
          <t>L_COMPLIANCE</t>
        </is>
      </c>
      <c r="E369" s="15" t="inlineStr">
        <is>
          <t>L</t>
        </is>
      </c>
      <c r="F369" s="15" t="inlineStr">
        <is>
          <t>Mandatory</t>
        </is>
      </c>
      <c r="G369" s="15" t="n">
        <v>1</v>
      </c>
      <c r="H369" s="15" t="inlineStr">
        <is>
          <t>Attachment 2. Placement Procedures.pdf</t>
        </is>
      </c>
      <c r="I369" s="15" t="inlineStr"/>
    </row>
    <row r="370">
      <c r="A370" s="15" t="inlineStr">
        <is>
          <t>TW-L-0041</t>
        </is>
      </c>
      <c r="B370" s="15" t="inlineStr">
        <is>
          <t>Placement Procedures</t>
        </is>
      </c>
      <c r="C370" s="16" t="inlineStr">
        <is>
          <t>Technical Factor 
Sub Factor 1 Management Approach 
Exceptional/Very 
Good/Good/Unacceptable; 
Strength; Risk 
Sub Factor 2 Infrastructure Approach 
Exceptional/Very 
Good/Good/Unacceptable; 
Strength; Risk</t>
        </is>
      </c>
      <c r="D370" s="15" t="inlineStr">
        <is>
          <t>L_COMPLIANCE</t>
        </is>
      </c>
      <c r="E370" s="15" t="inlineStr">
        <is>
          <t>L</t>
        </is>
      </c>
      <c r="F370" s="15" t="inlineStr">
        <is>
          <t>Informational</t>
        </is>
      </c>
      <c r="G370" s="15" t="n">
        <v>1</v>
      </c>
      <c r="H370" s="15" t="inlineStr">
        <is>
          <t>Attachment 2. Placement Procedures.pdf</t>
        </is>
      </c>
      <c r="I370" s="15" t="inlineStr"/>
    </row>
    <row r="371">
      <c r="A371" s="15" t="inlineStr">
        <is>
          <t>TW-L-0042</t>
        </is>
      </c>
      <c r="B371" s="15" t="inlineStr">
        <is>
          <t>Placement Procedures</t>
        </is>
      </c>
      <c r="C371" s="16" t="inlineStr">
        <is>
          <t>DRAFT
Fair Opportunity Proposal Request Procedures 
24x7 Network Operations Center (NOC)  
Page 7 of 12</t>
        </is>
      </c>
      <c r="D371" s="15" t="inlineStr">
        <is>
          <t>L_COMPLIANCE</t>
        </is>
      </c>
      <c r="E371" s="15" t="inlineStr">
        <is>
          <t>L</t>
        </is>
      </c>
      <c r="F371" s="15" t="inlineStr">
        <is>
          <t>Informational</t>
        </is>
      </c>
      <c r="G371" s="15" t="n">
        <v>1</v>
      </c>
      <c r="H371" s="15" t="inlineStr">
        <is>
          <t>Attachment 2. Placement Procedures.pdf</t>
        </is>
      </c>
      <c r="I371" s="15" t="inlineStr"/>
    </row>
    <row r="372">
      <c r="A372" s="15" t="inlineStr">
        <is>
          <t>TW-L-0043</t>
        </is>
      </c>
      <c r="B372" s="15" t="inlineStr">
        <is>
          <t>Placement Procedures</t>
        </is>
      </c>
      <c r="C372" s="16" t="inlineStr">
        <is>
          <t>Technical Rating: 
Exceptional – Proposal clearly exceeds minimum requirements, contains multiple strengths and raises 
government confidence that the Offeror is capable of exceeding expectations.</t>
        </is>
      </c>
      <c r="D372" s="15" t="inlineStr">
        <is>
          <t>L_COMPLIANCE</t>
        </is>
      </c>
      <c r="E372" s="15" t="inlineStr">
        <is>
          <t>L</t>
        </is>
      </c>
      <c r="F372" s="15" t="inlineStr">
        <is>
          <t>Informational</t>
        </is>
      </c>
      <c r="G372" s="15" t="n">
        <v>1</v>
      </c>
      <c r="H372" s="15" t="inlineStr">
        <is>
          <t>Attachment 2. Placement Procedures.pdf</t>
        </is>
      </c>
      <c r="I372" s="15" t="inlineStr"/>
    </row>
    <row r="373">
      <c r="A373" s="15" t="inlineStr">
        <is>
          <t>TW-L-0044</t>
        </is>
      </c>
      <c r="B373" s="15" t="inlineStr">
        <is>
          <t>Placement Procedures</t>
        </is>
      </c>
      <c r="C373" s="16" t="inlineStr">
        <is>
          <t>Very Good – Proposal clearly exceeds minimum requirements, contains at least one strength and raises 
government confidence that the Offeror is capable of exceeding expectations.</t>
        </is>
      </c>
      <c r="D373" s="15" t="inlineStr">
        <is>
          <t>L_COMPLIANCE</t>
        </is>
      </c>
      <c r="E373" s="15" t="inlineStr">
        <is>
          <t>L</t>
        </is>
      </c>
      <c r="F373" s="15" t="inlineStr">
        <is>
          <t>Informational</t>
        </is>
      </c>
      <c r="G373" s="15" t="n">
        <v>1</v>
      </c>
      <c r="H373" s="15" t="inlineStr">
        <is>
          <t>Attachment 2. Placement Procedures.pdf</t>
        </is>
      </c>
      <c r="I373" s="15" t="inlineStr"/>
    </row>
    <row r="374">
      <c r="A374" s="15" t="inlineStr">
        <is>
          <t>TW-L-0045</t>
        </is>
      </c>
      <c r="B374" s="15" t="inlineStr">
        <is>
          <t>Placement Procedures</t>
        </is>
      </c>
      <c r="C374" s="16" t="inlineStr">
        <is>
          <t>Good – Proposal clearly meets the minimum requirements of the solicitation and/or raises government 
confidence that the Offeror is capable of meeting expectations.</t>
        </is>
      </c>
      <c r="D374" s="15" t="inlineStr">
        <is>
          <t>L_COMPLIANCE</t>
        </is>
      </c>
      <c r="E374" s="15" t="inlineStr">
        <is>
          <t>L</t>
        </is>
      </c>
      <c r="F374" s="15" t="inlineStr">
        <is>
          <t>Informational</t>
        </is>
      </c>
      <c r="G374" s="15" t="n">
        <v>1</v>
      </c>
      <c r="H374" s="15" t="inlineStr">
        <is>
          <t>Attachment 2. Placement Procedures.pdf</t>
        </is>
      </c>
      <c r="I374" s="15" t="inlineStr"/>
    </row>
    <row r="375">
      <c r="A375" s="15" t="inlineStr">
        <is>
          <t>TW-L-0046</t>
        </is>
      </c>
      <c r="B375" s="15" t="inlineStr">
        <is>
          <t>Placement Procedures</t>
        </is>
      </c>
      <c r="C375" s="16" t="inlineStr">
        <is>
          <t>Unacceptable – Proposal does not clearly meet the minimum requirements of the solicitation and/or 
lowers government confidence that the Offeror is capable of meeting expectations.</t>
        </is>
      </c>
      <c r="D375" s="15" t="inlineStr">
        <is>
          <t>L_COMPLIANCE</t>
        </is>
      </c>
      <c r="E375" s="15" t="inlineStr">
        <is>
          <t>L</t>
        </is>
      </c>
      <c r="F375" s="15" t="inlineStr">
        <is>
          <t>Informational</t>
        </is>
      </c>
      <c r="G375" s="15" t="n">
        <v>1</v>
      </c>
      <c r="H375" s="15" t="inlineStr">
        <is>
          <t>Attachment 2. Placement Procedures.pdf</t>
        </is>
      </c>
      <c r="I375" s="15" t="inlineStr"/>
    </row>
    <row r="376">
      <c r="A376" s="15" t="inlineStr">
        <is>
          <t>TW-L-0047</t>
        </is>
      </c>
      <c r="B376" s="15" t="inlineStr">
        <is>
          <t>Placement Procedures</t>
        </is>
      </c>
      <c r="C376" s="16" t="inlineStr">
        <is>
          <t>Strength: 
An aspect of the Offeror’s proposal that has merit in a way that will be advantageous to the 
Government during contract performance.</t>
        </is>
      </c>
      <c r="D376" s="15" t="inlineStr">
        <is>
          <t>L_COMPLIANCE</t>
        </is>
      </c>
      <c r="E376" s="15" t="inlineStr">
        <is>
          <t>L</t>
        </is>
      </c>
      <c r="F376" s="15" t="inlineStr">
        <is>
          <t>Informational</t>
        </is>
      </c>
      <c r="G376" s="15" t="n">
        <v>1</v>
      </c>
      <c r="H376" s="15" t="inlineStr">
        <is>
          <t>Attachment 2. Placement Procedures.pdf</t>
        </is>
      </c>
      <c r="I376" s="15" t="inlineStr"/>
    </row>
    <row r="377">
      <c r="A377" s="15" t="inlineStr">
        <is>
          <t>TW-L-0048</t>
        </is>
      </c>
      <c r="B377" s="15" t="inlineStr">
        <is>
          <t>Placement Procedures</t>
        </is>
      </c>
      <c r="C377" s="16" t="inlineStr">
        <is>
          <t>Risk:  
An aspect of the Offeror’s proposal that has an identified risk which may affect contract performance.</t>
        </is>
      </c>
      <c r="D377" s="15" t="inlineStr">
        <is>
          <t>L_COMPLIANCE</t>
        </is>
      </c>
      <c r="E377" s="15" t="inlineStr">
        <is>
          <t>L</t>
        </is>
      </c>
      <c r="F377" s="15" t="inlineStr">
        <is>
          <t>Desirable</t>
        </is>
      </c>
      <c r="G377" s="15" t="n">
        <v>1</v>
      </c>
      <c r="H377" s="15" t="inlineStr">
        <is>
          <t>Attachment 2. Placement Procedures.pdf</t>
        </is>
      </c>
      <c r="I377" s="15" t="inlineStr"/>
    </row>
    <row r="378">
      <c r="A378" s="15" t="inlineStr">
        <is>
          <t>TW-L-0049</t>
        </is>
      </c>
      <c r="B378" s="15" t="inlineStr">
        <is>
          <t>Placement Procedures</t>
        </is>
      </c>
      <c r="C378" s="16" t="inlineStr">
        <is>
          <t>Instruction:  A concise narrative summary of the entire proposal, including significant risks, and 
a highlight of any key or unique features, excluding cost/price. The salient features should tie in 
with the above factors/subfactors.</t>
        </is>
      </c>
      <c r="D378" s="15" t="inlineStr">
        <is>
          <t>L_COMPLIANCE</t>
        </is>
      </c>
      <c r="E378" s="15" t="inlineStr">
        <is>
          <t>L</t>
        </is>
      </c>
      <c r="F378" s="15" t="inlineStr">
        <is>
          <t>Highly Desirable</t>
        </is>
      </c>
      <c r="G378" s="15" t="n">
        <v>1</v>
      </c>
      <c r="H378" s="15" t="inlineStr">
        <is>
          <t>Attachment 2. Placement Procedures.pdf</t>
        </is>
      </c>
      <c r="I378" s="15" t="inlineStr"/>
    </row>
    <row r="379">
      <c r="A379" s="15" t="inlineStr">
        <is>
          <t>TW-L-0050</t>
        </is>
      </c>
      <c r="B379" s="15" t="inlineStr">
        <is>
          <t>Placement Procedures</t>
        </is>
      </c>
      <c r="C379" s="16" t="inlineStr">
        <is>
          <t>Evaluation: Any summary material presented here shall not be considered as meeting the 
requirements for any portions of other volumes of the proposal.</t>
        </is>
      </c>
      <c r="D379" s="15" t="inlineStr">
        <is>
          <t>L_COMPLIANCE</t>
        </is>
      </c>
      <c r="E379" s="15" t="inlineStr">
        <is>
          <t>L</t>
        </is>
      </c>
      <c r="F379" s="15" t="inlineStr">
        <is>
          <t>Mandatory</t>
        </is>
      </c>
      <c r="G379" s="15" t="n">
        <v>1</v>
      </c>
      <c r="H379" s="15" t="inlineStr">
        <is>
          <t>Attachment 2. Placement Procedures.pdf</t>
        </is>
      </c>
      <c r="I379" s="15" t="inlineStr"/>
    </row>
    <row r="380">
      <c r="A380" s="15" t="inlineStr">
        <is>
          <t>TW-L-0051</t>
        </is>
      </c>
      <c r="B380" s="15" t="inlineStr">
        <is>
          <t>Placement Procedures</t>
        </is>
      </c>
      <c r="C380"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80" s="15" t="inlineStr">
        <is>
          <t>L_COMPLIANCE</t>
        </is>
      </c>
      <c r="E380" s="15" t="inlineStr">
        <is>
          <t>L</t>
        </is>
      </c>
      <c r="F380" s="15" t="inlineStr">
        <is>
          <t>Mandatory</t>
        </is>
      </c>
      <c r="G380" s="15" t="n">
        <v>1</v>
      </c>
      <c r="H380" s="15" t="inlineStr">
        <is>
          <t>Attachment 2. Placement Procedures.pdf</t>
        </is>
      </c>
      <c r="I380" s="15" t="inlineStr"/>
    </row>
    <row r="381">
      <c r="A381" s="15" t="inlineStr">
        <is>
          <t>TW-L-0052</t>
        </is>
      </c>
      <c r="B381" s="15" t="inlineStr">
        <is>
          <t>Placement Procedures</t>
        </is>
      </c>
      <c r="C381"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81" s="15" t="inlineStr">
        <is>
          <t>L_COMPLIANCE</t>
        </is>
      </c>
      <c r="E381" s="15" t="inlineStr">
        <is>
          <t>L</t>
        </is>
      </c>
      <c r="F381" s="15" t="inlineStr">
        <is>
          <t>Desirable</t>
        </is>
      </c>
      <c r="G381" s="15" t="n">
        <v>1</v>
      </c>
      <c r="H381" s="15" t="inlineStr">
        <is>
          <t>Attachment 2. Placement Procedures.pdf</t>
        </is>
      </c>
      <c r="I381" s="15" t="inlineStr"/>
    </row>
    <row r="382">
      <c r="A382" s="15" t="inlineStr">
        <is>
          <t>TW-L-0053</t>
        </is>
      </c>
      <c r="B382" s="15" t="inlineStr">
        <is>
          <t>Placement Procedures</t>
        </is>
      </c>
      <c r="C382" s="16" t="inlineStr">
        <is>
          <t>DRAFT
Fair Opportunity Proposal Request Procedures 
24x7 Network Operations Center (NOC)  
Page 8 of 12</t>
        </is>
      </c>
      <c r="D382" s="15" t="inlineStr">
        <is>
          <t>L_COMPLIANCE</t>
        </is>
      </c>
      <c r="E382" s="15" t="inlineStr">
        <is>
          <t>L</t>
        </is>
      </c>
      <c r="F382" s="15" t="inlineStr">
        <is>
          <t>Informational</t>
        </is>
      </c>
      <c r="G382" s="15" t="n">
        <v>1</v>
      </c>
      <c r="H382" s="15" t="inlineStr">
        <is>
          <t>Attachment 2. Placement Procedures.pdf</t>
        </is>
      </c>
      <c r="I382" s="15" t="inlineStr"/>
    </row>
    <row r="383">
      <c r="A383" s="15" t="inlineStr">
        <is>
          <t>TW-L-0054</t>
        </is>
      </c>
      <c r="B383" s="15" t="inlineStr">
        <is>
          <t>Placement Procedures</t>
        </is>
      </c>
      <c r="C383" s="1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83" s="15" t="inlineStr">
        <is>
          <t>L_COMPLIANCE</t>
        </is>
      </c>
      <c r="E383" s="15" t="inlineStr">
        <is>
          <t>L</t>
        </is>
      </c>
      <c r="F383" s="15" t="inlineStr">
        <is>
          <t>Mandatory</t>
        </is>
      </c>
      <c r="G383" s="15" t="n">
        <v>1</v>
      </c>
      <c r="H383" s="15" t="inlineStr">
        <is>
          <t>Attachment 2. Placement Procedures.pdf</t>
        </is>
      </c>
      <c r="I383" s="15" t="inlineStr"/>
    </row>
    <row r="384">
      <c r="A384" s="15" t="inlineStr">
        <is>
          <t>TW-L-0055</t>
        </is>
      </c>
      <c r="B384" s="15" t="inlineStr">
        <is>
          <t>Placement Procedures</t>
        </is>
      </c>
      <c r="C384" s="1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84" s="15" t="inlineStr">
        <is>
          <t>L_COMPLIANCE</t>
        </is>
      </c>
      <c r="E384" s="15" t="inlineStr">
        <is>
          <t>L</t>
        </is>
      </c>
      <c r="F384" s="15" t="inlineStr">
        <is>
          <t>Highly Desirable</t>
        </is>
      </c>
      <c r="G384" s="15" t="n">
        <v>1</v>
      </c>
      <c r="H384" s="15" t="inlineStr">
        <is>
          <t>Attachment 2. Placement Procedures.pdf</t>
        </is>
      </c>
      <c r="I384" s="15" t="inlineStr"/>
    </row>
    <row r="385">
      <c r="A385" s="15" t="inlineStr">
        <is>
          <t>TW-L-0056</t>
        </is>
      </c>
      <c r="B385" s="15" t="inlineStr">
        <is>
          <t>Placement Procedures</t>
        </is>
      </c>
      <c r="C385"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TW-L-0057</t>
        </is>
      </c>
      <c r="B386" s="15" t="inlineStr">
        <is>
          <t>Placement Procedures</t>
        </is>
      </c>
      <c r="C386" s="1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86" s="15" t="inlineStr">
        <is>
          <t>L_COMPLIANCE</t>
        </is>
      </c>
      <c r="E386" s="15" t="inlineStr">
        <is>
          <t>L</t>
        </is>
      </c>
      <c r="F386" s="15" t="inlineStr">
        <is>
          <t>Highly Desirable</t>
        </is>
      </c>
      <c r="G386" s="15" t="n">
        <v>1</v>
      </c>
      <c r="H386" s="15" t="inlineStr">
        <is>
          <t>Attachment 2. Placement Procedures.pdf</t>
        </is>
      </c>
      <c r="I386" s="15" t="inlineStr"/>
    </row>
    <row r="387">
      <c r="A387" s="15" t="inlineStr">
        <is>
          <t>TW-L-0058</t>
        </is>
      </c>
      <c r="B387" s="15" t="inlineStr">
        <is>
          <t>Placement Procedures</t>
        </is>
      </c>
      <c r="C387" s="1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87" s="15" t="inlineStr">
        <is>
          <t>L_COMPLIANCE</t>
        </is>
      </c>
      <c r="E387" s="15" t="inlineStr">
        <is>
          <t>L</t>
        </is>
      </c>
      <c r="F387" s="15" t="inlineStr">
        <is>
          <t>Mandatory</t>
        </is>
      </c>
      <c r="G387" s="15" t="n">
        <v>1</v>
      </c>
      <c r="H387" s="15" t="inlineStr">
        <is>
          <t>Attachment 2. Placement Procedures.pdf</t>
        </is>
      </c>
      <c r="I387" s="15" t="inlineStr"/>
    </row>
    <row r="388">
      <c r="A388" s="15" t="inlineStr">
        <is>
          <t>TW-L-0059</t>
        </is>
      </c>
      <c r="B388" s="15" t="inlineStr">
        <is>
          <t>Placement Procedures</t>
        </is>
      </c>
      <c r="C388" s="16" t="inlineStr">
        <is>
          <t>DRAFT
Fair Opportunity Proposal Request Procedures 
24x7 Network Operations Center (NOC)  
Page 9 of 12</t>
        </is>
      </c>
      <c r="D388" s="15" t="inlineStr">
        <is>
          <t>L_COMPLIANCE</t>
        </is>
      </c>
      <c r="E388" s="15" t="inlineStr">
        <is>
          <t>L</t>
        </is>
      </c>
      <c r="F388" s="15" t="inlineStr">
        <is>
          <t>Informational</t>
        </is>
      </c>
      <c r="G388" s="15" t="n">
        <v>1</v>
      </c>
      <c r="H388" s="15" t="inlineStr">
        <is>
          <t>Attachment 2. Placement Procedures.pdf</t>
        </is>
      </c>
      <c r="I388" s="15" t="inlineStr"/>
    </row>
    <row r="389">
      <c r="A389" s="15" t="inlineStr">
        <is>
          <t>TW-L-0060</t>
        </is>
      </c>
      <c r="B389" s="15" t="inlineStr">
        <is>
          <t>Placement Procedures</t>
        </is>
      </c>
      <c r="C389" s="16" t="inlineStr">
        <is>
          <t>Compliant: 
Proposal clearly meets the minimum requirements of the solicitation.</t>
        </is>
      </c>
      <c r="D389" s="15" t="inlineStr">
        <is>
          <t>L_COMPLIANCE</t>
        </is>
      </c>
      <c r="E389" s="15" t="inlineStr">
        <is>
          <t>L</t>
        </is>
      </c>
      <c r="F389" s="15" t="inlineStr">
        <is>
          <t>Informational</t>
        </is>
      </c>
      <c r="G389" s="15" t="n">
        <v>1</v>
      </c>
      <c r="H389" s="15" t="inlineStr">
        <is>
          <t>Attachment 2. Placement Procedures.pdf</t>
        </is>
      </c>
      <c r="I389" s="15" t="inlineStr"/>
    </row>
    <row r="390">
      <c r="A390" s="15" t="inlineStr">
        <is>
          <t>TW-L-0061</t>
        </is>
      </c>
      <c r="B390" s="15" t="inlineStr">
        <is>
          <t>Placement Procedures</t>
        </is>
      </c>
      <c r="C390" s="16" t="inlineStr">
        <is>
          <t>Non-compliant: 
Proposal does not clearly meet the minimum requirements of the solicitation.</t>
        </is>
      </c>
      <c r="D390" s="15" t="inlineStr">
        <is>
          <t>L_COMPLIANCE</t>
        </is>
      </c>
      <c r="E390" s="15" t="inlineStr">
        <is>
          <t>L</t>
        </is>
      </c>
      <c r="F390" s="15" t="inlineStr">
        <is>
          <t>Informational</t>
        </is>
      </c>
      <c r="G390" s="15" t="n">
        <v>1</v>
      </c>
      <c r="H390" s="15" t="inlineStr">
        <is>
          <t>Attachment 2. Placement Procedures.pdf</t>
        </is>
      </c>
      <c r="I390" s="15" t="inlineStr"/>
    </row>
    <row r="391">
      <c r="A391" s="15" t="inlineStr">
        <is>
          <t>TW-L-0063</t>
        </is>
      </c>
      <c r="B391" s="15" t="inlineStr">
        <is>
          <t>Placement Procedures</t>
        </is>
      </c>
      <c r="C391" s="16" t="inlineStr">
        <is>
          <t>Risk:  
An aspect of the Offeror’s proposal that has an identified risk which may affect contract</t>
        </is>
      </c>
      <c r="D391" s="15" t="inlineStr">
        <is>
          <t>L_COMPLIANCE</t>
        </is>
      </c>
      <c r="E391" s="15" t="inlineStr">
        <is>
          <t>L</t>
        </is>
      </c>
      <c r="F391" s="15" t="inlineStr">
        <is>
          <t>Desirable</t>
        </is>
      </c>
      <c r="G391" s="15" t="n">
        <v>1</v>
      </c>
      <c r="H391" s="15" t="inlineStr">
        <is>
          <t>Attachment 2. Placement Procedures.pdf</t>
        </is>
      </c>
      <c r="I391" s="15" t="inlineStr"/>
    </row>
    <row r="392">
      <c r="A392" s="15" t="inlineStr">
        <is>
          <t>TW-L-0064</t>
        </is>
      </c>
      <c r="B392" s="15" t="inlineStr">
        <is>
          <t>Placement Procedures</t>
        </is>
      </c>
      <c r="C392"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92" s="15" t="inlineStr">
        <is>
          <t>L_COMPLIANCE</t>
        </is>
      </c>
      <c r="E392" s="15" t="inlineStr">
        <is>
          <t>L</t>
        </is>
      </c>
      <c r="F392" s="15" t="inlineStr">
        <is>
          <t>Mandatory</t>
        </is>
      </c>
      <c r="G392" s="15" t="n">
        <v>1</v>
      </c>
      <c r="H392" s="15" t="inlineStr">
        <is>
          <t>Attachment 2. Placement Procedures.pdf</t>
        </is>
      </c>
      <c r="I392" s="15" t="inlineStr">
        <is>
          <t>attachment 4</t>
        </is>
      </c>
    </row>
    <row r="393">
      <c r="A393" s="15" t="inlineStr">
        <is>
          <t>TW-L-0065</t>
        </is>
      </c>
      <c r="B393" s="15" t="inlineStr">
        <is>
          <t>Placement Procedures</t>
        </is>
      </c>
      <c r="C393" s="16" t="inlineStr">
        <is>
          <t>Offerors shall comply with all Criteria instructions.</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TW-L-0066</t>
        </is>
      </c>
      <c r="B394" s="15" t="inlineStr">
        <is>
          <t>Placement Procedures</t>
        </is>
      </c>
      <c r="C394"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394" s="15" t="inlineStr">
        <is>
          <t>L_COMPLIANCE</t>
        </is>
      </c>
      <c r="E394" s="15" t="inlineStr">
        <is>
          <t>L</t>
        </is>
      </c>
      <c r="F394" s="15" t="inlineStr">
        <is>
          <t>Informational</t>
        </is>
      </c>
      <c r="G394" s="15" t="n">
        <v>1</v>
      </c>
      <c r="H394" s="15" t="inlineStr">
        <is>
          <t>Attachment 2. Placement Procedures.pdf</t>
        </is>
      </c>
      <c r="I394" s="15" t="inlineStr"/>
    </row>
    <row r="395">
      <c r="A395" s="15" t="inlineStr">
        <is>
          <t>TW-L-0067</t>
        </is>
      </c>
      <c r="B395" s="15" t="inlineStr">
        <is>
          <t>Placement Procedures</t>
        </is>
      </c>
      <c r="C395"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95" s="15" t="inlineStr">
        <is>
          <t>L_COMPLIANCE</t>
        </is>
      </c>
      <c r="E395" s="15" t="inlineStr">
        <is>
          <t>L</t>
        </is>
      </c>
      <c r="F395" s="15" t="inlineStr">
        <is>
          <t>Mandatory</t>
        </is>
      </c>
      <c r="G395" s="15" t="n">
        <v>1</v>
      </c>
      <c r="H395" s="15" t="inlineStr">
        <is>
          <t>Attachment 2. Placement Procedures.pdf</t>
        </is>
      </c>
      <c r="I395" s="15" t="inlineStr"/>
    </row>
    <row r="396">
      <c r="A396" s="15" t="inlineStr">
        <is>
          <t>TW-L-0068</t>
        </is>
      </c>
      <c r="B396" s="15" t="inlineStr">
        <is>
          <t>Placement Procedures</t>
        </is>
      </c>
      <c r="C396" s="16" t="inlineStr">
        <is>
          <t>DRAFT
Fair Opportunity Proposal Request Procedures 
24x7 Network Operations Center (NOC)  
Page 10 of 12</t>
        </is>
      </c>
      <c r="D396" s="15" t="inlineStr">
        <is>
          <t>L_COMPLIANCE</t>
        </is>
      </c>
      <c r="E396" s="15" t="inlineStr">
        <is>
          <t>L</t>
        </is>
      </c>
      <c r="F396" s="15" t="inlineStr">
        <is>
          <t>Informational</t>
        </is>
      </c>
      <c r="G396" s="15" t="n">
        <v>1</v>
      </c>
      <c r="H396" s="15" t="inlineStr">
        <is>
          <t>Attachment 2. Placement Procedures.pdf</t>
        </is>
      </c>
      <c r="I396" s="15" t="inlineStr"/>
    </row>
    <row r="397">
      <c r="A397" s="15" t="inlineStr">
        <is>
          <t>TW-L-0069</t>
        </is>
      </c>
      <c r="B397" s="15" t="inlineStr">
        <is>
          <t>Placement Procedures</t>
        </is>
      </c>
      <c r="C397" s="16" t="inlineStr">
        <is>
          <t>Evaluation: The proposed basis of cost/price provides adequate explanation for each proposed 
cost element (Compliant/Non-Compliant, Risk, Strength).</t>
        </is>
      </c>
      <c r="D397" s="15" t="inlineStr">
        <is>
          <t>L_COMPLIANCE</t>
        </is>
      </c>
      <c r="E397" s="15" t="inlineStr">
        <is>
          <t>L</t>
        </is>
      </c>
      <c r="F397" s="15" t="inlineStr">
        <is>
          <t>Informational</t>
        </is>
      </c>
      <c r="G397" s="15" t="n">
        <v>1</v>
      </c>
      <c r="H397" s="15" t="inlineStr">
        <is>
          <t>Attachment 2. Placement Procedures.pdf</t>
        </is>
      </c>
      <c r="I397" s="15" t="inlineStr"/>
    </row>
    <row r="398">
      <c r="A398" s="15" t="inlineStr">
        <is>
          <t>TW-L-0070</t>
        </is>
      </c>
      <c r="B398" s="15" t="inlineStr">
        <is>
          <t>Placement Procedures</t>
        </is>
      </c>
      <c r="C398"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98" s="15" t="inlineStr">
        <is>
          <t>L_COMPLIANCE</t>
        </is>
      </c>
      <c r="E398" s="15" t="inlineStr">
        <is>
          <t>L</t>
        </is>
      </c>
      <c r="F398" s="15" t="inlineStr">
        <is>
          <t>Mandatory</t>
        </is>
      </c>
      <c r="G398" s="15" t="n">
        <v>1</v>
      </c>
      <c r="H398" s="15" t="inlineStr">
        <is>
          <t>Attachment 2. Placement Procedures.pdf</t>
        </is>
      </c>
      <c r="I398" s="15" t="inlineStr"/>
    </row>
    <row r="399">
      <c r="A399" s="15" t="inlineStr">
        <is>
          <t>TW-L-0071</t>
        </is>
      </c>
      <c r="B399" s="15" t="inlineStr">
        <is>
          <t>Placement Procedures</t>
        </is>
      </c>
      <c r="C399"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399" s="15" t="inlineStr">
        <is>
          <t>L_COMPLIANCE</t>
        </is>
      </c>
      <c r="E399" s="15" t="inlineStr">
        <is>
          <t>L</t>
        </is>
      </c>
      <c r="F399" s="15" t="inlineStr">
        <is>
          <t>Informational</t>
        </is>
      </c>
      <c r="G399" s="15" t="n">
        <v>1</v>
      </c>
      <c r="H399" s="15" t="inlineStr">
        <is>
          <t>Attachment 2. Placement Procedures.pdf</t>
        </is>
      </c>
      <c r="I399" s="15" t="inlineStr"/>
    </row>
    <row r="400">
      <c r="A400" s="15" t="inlineStr">
        <is>
          <t>TW-L-0072</t>
        </is>
      </c>
      <c r="B400" s="15" t="inlineStr">
        <is>
          <t>Placement Procedures</t>
        </is>
      </c>
      <c r="C400"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00" s="15" t="inlineStr">
        <is>
          <t>L_COMPLIANCE</t>
        </is>
      </c>
      <c r="E400" s="15" t="inlineStr">
        <is>
          <t>L</t>
        </is>
      </c>
      <c r="F400" s="15" t="inlineStr">
        <is>
          <t>Mandatory</t>
        </is>
      </c>
      <c r="G400" s="15" t="n">
        <v>1</v>
      </c>
      <c r="H400" s="15" t="inlineStr">
        <is>
          <t>Attachment 2. Placement Procedures.pdf</t>
        </is>
      </c>
      <c r="I400" s="15" t="inlineStr"/>
    </row>
    <row r="401">
      <c r="A401" s="15" t="inlineStr">
        <is>
          <t>TW-L-0073</t>
        </is>
      </c>
      <c r="B401" s="15" t="inlineStr">
        <is>
          <t>Placement Procedures</t>
        </is>
      </c>
      <c r="C401"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01" s="15" t="inlineStr">
        <is>
          <t>L_COMPLIANCE</t>
        </is>
      </c>
      <c r="E401" s="15" t="inlineStr">
        <is>
          <t>L</t>
        </is>
      </c>
      <c r="F401" s="15" t="inlineStr">
        <is>
          <t>Informational</t>
        </is>
      </c>
      <c r="G401" s="15" t="n">
        <v>1</v>
      </c>
      <c r="H401" s="15" t="inlineStr">
        <is>
          <t>Attachment 2. Placement Procedures.pdf</t>
        </is>
      </c>
      <c r="I401" s="15" t="inlineStr"/>
    </row>
    <row r="402">
      <c r="A402" s="15" t="inlineStr">
        <is>
          <t>TW-L-0074</t>
        </is>
      </c>
      <c r="B402" s="15" t="inlineStr">
        <is>
          <t>Placement Procedures</t>
        </is>
      </c>
      <c r="C402" s="16" t="inlineStr">
        <is>
          <t>Evaluation:  The proposed labor categories and rates are compliant with to OASIS+ and provide 
an adequate basis for the rates.</t>
        </is>
      </c>
      <c r="D402" s="15" t="inlineStr">
        <is>
          <t>L_COMPLIANCE</t>
        </is>
      </c>
      <c r="E402" s="15" t="inlineStr">
        <is>
          <t>L</t>
        </is>
      </c>
      <c r="F402" s="15" t="inlineStr">
        <is>
          <t>Informational</t>
        </is>
      </c>
      <c r="G402" s="15" t="n">
        <v>1</v>
      </c>
      <c r="H402" s="15" t="inlineStr">
        <is>
          <t>Attachment 2. Placement Procedures.pdf</t>
        </is>
      </c>
      <c r="I402" s="15" t="inlineStr"/>
    </row>
    <row r="403">
      <c r="A403" s="15" t="inlineStr">
        <is>
          <t>TW-L-0075</t>
        </is>
      </c>
      <c r="B403" s="15" t="inlineStr">
        <is>
          <t>Placement Procedures</t>
        </is>
      </c>
      <c r="C403" s="16" t="inlineStr">
        <is>
          <t>Contract Documentation Volume 
Offerors shall provide the following information identified below.</t>
        </is>
      </c>
      <c r="D403" s="15" t="inlineStr">
        <is>
          <t>L_COMPLIANCE</t>
        </is>
      </c>
      <c r="E403" s="15" t="inlineStr">
        <is>
          <t>L</t>
        </is>
      </c>
      <c r="F403" s="15" t="inlineStr">
        <is>
          <t>Mandatory</t>
        </is>
      </c>
      <c r="G403" s="15" t="n">
        <v>1</v>
      </c>
      <c r="H403" s="15" t="inlineStr">
        <is>
          <t>Attachment 2. Placement Procedures.pdf</t>
        </is>
      </c>
      <c r="I403" s="15" t="inlineStr"/>
    </row>
    <row r="404">
      <c r="A404" s="15" t="inlineStr">
        <is>
          <t>TW-L-0076</t>
        </is>
      </c>
      <c r="B404" s="15" t="inlineStr">
        <is>
          <t>Placement Procedures</t>
        </is>
      </c>
      <c r="C404" s="16" t="inlineStr">
        <is>
          <t>Title Page 
Limit 
Included in 
Page Count 
(Y/N/NA) 
Points of Contact 1 Y 
Evidence of Online Representation and Certifications Application None N 
SF 1449 None N 
Draft DD Form 254 None N</t>
        </is>
      </c>
      <c r="D404" s="15" t="inlineStr">
        <is>
          <t>L_COMPLIANCE</t>
        </is>
      </c>
      <c r="E404" s="15" t="inlineStr">
        <is>
          <t>L</t>
        </is>
      </c>
      <c r="F404" s="15" t="inlineStr">
        <is>
          <t>Informational</t>
        </is>
      </c>
      <c r="G404" s="15" t="n">
        <v>1</v>
      </c>
      <c r="H404" s="15" t="inlineStr">
        <is>
          <t>Attachment 2. Placement Procedures.pdf</t>
        </is>
      </c>
      <c r="I404" s="15" t="inlineStr"/>
    </row>
    <row r="405">
      <c r="A405" s="15" t="inlineStr">
        <is>
          <t>TW-L-0077</t>
        </is>
      </c>
      <c r="B405" s="15" t="inlineStr">
        <is>
          <t>Placement Procedures</t>
        </is>
      </c>
      <c r="C405" s="16" t="inlineStr">
        <is>
          <t>DRAFT
Fair Opportunity Proposal Request Procedures 
24x7 Network Operations Center (NOC)  
Page 11 of 12</t>
        </is>
      </c>
      <c r="D405" s="15" t="inlineStr">
        <is>
          <t>L_COMPLIANCE</t>
        </is>
      </c>
      <c r="E405" s="15" t="inlineStr">
        <is>
          <t>L</t>
        </is>
      </c>
      <c r="F405" s="15" t="inlineStr">
        <is>
          <t>Informational</t>
        </is>
      </c>
      <c r="G405" s="15" t="n">
        <v>1</v>
      </c>
      <c r="H405" s="15" t="inlineStr">
        <is>
          <t>Attachment 2. Placement Procedures.pdf</t>
        </is>
      </c>
      <c r="I405" s="15" t="inlineStr"/>
    </row>
    <row r="406">
      <c r="A406" s="15" t="inlineStr">
        <is>
          <t>TW-L-0078</t>
        </is>
      </c>
      <c r="B406" s="15" t="inlineStr">
        <is>
          <t>Placement Procedures</t>
        </is>
      </c>
      <c r="C406" s="1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06" s="15" t="inlineStr">
        <is>
          <t>L_COMPLIANCE</t>
        </is>
      </c>
      <c r="E406" s="15" t="inlineStr">
        <is>
          <t>L</t>
        </is>
      </c>
      <c r="F406" s="15" t="inlineStr">
        <is>
          <t>Mandatory</t>
        </is>
      </c>
      <c r="G406" s="15" t="n">
        <v>1</v>
      </c>
      <c r="H406" s="15" t="inlineStr">
        <is>
          <t>Attachment 2. Placement Procedures.pdf</t>
        </is>
      </c>
      <c r="I406" s="15" t="inlineStr"/>
    </row>
    <row r="407">
      <c r="A407" s="15" t="inlineStr">
        <is>
          <t>TW-L-0079</t>
        </is>
      </c>
      <c r="B407" s="15" t="inlineStr">
        <is>
          <t>Placement Procedures</t>
        </is>
      </c>
      <c r="C407" s="1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07" s="15" t="inlineStr">
        <is>
          <t>L_COMPLIANCE</t>
        </is>
      </c>
      <c r="E407" s="15" t="inlineStr">
        <is>
          <t>L</t>
        </is>
      </c>
      <c r="F407" s="15" t="inlineStr">
        <is>
          <t>Mandatory</t>
        </is>
      </c>
      <c r="G407" s="15" t="n">
        <v>1</v>
      </c>
      <c r="H407" s="15" t="inlineStr">
        <is>
          <t>Attachment 2. Placement Procedures.pdf</t>
        </is>
      </c>
      <c r="I407" s="15" t="inlineStr">
        <is>
          <t>FAR 52.204-7, FAR 52.204-13</t>
        </is>
      </c>
    </row>
    <row r="408">
      <c r="A408" s="15" t="inlineStr">
        <is>
          <t>TW-L-0080</t>
        </is>
      </c>
      <c r="B408" s="15" t="inlineStr">
        <is>
          <t>Placement Procedures</t>
        </is>
      </c>
      <c r="C408" s="16" t="inlineStr">
        <is>
          <t>3.2 SF1449 
Offerors shall complete per the instructions included in the document.</t>
        </is>
      </c>
      <c r="D408" s="15" t="inlineStr">
        <is>
          <t>L_COMPLIANCE</t>
        </is>
      </c>
      <c r="E408" s="15" t="inlineStr">
        <is>
          <t>L</t>
        </is>
      </c>
      <c r="F408" s="15" t="inlineStr">
        <is>
          <t>Mandatory</t>
        </is>
      </c>
      <c r="G408" s="15" t="n">
        <v>1</v>
      </c>
      <c r="H408" s="15" t="inlineStr">
        <is>
          <t>Attachment 2. Placement Procedures.pdf</t>
        </is>
      </c>
      <c r="I408" s="15" t="inlineStr"/>
    </row>
    <row r="409">
      <c r="A409" s="15" t="inlineStr">
        <is>
          <t>TW-L-0081</t>
        </is>
      </c>
      <c r="B409" s="15" t="inlineStr">
        <is>
          <t>Placement Procedures</t>
        </is>
      </c>
      <c r="C409" s="16" t="inlineStr">
        <is>
          <t>3.6   Quality Assurance Surveillance Plan 
Provide a Quality Assurance Surveillance Plan following the template included in Attachment 9 
including key performance metrics included in offeror’s proposal.</t>
        </is>
      </c>
      <c r="D409" s="15" t="inlineStr">
        <is>
          <t>L_COMPLIANCE</t>
        </is>
      </c>
      <c r="E409" s="15" t="inlineStr">
        <is>
          <t>L</t>
        </is>
      </c>
      <c r="F409" s="15" t="inlineStr">
        <is>
          <t>Informational</t>
        </is>
      </c>
      <c r="G409" s="15" t="n">
        <v>1</v>
      </c>
      <c r="H409" s="15" t="inlineStr">
        <is>
          <t>Attachment 2. Placement Procedures.pdf</t>
        </is>
      </c>
      <c r="I409" s="15" t="inlineStr">
        <is>
          <t>Attachment 9</t>
        </is>
      </c>
    </row>
    <row r="410">
      <c r="A410" s="8" t="inlineStr">
        <is>
          <t>TW-M-0005</t>
        </is>
      </c>
      <c r="B410" s="8" t="inlineStr">
        <is>
          <t>Placement Procedures</t>
        </is>
      </c>
      <c r="C410" s="9" t="inlineStr">
        <is>
          <t>DRAFT
Fair Opportunity Proposal Request Procedures 
24x7 Network Operations Center (NOC)  
Page 1 of 12</t>
        </is>
      </c>
      <c r="D410" s="8" t="inlineStr">
        <is>
          <t>EVALUATION</t>
        </is>
      </c>
      <c r="E410" s="8" t="inlineStr">
        <is>
          <t>M</t>
        </is>
      </c>
      <c r="F410" s="8" t="inlineStr">
        <is>
          <t>Informational</t>
        </is>
      </c>
      <c r="G410" s="8" t="n">
        <v>1</v>
      </c>
      <c r="H410" s="8" t="inlineStr">
        <is>
          <t>Attachment 2. Placement Procedures.pdf</t>
        </is>
      </c>
      <c r="I410" s="8" t="inlineStr"/>
    </row>
    <row r="411">
      <c r="A411" s="8" t="inlineStr">
        <is>
          <t>TW-M-0006</t>
        </is>
      </c>
      <c r="B411" s="8" t="inlineStr">
        <is>
          <t>Placement Procedures</t>
        </is>
      </c>
      <c r="C411" s="9" t="inlineStr">
        <is>
          <t>Attachment 2 
Acquisition and Management of Supply Contract  
Placement Procedures</t>
        </is>
      </c>
      <c r="D411" s="8" t="inlineStr">
        <is>
          <t>EVALUATION</t>
        </is>
      </c>
      <c r="E411" s="8" t="inlineStr">
        <is>
          <t>M</t>
        </is>
      </c>
      <c r="F411" s="8" t="inlineStr">
        <is>
          <t>Informational</t>
        </is>
      </c>
      <c r="G411" s="8" t="n">
        <v>1</v>
      </c>
      <c r="H411" s="8" t="inlineStr">
        <is>
          <t>Attachment 2. Placement Procedures.pdf</t>
        </is>
      </c>
      <c r="I411" s="8" t="inlineStr">
        <is>
          <t>Attachment 2</t>
        </is>
      </c>
    </row>
    <row r="412">
      <c r="A412" s="8" t="inlineStr">
        <is>
          <t>TW-M-0007</t>
        </is>
      </c>
      <c r="B412" s="8" t="inlineStr">
        <is>
          <t>Placement Procedures</t>
        </is>
      </c>
      <c r="C412" s="9" t="inlineStr">
        <is>
          <t>DRAFT
Fair Opportunity Proposal Request Procedures 
24x7 Network Operations Center (NOC)  
Page 2 of 12</t>
        </is>
      </c>
      <c r="D412" s="8" t="inlineStr">
        <is>
          <t>EVALUATION</t>
        </is>
      </c>
      <c r="E412" s="8" t="inlineStr">
        <is>
          <t>M</t>
        </is>
      </c>
      <c r="F412" s="8" t="inlineStr">
        <is>
          <t>Informational</t>
        </is>
      </c>
      <c r="G412" s="8" t="n">
        <v>1</v>
      </c>
      <c r="H412" s="8" t="inlineStr">
        <is>
          <t>Attachment 2. Placement Procedures.pdf</t>
        </is>
      </c>
      <c r="I412" s="8" t="inlineStr"/>
    </row>
    <row r="413">
      <c r="A413" s="8" t="inlineStr">
        <is>
          <t>TW-M-0008</t>
        </is>
      </c>
      <c r="B413" s="8" t="inlineStr">
        <is>
          <t>Placement Procedures</t>
        </is>
      </c>
      <c r="C413" s="9" t="inlineStr">
        <is>
          <t>Contents 
Basis for Awarding Delivery Order .......................................................................................................... 3 
Proposal Submittal .................................................................................................................................... 4 
Proposal Format ........................................................................................................................................ 4 
Discrepancies, Errors, and Omissions ....................................................................................................... 5 
Non-Government Advisors ....................................................................................................................... 6</t>
        </is>
      </c>
      <c r="D413" s="8" t="inlineStr">
        <is>
          <t>EVALUATION</t>
        </is>
      </c>
      <c r="E413" s="8" t="inlineStr">
        <is>
          <t>M</t>
        </is>
      </c>
      <c r="F413" s="8" t="inlineStr">
        <is>
          <t>Mandatory</t>
        </is>
      </c>
      <c r="G413" s="8" t="n">
        <v>1</v>
      </c>
      <c r="H413" s="8" t="inlineStr">
        <is>
          <t>Attachment 2. Placement Procedures.pdf</t>
        </is>
      </c>
      <c r="I413" s="8" t="inlineStr"/>
    </row>
    <row r="414">
      <c r="A414" s="8" t="inlineStr">
        <is>
          <t>TW-M-0009</t>
        </is>
      </c>
      <c r="B414" s="8" t="inlineStr">
        <is>
          <t>Placement Procedures</t>
        </is>
      </c>
      <c r="C414" s="9" t="inlineStr">
        <is>
          <t>Executive Summary and Technical Volume .................................................................................... 6 
1.1 Executive Summary ......................................................................................................................... 7 
1.2 Sub Factor 1: Management Approach ............................................................................................. 7 
1.3 Sub Factor 2: Infrastructure Approach ................................................................................................... 8</t>
        </is>
      </c>
      <c r="D414" s="8" t="inlineStr">
        <is>
          <t>EVALUATION</t>
        </is>
      </c>
      <c r="E414" s="8" t="inlineStr">
        <is>
          <t>M</t>
        </is>
      </c>
      <c r="F414" s="8" t="inlineStr">
        <is>
          <t>Informational</t>
        </is>
      </c>
      <c r="G414" s="8" t="n">
        <v>1</v>
      </c>
      <c r="H414" s="8" t="inlineStr">
        <is>
          <t>Attachment 2. Placement Procedures.pdf</t>
        </is>
      </c>
      <c r="I414" s="8" t="inlineStr"/>
    </row>
    <row r="415">
      <c r="A415" s="8" t="inlineStr">
        <is>
          <t>TW-M-0010</t>
        </is>
      </c>
      <c r="B415" s="8" t="inlineStr">
        <is>
          <t>Placement Procedures</t>
        </is>
      </c>
      <c r="C415" s="9" t="inlineStr">
        <is>
          <t>Cost &amp; Price Volume ........................................................................................................................... 8 
2.1 Criteria 1: Supply Pricing for 24x7 Network Operations Center ........................................................... 9 
2.2 Criteria 2:  Labor Rate Compliance ............................................................................................... 10</t>
        </is>
      </c>
      <c r="D415" s="8" t="inlineStr">
        <is>
          <t>EVALUATION</t>
        </is>
      </c>
      <c r="E415" s="8" t="inlineStr">
        <is>
          <t>M</t>
        </is>
      </c>
      <c r="F415" s="8" t="inlineStr">
        <is>
          <t>Informational</t>
        </is>
      </c>
      <c r="G415" s="8" t="n">
        <v>1</v>
      </c>
      <c r="H415" s="8" t="inlineStr">
        <is>
          <t>Attachment 2. Placement Procedures.pdf</t>
        </is>
      </c>
      <c r="I415" s="8" t="inlineStr"/>
    </row>
    <row r="416">
      <c r="A416" s="8" t="inlineStr">
        <is>
          <t>TW-M-0011</t>
        </is>
      </c>
      <c r="B416" s="8" t="inlineStr">
        <is>
          <t>Placement Procedures</t>
        </is>
      </c>
      <c r="C416" s="9" t="inlineStr">
        <is>
          <t>Contract Documentation Volume ................................................................................................... 10 
3.1 Evidence of Online Representation and Certifications Application ............................................... 11 
3.2 SF1449 ........................................................................................................................................... 11 
3.3 Draft DD Form 254 ........................................................................................................................ 11 
3.4 Personnel Security Questionnaire .................................................................................................. 11</t>
        </is>
      </c>
      <c r="D416" s="8" t="inlineStr">
        <is>
          <t>EVALUATION</t>
        </is>
      </c>
      <c r="E416" s="8" t="inlineStr">
        <is>
          <t>M</t>
        </is>
      </c>
      <c r="F416" s="8" t="inlineStr">
        <is>
          <t>Informational</t>
        </is>
      </c>
      <c r="G416" s="8" t="n">
        <v>1</v>
      </c>
      <c r="H416" s="8" t="inlineStr">
        <is>
          <t>Attachment 2. Placement Procedures.pdf</t>
        </is>
      </c>
      <c r="I416" s="8" t="inlineStr"/>
    </row>
    <row r="417">
      <c r="A417" s="8" t="inlineStr">
        <is>
          <t>TW-M-0012</t>
        </is>
      </c>
      <c r="B417" s="8" t="inlineStr">
        <is>
          <t>Placement Procedures</t>
        </is>
      </c>
      <c r="C417" s="9" t="inlineStr">
        <is>
          <t>DRAFT
Fair Opportunity Proposal Request Procedures 
24x7 Network Operations Center (NOC)  
Page 3 of 12</t>
        </is>
      </c>
      <c r="D417" s="8" t="inlineStr">
        <is>
          <t>EVALUATION</t>
        </is>
      </c>
      <c r="E417" s="8" t="inlineStr">
        <is>
          <t>M</t>
        </is>
      </c>
      <c r="F417" s="8" t="inlineStr">
        <is>
          <t>Informational</t>
        </is>
      </c>
      <c r="G417" s="8" t="n">
        <v>1</v>
      </c>
      <c r="H417" s="8" t="inlineStr">
        <is>
          <t>Attachment 2. Placement Procedures.pdf</t>
        </is>
      </c>
      <c r="I417" s="8" t="inlineStr"/>
    </row>
    <row r="418">
      <c r="A418" s="8" t="inlineStr">
        <is>
          <t>TW-M-0013</t>
        </is>
      </c>
      <c r="B418" s="8" t="inlineStr">
        <is>
          <t>Placement Procedures</t>
        </is>
      </c>
      <c r="C418"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18" s="8" t="inlineStr">
        <is>
          <t>EVALUATION</t>
        </is>
      </c>
      <c r="E418" s="8" t="inlineStr">
        <is>
          <t>M</t>
        </is>
      </c>
      <c r="F418" s="8" t="inlineStr">
        <is>
          <t>Mandatory</t>
        </is>
      </c>
      <c r="G418" s="8" t="n">
        <v>1</v>
      </c>
      <c r="H418" s="8" t="inlineStr">
        <is>
          <t>Attachment 2. Placement Procedures.pdf</t>
        </is>
      </c>
      <c r="I418" s="8" t="inlineStr"/>
    </row>
    <row r="419">
      <c r="A419" s="8" t="inlineStr">
        <is>
          <t>TW-M-0014</t>
        </is>
      </c>
      <c r="B419" s="8" t="inlineStr">
        <is>
          <t>Placement Procedures</t>
        </is>
      </c>
      <c r="C41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19" s="8" t="inlineStr">
        <is>
          <t>EVALUATION</t>
        </is>
      </c>
      <c r="E419" s="8" t="inlineStr">
        <is>
          <t>M</t>
        </is>
      </c>
      <c r="F419" s="8" t="inlineStr">
        <is>
          <t>Informational</t>
        </is>
      </c>
      <c r="G419" s="8" t="n">
        <v>1</v>
      </c>
      <c r="H419" s="8" t="inlineStr">
        <is>
          <t>Attachment 2. Placement Procedures.pdf</t>
        </is>
      </c>
      <c r="I419" s="8" t="inlineStr"/>
    </row>
    <row r="420">
      <c r="A420" s="8" t="inlineStr">
        <is>
          <t>TW-M-0015</t>
        </is>
      </c>
      <c r="B420" s="8" t="inlineStr">
        <is>
          <t>Placement Procedures</t>
        </is>
      </c>
      <c r="C42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20" s="8" t="inlineStr">
        <is>
          <t>EVALUATION</t>
        </is>
      </c>
      <c r="E420" s="8" t="inlineStr">
        <is>
          <t>M</t>
        </is>
      </c>
      <c r="F420" s="8" t="inlineStr">
        <is>
          <t>Mandatory</t>
        </is>
      </c>
      <c r="G420" s="8" t="n">
        <v>1</v>
      </c>
      <c r="H420" s="8" t="inlineStr">
        <is>
          <t>Attachment 2. Placement Procedures.pdf</t>
        </is>
      </c>
      <c r="I420" s="8" t="inlineStr">
        <is>
          <t>FAR 16.505, FAR 2.101</t>
        </is>
      </c>
    </row>
    <row r="421">
      <c r="A421" s="8" t="inlineStr">
        <is>
          <t>TW-M-0016</t>
        </is>
      </c>
      <c r="B421" s="8" t="inlineStr">
        <is>
          <t>Placement Procedures</t>
        </is>
      </c>
      <c r="C42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21" s="8" t="inlineStr">
        <is>
          <t>EVALUATION</t>
        </is>
      </c>
      <c r="E421" s="8" t="inlineStr">
        <is>
          <t>M</t>
        </is>
      </c>
      <c r="F421" s="8" t="inlineStr">
        <is>
          <t>Informational</t>
        </is>
      </c>
      <c r="G421" s="8" t="n">
        <v>1</v>
      </c>
      <c r="H421" s="8" t="inlineStr">
        <is>
          <t>Attachment 2. Placement Procedures.pdf</t>
        </is>
      </c>
      <c r="I421" s="8" t="inlineStr"/>
    </row>
    <row r="422">
      <c r="A422" s="8" t="inlineStr">
        <is>
          <t>TW-M-0017</t>
        </is>
      </c>
      <c r="B422" s="8" t="inlineStr">
        <is>
          <t>Placement Procedures</t>
        </is>
      </c>
      <c r="C42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22" s="8" t="inlineStr">
        <is>
          <t>EVALUATION</t>
        </is>
      </c>
      <c r="E422" s="8" t="inlineStr">
        <is>
          <t>M</t>
        </is>
      </c>
      <c r="F422" s="8" t="inlineStr">
        <is>
          <t>Informational</t>
        </is>
      </c>
      <c r="G422" s="8" t="n">
        <v>1</v>
      </c>
      <c r="H422" s="8" t="inlineStr">
        <is>
          <t>Attachment 2. Placement Procedures.pdf</t>
        </is>
      </c>
      <c r="I422" s="8" t="inlineStr"/>
    </row>
    <row r="423">
      <c r="A423" s="8" t="inlineStr">
        <is>
          <t>TW-M-0018</t>
        </is>
      </c>
      <c r="B423" s="8" t="inlineStr">
        <is>
          <t>Placement Procedures</t>
        </is>
      </c>
      <c r="C423" s="9" t="inlineStr">
        <is>
          <t>Technical           Cost/Price   
Evaluation weighting formula:          SF1 &gt; SF2      &gt;&gt;           (Criteria 1 = Criteria 2 = Criteria 3)</t>
        </is>
      </c>
      <c r="D423" s="8" t="inlineStr">
        <is>
          <t>EVALUATION</t>
        </is>
      </c>
      <c r="E423" s="8" t="inlineStr">
        <is>
          <t>M</t>
        </is>
      </c>
      <c r="F423" s="8" t="inlineStr">
        <is>
          <t>Informational</t>
        </is>
      </c>
      <c r="G423" s="8" t="n">
        <v>1</v>
      </c>
      <c r="H423" s="8" t="inlineStr">
        <is>
          <t>Attachment 2. Placement Procedures.pdf</t>
        </is>
      </c>
      <c r="I423" s="8" t="inlineStr"/>
    </row>
    <row r="424">
      <c r="A424" s="8" t="inlineStr">
        <is>
          <t>TW-M-0019</t>
        </is>
      </c>
      <c r="B424" s="8" t="inlineStr">
        <is>
          <t>Placement Procedures</t>
        </is>
      </c>
      <c r="C42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24" s="8" t="inlineStr">
        <is>
          <t>EVALUATION</t>
        </is>
      </c>
      <c r="E424" s="8" t="inlineStr">
        <is>
          <t>M</t>
        </is>
      </c>
      <c r="F424" s="8" t="inlineStr">
        <is>
          <t>Desirable</t>
        </is>
      </c>
      <c r="G424" s="8" t="n">
        <v>1</v>
      </c>
      <c r="H424" s="8" t="inlineStr">
        <is>
          <t>Attachment 2. Placement Procedures.pdf</t>
        </is>
      </c>
      <c r="I424" s="8" t="inlineStr"/>
    </row>
    <row r="425">
      <c r="A425" s="8" t="inlineStr">
        <is>
          <t>TW-M-0020</t>
        </is>
      </c>
      <c r="B425" s="8" t="inlineStr">
        <is>
          <t>Placement Procedures</t>
        </is>
      </c>
      <c r="C42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25" s="8" t="inlineStr">
        <is>
          <t>EVALUATION</t>
        </is>
      </c>
      <c r="E425" s="8" t="inlineStr">
        <is>
          <t>M</t>
        </is>
      </c>
      <c r="F425" s="8" t="inlineStr">
        <is>
          <t>Mandatory</t>
        </is>
      </c>
      <c r="G425" s="8" t="n">
        <v>1</v>
      </c>
      <c r="H425" s="8" t="inlineStr">
        <is>
          <t>Attachment 2. Placement Procedures.pdf</t>
        </is>
      </c>
      <c r="I425" s="8" t="inlineStr"/>
    </row>
    <row r="426">
      <c r="A426" s="8" t="inlineStr">
        <is>
          <t>TW-M-0021</t>
        </is>
      </c>
      <c r="B426" s="8" t="inlineStr">
        <is>
          <t>Placement Procedures</t>
        </is>
      </c>
      <c r="C426" s="9" t="inlineStr">
        <is>
          <t>DRAFT
Fair Opportunity Proposal Request Procedures 
24x7 Network Operations Center (NOC)  
Page 4 of 12</t>
        </is>
      </c>
      <c r="D426" s="8" t="inlineStr">
        <is>
          <t>EVALUATION</t>
        </is>
      </c>
      <c r="E426" s="8" t="inlineStr">
        <is>
          <t>M</t>
        </is>
      </c>
      <c r="F426" s="8" t="inlineStr">
        <is>
          <t>Informational</t>
        </is>
      </c>
      <c r="G426" s="8" t="n">
        <v>1</v>
      </c>
      <c r="H426" s="8" t="inlineStr">
        <is>
          <t>Attachment 2. Placement Procedures.pdf</t>
        </is>
      </c>
      <c r="I426" s="8" t="inlineStr"/>
    </row>
    <row r="427">
      <c r="A427" s="8" t="inlineStr">
        <is>
          <t>TW-M-0022</t>
        </is>
      </c>
      <c r="B427" s="8" t="inlineStr">
        <is>
          <t>Placement Procedures</t>
        </is>
      </c>
      <c r="C427"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27" s="8" t="inlineStr">
        <is>
          <t>EVALUATION</t>
        </is>
      </c>
      <c r="E427" s="8" t="inlineStr">
        <is>
          <t>M</t>
        </is>
      </c>
      <c r="F427" s="8" t="inlineStr">
        <is>
          <t>Mandatory</t>
        </is>
      </c>
      <c r="G427" s="8" t="n">
        <v>1</v>
      </c>
      <c r="H427" s="8" t="inlineStr">
        <is>
          <t>Attachment 2. Placement Procedures.pdf</t>
        </is>
      </c>
      <c r="I427" s="8" t="inlineStr"/>
    </row>
    <row r="428">
      <c r="A428" s="8" t="inlineStr">
        <is>
          <t>TW-M-0023</t>
        </is>
      </c>
      <c r="B428" s="8" t="inlineStr">
        <is>
          <t>Placement Procedures</t>
        </is>
      </c>
      <c r="C428"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TW-M-0024</t>
        </is>
      </c>
      <c r="B429" s="8" t="inlineStr">
        <is>
          <t>Placement Procedures</t>
        </is>
      </c>
      <c r="C429"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29" s="8" t="inlineStr">
        <is>
          <t>EVALUATION</t>
        </is>
      </c>
      <c r="E429" s="8" t="inlineStr">
        <is>
          <t>M</t>
        </is>
      </c>
      <c r="F429" s="8" t="inlineStr">
        <is>
          <t>Mandatory</t>
        </is>
      </c>
      <c r="G429" s="8" t="n">
        <v>1</v>
      </c>
      <c r="H429" s="8" t="inlineStr">
        <is>
          <t>Attachment 2. Placement Procedures.pdf</t>
        </is>
      </c>
      <c r="I429" s="8" t="inlineStr"/>
    </row>
    <row r="430">
      <c r="A430" s="8" t="inlineStr">
        <is>
          <t>TW-M-0025</t>
        </is>
      </c>
      <c r="B430" s="8" t="inlineStr">
        <is>
          <t>Placement Procedures</t>
        </is>
      </c>
      <c r="C430"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30" s="8" t="inlineStr">
        <is>
          <t>EVALUATION</t>
        </is>
      </c>
      <c r="E430" s="8" t="inlineStr">
        <is>
          <t>M</t>
        </is>
      </c>
      <c r="F430" s="8" t="inlineStr">
        <is>
          <t>Highly Desirable</t>
        </is>
      </c>
      <c r="G430" s="8" t="n">
        <v>1</v>
      </c>
      <c r="H430" s="8" t="inlineStr">
        <is>
          <t>Attachment 2. Placement Procedures.pdf</t>
        </is>
      </c>
      <c r="I430" s="8" t="inlineStr"/>
    </row>
    <row r="431">
      <c r="A431" s="8" t="inlineStr">
        <is>
          <t>TW-M-0026</t>
        </is>
      </c>
      <c r="B431" s="8" t="inlineStr">
        <is>
          <t>Placement Procedures</t>
        </is>
      </c>
      <c r="C431"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31" s="8" t="inlineStr">
        <is>
          <t>EVALUATION</t>
        </is>
      </c>
      <c r="E431" s="8" t="inlineStr">
        <is>
          <t>M</t>
        </is>
      </c>
      <c r="F431" s="8" t="inlineStr">
        <is>
          <t>Mandatory</t>
        </is>
      </c>
      <c r="G431" s="8" t="n">
        <v>1</v>
      </c>
      <c r="H431" s="8" t="inlineStr">
        <is>
          <t>Attachment 2. Placement Procedures.pdf</t>
        </is>
      </c>
      <c r="I431" s="8" t="inlineStr"/>
    </row>
    <row r="432">
      <c r="A432" s="8" t="inlineStr">
        <is>
          <t>TW-M-0027</t>
        </is>
      </c>
      <c r="B432" s="8" t="inlineStr">
        <is>
          <t>Placement Procedures</t>
        </is>
      </c>
      <c r="C432" s="9" t="inlineStr">
        <is>
          <t>At this time, the Government intends to make award based on the initial proposal submissions 
without conducting interchanges, Therefore, each offer should contain the Offeror’s best terms 
from a price and technical standpoint.</t>
        </is>
      </c>
      <c r="D432" s="8" t="inlineStr">
        <is>
          <t>EVALUATION</t>
        </is>
      </c>
      <c r="E432" s="8" t="inlineStr">
        <is>
          <t>M</t>
        </is>
      </c>
      <c r="F432" s="8" t="inlineStr">
        <is>
          <t>Highly Desirable</t>
        </is>
      </c>
      <c r="G432" s="8" t="n">
        <v>1</v>
      </c>
      <c r="H432" s="8" t="inlineStr">
        <is>
          <t>Attachment 2. Placement Procedures.pdf</t>
        </is>
      </c>
      <c r="I432" s="8" t="inlineStr"/>
    </row>
    <row r="433">
      <c r="A433" s="8" t="inlineStr">
        <is>
          <t>TW-M-0028</t>
        </is>
      </c>
      <c r="B433" s="8" t="inlineStr">
        <is>
          <t>Placement Procedures</t>
        </is>
      </c>
      <c r="C433" s="9" t="inlineStr">
        <is>
          <t>Proposal Format 
Proposals shall be submitted to the Government in separate volumes as set forth below.</t>
        </is>
      </c>
      <c r="D433" s="8" t="inlineStr">
        <is>
          <t>EVALUATION</t>
        </is>
      </c>
      <c r="E433" s="8" t="inlineStr">
        <is>
          <t>M</t>
        </is>
      </c>
      <c r="F433" s="8" t="inlineStr">
        <is>
          <t>Mandatory</t>
        </is>
      </c>
      <c r="G433" s="8" t="n">
        <v>1</v>
      </c>
      <c r="H433" s="8" t="inlineStr">
        <is>
          <t>Attachment 2. Placement Procedures.pdf</t>
        </is>
      </c>
      <c r="I433" s="8" t="inlineStr"/>
    </row>
    <row r="434">
      <c r="A434" s="8" t="inlineStr">
        <is>
          <t>TW-M-0029</t>
        </is>
      </c>
      <c r="B434" s="8" t="inlineStr">
        <is>
          <t>Placement Procedures</t>
        </is>
      </c>
      <c r="C434" s="9" t="inlineStr">
        <is>
          <t>Volume Title 
Description 
Page Limit Included in Page 
Count (Y/N/NA)</t>
        </is>
      </c>
      <c r="D434" s="8" t="inlineStr">
        <is>
          <t>EVALUATION</t>
        </is>
      </c>
      <c r="E434" s="8" t="inlineStr">
        <is>
          <t>M</t>
        </is>
      </c>
      <c r="F434" s="8" t="inlineStr">
        <is>
          <t>Informational</t>
        </is>
      </c>
      <c r="G434" s="8" t="n">
        <v>1</v>
      </c>
      <c r="H434" s="8" t="inlineStr">
        <is>
          <t>Attachment 2. Placement Procedures.pdf</t>
        </is>
      </c>
      <c r="I434" s="8" t="inlineStr"/>
    </row>
    <row r="435">
      <c r="A435" s="8" t="inlineStr">
        <is>
          <t>TW-M-0030</t>
        </is>
      </c>
      <c r="B435" s="8" t="inlineStr">
        <is>
          <t>Placement Procedures</t>
        </is>
      </c>
      <c r="C435" s="9" t="inlineStr">
        <is>
          <t>DRAFT
Fair Opportunity Proposal Request Procedures 
24x7 Network Operations Center (NOC)  
Page 5 of 12</t>
        </is>
      </c>
      <c r="D435" s="8" t="inlineStr">
        <is>
          <t>EVALUATION</t>
        </is>
      </c>
      <c r="E435" s="8" t="inlineStr">
        <is>
          <t>M</t>
        </is>
      </c>
      <c r="F435" s="8" t="inlineStr">
        <is>
          <t>Informational</t>
        </is>
      </c>
      <c r="G435" s="8" t="n">
        <v>1</v>
      </c>
      <c r="H435" s="8" t="inlineStr">
        <is>
          <t>Attachment 2. Placement Procedures.pdf</t>
        </is>
      </c>
      <c r="I435" s="8" t="inlineStr"/>
    </row>
    <row r="436">
      <c r="A436" s="8" t="inlineStr">
        <is>
          <t>TW-M-0031</t>
        </is>
      </c>
      <c r="B436" s="8" t="inlineStr">
        <is>
          <t>Placement Procedures</t>
        </is>
      </c>
      <c r="C436"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36" s="8" t="inlineStr">
        <is>
          <t>EVALUATION</t>
        </is>
      </c>
      <c r="E436" s="8" t="inlineStr">
        <is>
          <t>M</t>
        </is>
      </c>
      <c r="F436" s="8" t="inlineStr">
        <is>
          <t>Informational</t>
        </is>
      </c>
      <c r="G436" s="8" t="n">
        <v>1</v>
      </c>
      <c r="H436" s="8" t="inlineStr">
        <is>
          <t>Attachment 2. Placement Procedures.pdf</t>
        </is>
      </c>
      <c r="I436" s="8" t="inlineStr"/>
    </row>
    <row r="437">
      <c r="A437" s="8" t="inlineStr">
        <is>
          <t>TW-M-0032</t>
        </is>
      </c>
      <c r="B437" s="8" t="inlineStr">
        <is>
          <t>Placement Procedures</t>
        </is>
      </c>
      <c r="C437"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TW-M-0033</t>
        </is>
      </c>
      <c r="B438" s="8" t="inlineStr">
        <is>
          <t>Placement Procedures</t>
        </is>
      </c>
      <c r="C438"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TW-M-0034</t>
        </is>
      </c>
      <c r="B439" s="8" t="inlineStr">
        <is>
          <t>Placement Procedures</t>
        </is>
      </c>
      <c r="C439"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TW-M-0035</t>
        </is>
      </c>
      <c r="B440" s="8" t="inlineStr">
        <is>
          <t>Placement Procedures</t>
        </is>
      </c>
      <c r="C440" s="9" t="inlineStr">
        <is>
          <t>The Offeror shall apply all appropriate security markings and markings prescribed in accordance 
with FAR 3.104-4, Disclosure, Protection, and Marking of Offeror Bid or Proposal Information 
and Source Selection Information.</t>
        </is>
      </c>
      <c r="D440" s="8" t="inlineStr">
        <is>
          <t>EVALUATION</t>
        </is>
      </c>
      <c r="E440" s="8" t="inlineStr">
        <is>
          <t>M</t>
        </is>
      </c>
      <c r="F440" s="8" t="inlineStr">
        <is>
          <t>Mandatory</t>
        </is>
      </c>
      <c r="G440" s="8" t="n">
        <v>1</v>
      </c>
      <c r="H440" s="8" t="inlineStr">
        <is>
          <t>Attachment 2. Placement Procedures.pdf</t>
        </is>
      </c>
      <c r="I440" s="8" t="inlineStr">
        <is>
          <t>FAR 3.104-4</t>
        </is>
      </c>
    </row>
    <row r="441">
      <c r="A441" s="8" t="inlineStr">
        <is>
          <t>TW-M-0036</t>
        </is>
      </c>
      <c r="B441" s="8" t="inlineStr">
        <is>
          <t>Placement Procedures</t>
        </is>
      </c>
      <c r="C441"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TW-M-0037</t>
        </is>
      </c>
      <c r="B442" s="8" t="inlineStr">
        <is>
          <t>Placement Procedures</t>
        </is>
      </c>
      <c r="C442" s="9" t="inlineStr">
        <is>
          <t>DRAFT
Fair Opportunity Proposal Request Procedures 
24x7 Network Operations Center (NOC)  
Page 6 of 12</t>
        </is>
      </c>
      <c r="D442" s="8" t="inlineStr">
        <is>
          <t>EVALUATION</t>
        </is>
      </c>
      <c r="E442" s="8" t="inlineStr">
        <is>
          <t>M</t>
        </is>
      </c>
      <c r="F442" s="8" t="inlineStr">
        <is>
          <t>Informational</t>
        </is>
      </c>
      <c r="G442" s="8" t="n">
        <v>1</v>
      </c>
      <c r="H442" s="8" t="inlineStr">
        <is>
          <t>Attachment 2. Placement Procedures.pdf</t>
        </is>
      </c>
      <c r="I442" s="8" t="inlineStr"/>
    </row>
    <row r="443">
      <c r="A443" s="8" t="inlineStr">
        <is>
          <t>TW-M-0038</t>
        </is>
      </c>
      <c r="B443" s="8" t="inlineStr">
        <is>
          <t>Placement Procedures</t>
        </is>
      </c>
      <c r="C443"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43" s="8" t="inlineStr">
        <is>
          <t>EVALUATION</t>
        </is>
      </c>
      <c r="E443" s="8" t="inlineStr">
        <is>
          <t>M</t>
        </is>
      </c>
      <c r="F443" s="8" t="inlineStr">
        <is>
          <t>Mandatory</t>
        </is>
      </c>
      <c r="G443" s="8" t="n">
        <v>1</v>
      </c>
      <c r="H443" s="8" t="inlineStr">
        <is>
          <t>Attachment 2. Placement Procedures.pdf</t>
        </is>
      </c>
      <c r="I443" s="8" t="inlineStr"/>
    </row>
    <row r="444">
      <c r="A444" s="8" t="inlineStr">
        <is>
          <t>TW-M-0039</t>
        </is>
      </c>
      <c r="B444" s="8" t="inlineStr">
        <is>
          <t>Placement Procedures</t>
        </is>
      </c>
      <c r="C444"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44" s="8" t="inlineStr">
        <is>
          <t>EVALUATION</t>
        </is>
      </c>
      <c r="E444" s="8" t="inlineStr">
        <is>
          <t>M</t>
        </is>
      </c>
      <c r="F444" s="8" t="inlineStr">
        <is>
          <t>Mandatory</t>
        </is>
      </c>
      <c r="G444" s="8" t="n">
        <v>1</v>
      </c>
      <c r="H444" s="8" t="inlineStr">
        <is>
          <t>Attachment 2. Placement Procedures.pdf</t>
        </is>
      </c>
      <c r="I444" s="8" t="inlineStr"/>
    </row>
    <row r="445">
      <c r="A445" s="8" t="inlineStr">
        <is>
          <t>TW-M-0040</t>
        </is>
      </c>
      <c r="B445" s="8" t="inlineStr">
        <is>
          <t>Placement Procedures</t>
        </is>
      </c>
      <c r="C445"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45" s="8" t="inlineStr">
        <is>
          <t>EVALUATION</t>
        </is>
      </c>
      <c r="E445" s="8" t="inlineStr">
        <is>
          <t>M</t>
        </is>
      </c>
      <c r="F445" s="8" t="inlineStr">
        <is>
          <t>Informational</t>
        </is>
      </c>
      <c r="G445" s="8" t="n">
        <v>1</v>
      </c>
      <c r="H445" s="8" t="inlineStr">
        <is>
          <t>Attachment 2. Placement Procedures.pdf</t>
        </is>
      </c>
      <c r="I445" s="8" t="inlineStr"/>
    </row>
    <row r="446">
      <c r="A446" s="8" t="inlineStr">
        <is>
          <t>TW-M-0041</t>
        </is>
      </c>
      <c r="B446" s="8" t="inlineStr">
        <is>
          <t>Placement Procedures</t>
        </is>
      </c>
      <c r="C446" s="9" t="inlineStr">
        <is>
          <t>The Government will evaluate proposals based on the technical sub factors identified</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TW-M-0042</t>
        </is>
      </c>
      <c r="B447" s="8" t="inlineStr">
        <is>
          <t>Placement Procedures</t>
        </is>
      </c>
      <c r="C447" s="9" t="inlineStr">
        <is>
          <t>Offerors shall comply with all sub factor instructions.</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TW-M-0043</t>
        </is>
      </c>
      <c r="B448" s="8" t="inlineStr">
        <is>
          <t>Placement Procedures</t>
        </is>
      </c>
      <c r="C448" s="9" t="inlineStr">
        <is>
          <t>Technical Factor 
Sub Factor 1 Management Approach 
Exceptional/Very 
Good/Good/Unacceptable; 
Strength; Risk 
Sub Factor 2 Infrastructure Approach 
Exceptional/Very 
Good/Good/Unacceptable; 
Strength; Risk</t>
        </is>
      </c>
      <c r="D448" s="8" t="inlineStr">
        <is>
          <t>EVALUATION</t>
        </is>
      </c>
      <c r="E448" s="8" t="inlineStr">
        <is>
          <t>M</t>
        </is>
      </c>
      <c r="F448" s="8" t="inlineStr">
        <is>
          <t>Mandatory</t>
        </is>
      </c>
      <c r="G448" s="8" t="n">
        <v>1</v>
      </c>
      <c r="H448" s="8" t="inlineStr">
        <is>
          <t>Attachment 2. Placement Procedures.pdf</t>
        </is>
      </c>
      <c r="I448" s="8" t="inlineStr"/>
    </row>
    <row r="449">
      <c r="A449" s="8" t="inlineStr">
        <is>
          <t>TW-M-0044</t>
        </is>
      </c>
      <c r="B449" s="8" t="inlineStr">
        <is>
          <t>Placement Procedures</t>
        </is>
      </c>
      <c r="C449" s="9" t="inlineStr">
        <is>
          <t>DRAFT
Fair Opportunity Proposal Request Procedures 
24x7 Network Operations Center (NOC)  
Page 7 of 12</t>
        </is>
      </c>
      <c r="D449" s="8" t="inlineStr">
        <is>
          <t>EVALUATION</t>
        </is>
      </c>
      <c r="E449" s="8" t="inlineStr">
        <is>
          <t>M</t>
        </is>
      </c>
      <c r="F449" s="8" t="inlineStr">
        <is>
          <t>Informational</t>
        </is>
      </c>
      <c r="G449" s="8" t="n">
        <v>1</v>
      </c>
      <c r="H449" s="8" t="inlineStr">
        <is>
          <t>Attachment 2. Placement Procedures.pdf</t>
        </is>
      </c>
      <c r="I449" s="8" t="inlineStr"/>
    </row>
    <row r="450">
      <c r="A450" s="8" t="inlineStr">
        <is>
          <t>TW-M-0045</t>
        </is>
      </c>
      <c r="B450" s="8" t="inlineStr">
        <is>
          <t>Placement Procedures</t>
        </is>
      </c>
      <c r="C450" s="9" t="inlineStr">
        <is>
          <t>Technical Rating: 
Exceptional – Proposal clearly exceeds minimum requirements, contains multiple strengths and raises 
government confidence that the Offeror is capable of exceeding expectations.</t>
        </is>
      </c>
      <c r="D450" s="8" t="inlineStr">
        <is>
          <t>EVALUATION</t>
        </is>
      </c>
      <c r="E450" s="8" t="inlineStr">
        <is>
          <t>M</t>
        </is>
      </c>
      <c r="F450" s="8" t="inlineStr">
        <is>
          <t>Mandatory</t>
        </is>
      </c>
      <c r="G450" s="8" t="n">
        <v>1</v>
      </c>
      <c r="H450" s="8" t="inlineStr">
        <is>
          <t>Attachment 2. Placement Procedures.pdf</t>
        </is>
      </c>
      <c r="I450" s="8" t="inlineStr"/>
    </row>
    <row r="451">
      <c r="A451" s="8" t="inlineStr">
        <is>
          <t>TW-M-0046</t>
        </is>
      </c>
      <c r="B451" s="8" t="inlineStr">
        <is>
          <t>Placement Procedures</t>
        </is>
      </c>
      <c r="C451" s="9" t="inlineStr">
        <is>
          <t>Very Good – Proposal clearly exceeds minimum requirements, contains at least one strength and raises 
government confidence that the Offeror is capable of exceeding expectations.</t>
        </is>
      </c>
      <c r="D451" s="8" t="inlineStr">
        <is>
          <t>EVALUATION</t>
        </is>
      </c>
      <c r="E451" s="8" t="inlineStr">
        <is>
          <t>M</t>
        </is>
      </c>
      <c r="F451" s="8" t="inlineStr">
        <is>
          <t>Mandatory</t>
        </is>
      </c>
      <c r="G451" s="8" t="n">
        <v>1</v>
      </c>
      <c r="H451" s="8" t="inlineStr">
        <is>
          <t>Attachment 2. Placement Procedures.pdf</t>
        </is>
      </c>
      <c r="I451" s="8" t="inlineStr"/>
    </row>
    <row r="452">
      <c r="A452" s="8" t="inlineStr">
        <is>
          <t>TW-M-0047</t>
        </is>
      </c>
      <c r="B452" s="8" t="inlineStr">
        <is>
          <t>Placement Procedures</t>
        </is>
      </c>
      <c r="C452" s="9" t="inlineStr">
        <is>
          <t>Good – Proposal clearly meets the minimum requirements of the solicitation and/or raises government 
confidence that the Offeror is capable of meeting expectations.</t>
        </is>
      </c>
      <c r="D452" s="8" t="inlineStr">
        <is>
          <t>EVALUATION</t>
        </is>
      </c>
      <c r="E452" s="8" t="inlineStr">
        <is>
          <t>M</t>
        </is>
      </c>
      <c r="F452" s="8" t="inlineStr">
        <is>
          <t>Informational</t>
        </is>
      </c>
      <c r="G452" s="8" t="n">
        <v>1</v>
      </c>
      <c r="H452" s="8" t="inlineStr">
        <is>
          <t>Attachment 2. Placement Procedures.pdf</t>
        </is>
      </c>
      <c r="I452" s="8" t="inlineStr"/>
    </row>
    <row r="453">
      <c r="A453" s="8" t="inlineStr">
        <is>
          <t>TW-M-0048</t>
        </is>
      </c>
      <c r="B453" s="8" t="inlineStr">
        <is>
          <t>Placement Procedures</t>
        </is>
      </c>
      <c r="C453" s="9" t="inlineStr">
        <is>
          <t>Unacceptable – Proposal does not clearly meet the minimum requirements of the solicitation and/or 
lowers government confidence that the Offeror is capable of meeting expectations.</t>
        </is>
      </c>
      <c r="D453" s="8" t="inlineStr">
        <is>
          <t>EVALUATION</t>
        </is>
      </c>
      <c r="E453" s="8" t="inlineStr">
        <is>
          <t>M</t>
        </is>
      </c>
      <c r="F453" s="8" t="inlineStr">
        <is>
          <t>Informational</t>
        </is>
      </c>
      <c r="G453" s="8" t="n">
        <v>1</v>
      </c>
      <c r="H453" s="8" t="inlineStr">
        <is>
          <t>Attachment 2. Placement Procedures.pdf</t>
        </is>
      </c>
      <c r="I453" s="8" t="inlineStr"/>
    </row>
    <row r="454">
      <c r="A454" s="8" t="inlineStr">
        <is>
          <t>TW-M-0049</t>
        </is>
      </c>
      <c r="B454" s="8" t="inlineStr">
        <is>
          <t>Placement Procedures</t>
        </is>
      </c>
      <c r="C454" s="9" t="inlineStr">
        <is>
          <t>Strength: 
An aspect of the Offeror’s proposal that has merit in a way that will be advantageous to the 
Government during contract performance.</t>
        </is>
      </c>
      <c r="D454" s="8" t="inlineStr">
        <is>
          <t>EVALUATION</t>
        </is>
      </c>
      <c r="E454" s="8" t="inlineStr">
        <is>
          <t>M</t>
        </is>
      </c>
      <c r="F454" s="8" t="inlineStr">
        <is>
          <t>Mandatory</t>
        </is>
      </c>
      <c r="G454" s="8" t="n">
        <v>1</v>
      </c>
      <c r="H454" s="8" t="inlineStr">
        <is>
          <t>Attachment 2. Placement Procedures.pdf</t>
        </is>
      </c>
      <c r="I454" s="8" t="inlineStr"/>
    </row>
    <row r="455">
      <c r="A455" s="8" t="inlineStr">
        <is>
          <t>TW-M-0050</t>
        </is>
      </c>
      <c r="B455" s="8" t="inlineStr">
        <is>
          <t>Placement Procedures</t>
        </is>
      </c>
      <c r="C455" s="9" t="inlineStr">
        <is>
          <t>Risk:  
An aspect of the Offeror’s proposal that has an identified risk which may affect contract performance.</t>
        </is>
      </c>
      <c r="D455" s="8" t="inlineStr">
        <is>
          <t>EVALUATION</t>
        </is>
      </c>
      <c r="E455" s="8" t="inlineStr">
        <is>
          <t>M</t>
        </is>
      </c>
      <c r="F455" s="8" t="inlineStr">
        <is>
          <t>Desirable</t>
        </is>
      </c>
      <c r="G455" s="8" t="n">
        <v>1</v>
      </c>
      <c r="H455" s="8" t="inlineStr">
        <is>
          <t>Attachment 2. Placement Procedures.pdf</t>
        </is>
      </c>
      <c r="I455" s="8" t="inlineStr"/>
    </row>
    <row r="456">
      <c r="A456" s="8" t="inlineStr">
        <is>
          <t>TW-M-0051</t>
        </is>
      </c>
      <c r="B456" s="8" t="inlineStr">
        <is>
          <t>Placement Procedures</t>
        </is>
      </c>
      <c r="C456" s="9" t="inlineStr">
        <is>
          <t>Instruction:  A concise narrative summary of the entire proposal, including significant risks, and 
a highlight of any key or unique features, excluding cost/price. The salient features should tie in 
with the above factors/subfactors.</t>
        </is>
      </c>
      <c r="D456" s="8" t="inlineStr">
        <is>
          <t>EVALUATION</t>
        </is>
      </c>
      <c r="E456" s="8" t="inlineStr">
        <is>
          <t>M</t>
        </is>
      </c>
      <c r="F456" s="8" t="inlineStr">
        <is>
          <t>Highly Desirable</t>
        </is>
      </c>
      <c r="G456" s="8" t="n">
        <v>1</v>
      </c>
      <c r="H456" s="8" t="inlineStr">
        <is>
          <t>Attachment 2. Placement Procedures.pdf</t>
        </is>
      </c>
      <c r="I456" s="8" t="inlineStr"/>
    </row>
    <row r="457">
      <c r="A457" s="8" t="inlineStr">
        <is>
          <t>TW-M-0052</t>
        </is>
      </c>
      <c r="B457" s="8" t="inlineStr">
        <is>
          <t>Placement Procedures</t>
        </is>
      </c>
      <c r="C457" s="9" t="inlineStr">
        <is>
          <t>Evaluation: Any summary material presented here shall not be considered as meeting the 
requirements for any portions of other volumes of the proposal.</t>
        </is>
      </c>
      <c r="D457" s="8" t="inlineStr">
        <is>
          <t>EVALUATION</t>
        </is>
      </c>
      <c r="E457" s="8" t="inlineStr">
        <is>
          <t>M</t>
        </is>
      </c>
      <c r="F457" s="8" t="inlineStr">
        <is>
          <t>Mandatory</t>
        </is>
      </c>
      <c r="G457" s="8" t="n">
        <v>1</v>
      </c>
      <c r="H457" s="8" t="inlineStr">
        <is>
          <t>Attachment 2. Placement Procedures.pdf</t>
        </is>
      </c>
      <c r="I457" s="8" t="inlineStr"/>
    </row>
    <row r="458">
      <c r="A458" s="8" t="inlineStr">
        <is>
          <t>TW-M-0053</t>
        </is>
      </c>
      <c r="B458" s="8" t="inlineStr">
        <is>
          <t>Placement Procedures</t>
        </is>
      </c>
      <c r="C458"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58" s="8" t="inlineStr">
        <is>
          <t>EVALUATION</t>
        </is>
      </c>
      <c r="E458" s="8" t="inlineStr">
        <is>
          <t>M</t>
        </is>
      </c>
      <c r="F458" s="8" t="inlineStr">
        <is>
          <t>Mandatory</t>
        </is>
      </c>
      <c r="G458" s="8" t="n">
        <v>1</v>
      </c>
      <c r="H458" s="8" t="inlineStr">
        <is>
          <t>Attachment 2. Placement Procedures.pdf</t>
        </is>
      </c>
      <c r="I458" s="8" t="inlineStr"/>
    </row>
    <row r="459">
      <c r="A459" s="8" t="inlineStr">
        <is>
          <t>TW-M-0054</t>
        </is>
      </c>
      <c r="B459" s="8" t="inlineStr">
        <is>
          <t>Placement Procedures</t>
        </is>
      </c>
      <c r="C459"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59" s="8" t="inlineStr">
        <is>
          <t>EVALUATION</t>
        </is>
      </c>
      <c r="E459" s="8" t="inlineStr">
        <is>
          <t>M</t>
        </is>
      </c>
      <c r="F459" s="8" t="inlineStr">
        <is>
          <t>Mandatory</t>
        </is>
      </c>
      <c r="G459" s="8" t="n">
        <v>1</v>
      </c>
      <c r="H459" s="8" t="inlineStr">
        <is>
          <t>Attachment 2. Placement Procedures.pdf</t>
        </is>
      </c>
      <c r="I459" s="8" t="inlineStr"/>
    </row>
    <row r="460">
      <c r="A460" s="8" t="inlineStr">
        <is>
          <t>TW-M-0055</t>
        </is>
      </c>
      <c r="B460" s="8" t="inlineStr">
        <is>
          <t>Placement Procedures</t>
        </is>
      </c>
      <c r="C460" s="9" t="inlineStr">
        <is>
          <t>DRAFT
Fair Opportunity Proposal Request Procedures 
24x7 Network Operations Center (NOC)  
Page 8 of 12</t>
        </is>
      </c>
      <c r="D460" s="8" t="inlineStr">
        <is>
          <t>EVALUATION</t>
        </is>
      </c>
      <c r="E460" s="8" t="inlineStr">
        <is>
          <t>M</t>
        </is>
      </c>
      <c r="F460" s="8" t="inlineStr">
        <is>
          <t>Informational</t>
        </is>
      </c>
      <c r="G460" s="8" t="n">
        <v>1</v>
      </c>
      <c r="H460" s="8" t="inlineStr">
        <is>
          <t>Attachment 2. Placement Procedures.pdf</t>
        </is>
      </c>
      <c r="I460" s="8" t="inlineStr"/>
    </row>
    <row r="461">
      <c r="A461" s="8" t="inlineStr">
        <is>
          <t>TW-M-0056</t>
        </is>
      </c>
      <c r="B461" s="8" t="inlineStr">
        <is>
          <t>Placement Procedures</t>
        </is>
      </c>
      <c r="C461"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61" s="8" t="inlineStr">
        <is>
          <t>EVALUATION</t>
        </is>
      </c>
      <c r="E461" s="8" t="inlineStr">
        <is>
          <t>M</t>
        </is>
      </c>
      <c r="F461" s="8" t="inlineStr">
        <is>
          <t>Mandatory</t>
        </is>
      </c>
      <c r="G461" s="8" t="n">
        <v>1</v>
      </c>
      <c r="H461" s="8" t="inlineStr">
        <is>
          <t>Attachment 2. Placement Procedures.pdf</t>
        </is>
      </c>
      <c r="I461" s="8" t="inlineStr"/>
    </row>
    <row r="462">
      <c r="A462" s="8" t="inlineStr">
        <is>
          <t>TW-M-0057</t>
        </is>
      </c>
      <c r="B462" s="8" t="inlineStr">
        <is>
          <t>Placement Procedures</t>
        </is>
      </c>
      <c r="C462"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62" s="8" t="inlineStr">
        <is>
          <t>EVALUATION</t>
        </is>
      </c>
      <c r="E462" s="8" t="inlineStr">
        <is>
          <t>M</t>
        </is>
      </c>
      <c r="F462" s="8" t="inlineStr">
        <is>
          <t>Highly Desirable</t>
        </is>
      </c>
      <c r="G462" s="8" t="n">
        <v>1</v>
      </c>
      <c r="H462" s="8" t="inlineStr">
        <is>
          <t>Attachment 2. Placement Procedures.pdf</t>
        </is>
      </c>
      <c r="I462" s="8" t="inlineStr"/>
    </row>
    <row r="463">
      <c r="A463" s="8" t="inlineStr">
        <is>
          <t>TW-M-0058</t>
        </is>
      </c>
      <c r="B463" s="8" t="inlineStr">
        <is>
          <t>Placement Procedures</t>
        </is>
      </c>
      <c r="C463"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63" s="8" t="inlineStr">
        <is>
          <t>EVALUATION</t>
        </is>
      </c>
      <c r="E463" s="8" t="inlineStr">
        <is>
          <t>M</t>
        </is>
      </c>
      <c r="F463" s="8" t="inlineStr">
        <is>
          <t>Mandatory</t>
        </is>
      </c>
      <c r="G463" s="8" t="n">
        <v>1</v>
      </c>
      <c r="H463" s="8" t="inlineStr">
        <is>
          <t>Attachment 2. Placement Procedures.pdf</t>
        </is>
      </c>
      <c r="I463" s="8" t="inlineStr"/>
    </row>
    <row r="464">
      <c r="A464" s="8" t="inlineStr">
        <is>
          <t>TW-M-0059</t>
        </is>
      </c>
      <c r="B464" s="8" t="inlineStr">
        <is>
          <t>Placement Procedures</t>
        </is>
      </c>
      <c r="C464"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64" s="8" t="inlineStr">
        <is>
          <t>EVALUATION</t>
        </is>
      </c>
      <c r="E464" s="8" t="inlineStr">
        <is>
          <t>M</t>
        </is>
      </c>
      <c r="F464" s="8" t="inlineStr">
        <is>
          <t>Mandatory</t>
        </is>
      </c>
      <c r="G464" s="8" t="n">
        <v>1</v>
      </c>
      <c r="H464" s="8" t="inlineStr">
        <is>
          <t>Attachment 2. Placement Procedures.pdf</t>
        </is>
      </c>
      <c r="I464" s="8" t="inlineStr"/>
    </row>
    <row r="465">
      <c r="A465" s="8" t="inlineStr">
        <is>
          <t>TW-M-0060</t>
        </is>
      </c>
      <c r="B465" s="8" t="inlineStr">
        <is>
          <t>Placement Procedures</t>
        </is>
      </c>
      <c r="C465"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65" s="8" t="inlineStr">
        <is>
          <t>EVALUATION</t>
        </is>
      </c>
      <c r="E465" s="8" t="inlineStr">
        <is>
          <t>M</t>
        </is>
      </c>
      <c r="F465" s="8" t="inlineStr">
        <is>
          <t>Mandatory</t>
        </is>
      </c>
      <c r="G465" s="8" t="n">
        <v>1</v>
      </c>
      <c r="H465" s="8" t="inlineStr">
        <is>
          <t>Attachment 2. Placement Procedures.pdf</t>
        </is>
      </c>
      <c r="I465" s="8" t="inlineStr"/>
    </row>
    <row r="466">
      <c r="A466" s="8" t="inlineStr">
        <is>
          <t>TW-M-0061</t>
        </is>
      </c>
      <c r="B466" s="8" t="inlineStr">
        <is>
          <t>Placement Procedures</t>
        </is>
      </c>
      <c r="C466" s="9" t="inlineStr">
        <is>
          <t>DRAFT
Fair Opportunity Proposal Request Procedures 
24x7 Network Operations Center (NOC)  
Page 9 of 12</t>
        </is>
      </c>
      <c r="D466" s="8" t="inlineStr">
        <is>
          <t>EVALUATION</t>
        </is>
      </c>
      <c r="E466" s="8" t="inlineStr">
        <is>
          <t>M</t>
        </is>
      </c>
      <c r="F466" s="8" t="inlineStr">
        <is>
          <t>Informational</t>
        </is>
      </c>
      <c r="G466" s="8" t="n">
        <v>1</v>
      </c>
      <c r="H466" s="8" t="inlineStr">
        <is>
          <t>Attachment 2. Placement Procedures.pdf</t>
        </is>
      </c>
      <c r="I466" s="8" t="inlineStr"/>
    </row>
    <row r="467">
      <c r="A467" s="8" t="inlineStr">
        <is>
          <t>TW-M-0062</t>
        </is>
      </c>
      <c r="B467" s="8" t="inlineStr">
        <is>
          <t>Placement Procedures</t>
        </is>
      </c>
      <c r="C467" s="9" t="inlineStr">
        <is>
          <t>Compliant: 
Proposal clearly meets the minimum requirements of the solicitation.</t>
        </is>
      </c>
      <c r="D467" s="8" t="inlineStr">
        <is>
          <t>EVALUATION</t>
        </is>
      </c>
      <c r="E467" s="8" t="inlineStr">
        <is>
          <t>M</t>
        </is>
      </c>
      <c r="F467" s="8" t="inlineStr">
        <is>
          <t>Informational</t>
        </is>
      </c>
      <c r="G467" s="8" t="n">
        <v>1</v>
      </c>
      <c r="H467" s="8" t="inlineStr">
        <is>
          <t>Attachment 2. Placement Procedures.pdf</t>
        </is>
      </c>
      <c r="I467" s="8" t="inlineStr"/>
    </row>
    <row r="468">
      <c r="A468" s="8" t="inlineStr">
        <is>
          <t>TW-M-0063</t>
        </is>
      </c>
      <c r="B468" s="8" t="inlineStr">
        <is>
          <t>Placement Procedures</t>
        </is>
      </c>
      <c r="C468" s="9" t="inlineStr">
        <is>
          <t>Non-compliant: 
Proposal does not clearly meet the minimum requirements of the solicitation.</t>
        </is>
      </c>
      <c r="D468" s="8" t="inlineStr">
        <is>
          <t>EVALUATION</t>
        </is>
      </c>
      <c r="E468" s="8" t="inlineStr">
        <is>
          <t>M</t>
        </is>
      </c>
      <c r="F468" s="8" t="inlineStr">
        <is>
          <t>Informational</t>
        </is>
      </c>
      <c r="G468" s="8" t="n">
        <v>1</v>
      </c>
      <c r="H468" s="8" t="inlineStr">
        <is>
          <t>Attachment 2. Placement Procedures.pdf</t>
        </is>
      </c>
      <c r="I468" s="8" t="inlineStr"/>
    </row>
    <row r="469">
      <c r="A469" s="8" t="inlineStr">
        <is>
          <t>TW-M-0065</t>
        </is>
      </c>
      <c r="B469" s="8" t="inlineStr">
        <is>
          <t>Placement Procedures</t>
        </is>
      </c>
      <c r="C469" s="9" t="inlineStr">
        <is>
          <t>Risk:  
An aspect of the Offeror’s proposal that has an identified risk which may affect contract</t>
        </is>
      </c>
      <c r="D469" s="8" t="inlineStr">
        <is>
          <t>EVALUATION</t>
        </is>
      </c>
      <c r="E469" s="8" t="inlineStr">
        <is>
          <t>M</t>
        </is>
      </c>
      <c r="F469" s="8" t="inlineStr">
        <is>
          <t>Desirable</t>
        </is>
      </c>
      <c r="G469" s="8" t="n">
        <v>1</v>
      </c>
      <c r="H469" s="8" t="inlineStr">
        <is>
          <t>Attachment 2. Placement Procedures.pdf</t>
        </is>
      </c>
      <c r="I469" s="8" t="inlineStr"/>
    </row>
    <row r="470">
      <c r="A470" s="8" t="inlineStr">
        <is>
          <t>TW-M-0066</t>
        </is>
      </c>
      <c r="B470" s="8" t="inlineStr">
        <is>
          <t>Placement Procedures</t>
        </is>
      </c>
      <c r="C470"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70" s="8" t="inlineStr">
        <is>
          <t>EVALUATION</t>
        </is>
      </c>
      <c r="E470" s="8" t="inlineStr">
        <is>
          <t>M</t>
        </is>
      </c>
      <c r="F470" s="8" t="inlineStr">
        <is>
          <t>Mandatory</t>
        </is>
      </c>
      <c r="G470" s="8" t="n">
        <v>1</v>
      </c>
      <c r="H470" s="8" t="inlineStr">
        <is>
          <t>Attachment 2. Placement Procedures.pdf</t>
        </is>
      </c>
      <c r="I470" s="8" t="inlineStr">
        <is>
          <t>attachment 4</t>
        </is>
      </c>
    </row>
    <row r="471">
      <c r="A471" s="8" t="inlineStr">
        <is>
          <t>TW-M-0067</t>
        </is>
      </c>
      <c r="B471" s="8" t="inlineStr">
        <is>
          <t>Placement Procedures</t>
        </is>
      </c>
      <c r="C471" s="9" t="inlineStr">
        <is>
          <t>Offerors shall comply with all Criteria instructions.</t>
        </is>
      </c>
      <c r="D471" s="8" t="inlineStr">
        <is>
          <t>EVALUATION</t>
        </is>
      </c>
      <c r="E471" s="8" t="inlineStr">
        <is>
          <t>M</t>
        </is>
      </c>
      <c r="F471" s="8" t="inlineStr">
        <is>
          <t>Mandatory</t>
        </is>
      </c>
      <c r="G471" s="8" t="n">
        <v>1</v>
      </c>
      <c r="H471" s="8" t="inlineStr">
        <is>
          <t>Attachment 2. Placement Procedures.pdf</t>
        </is>
      </c>
      <c r="I471" s="8" t="inlineStr"/>
    </row>
    <row r="472">
      <c r="A472" s="8" t="inlineStr">
        <is>
          <t>TW-M-0068</t>
        </is>
      </c>
      <c r="B472" s="8" t="inlineStr">
        <is>
          <t>Placement Procedures</t>
        </is>
      </c>
      <c r="C472"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72" s="8" t="inlineStr">
        <is>
          <t>EVALUATION</t>
        </is>
      </c>
      <c r="E472" s="8" t="inlineStr">
        <is>
          <t>M</t>
        </is>
      </c>
      <c r="F472" s="8" t="inlineStr">
        <is>
          <t>Mandatory</t>
        </is>
      </c>
      <c r="G472" s="8" t="n">
        <v>1</v>
      </c>
      <c r="H472" s="8" t="inlineStr">
        <is>
          <t>Attachment 2. Placement Procedures.pdf</t>
        </is>
      </c>
      <c r="I472" s="8" t="inlineStr"/>
    </row>
    <row r="473">
      <c r="A473" s="8" t="inlineStr">
        <is>
          <t>TW-M-0069</t>
        </is>
      </c>
      <c r="B473" s="8" t="inlineStr">
        <is>
          <t>Placement Procedures</t>
        </is>
      </c>
      <c r="C473"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73" s="8" t="inlineStr">
        <is>
          <t>EVALUATION</t>
        </is>
      </c>
      <c r="E473" s="8" t="inlineStr">
        <is>
          <t>M</t>
        </is>
      </c>
      <c r="F473" s="8" t="inlineStr">
        <is>
          <t>Mandatory</t>
        </is>
      </c>
      <c r="G473" s="8" t="n">
        <v>1</v>
      </c>
      <c r="H473" s="8" t="inlineStr">
        <is>
          <t>Attachment 2. Placement Procedures.pdf</t>
        </is>
      </c>
      <c r="I473" s="8" t="inlineStr"/>
    </row>
    <row r="474">
      <c r="A474" s="8" t="inlineStr">
        <is>
          <t>TW-M-0070</t>
        </is>
      </c>
      <c r="B474" s="8" t="inlineStr">
        <is>
          <t>Placement Procedures</t>
        </is>
      </c>
      <c r="C474" s="9" t="inlineStr">
        <is>
          <t>DRAFT
Fair Opportunity Proposal Request Procedures 
24x7 Network Operations Center (NOC)  
Page 10 of 12</t>
        </is>
      </c>
      <c r="D474" s="8" t="inlineStr">
        <is>
          <t>EVALUATION</t>
        </is>
      </c>
      <c r="E474" s="8" t="inlineStr">
        <is>
          <t>M</t>
        </is>
      </c>
      <c r="F474" s="8" t="inlineStr">
        <is>
          <t>Informational</t>
        </is>
      </c>
      <c r="G474" s="8" t="n">
        <v>1</v>
      </c>
      <c r="H474" s="8" t="inlineStr">
        <is>
          <t>Attachment 2. Placement Procedures.pdf</t>
        </is>
      </c>
      <c r="I474" s="8" t="inlineStr"/>
    </row>
    <row r="475">
      <c r="A475" s="8" t="inlineStr">
        <is>
          <t>TW-M-0071</t>
        </is>
      </c>
      <c r="B475" s="8" t="inlineStr">
        <is>
          <t>Placement Procedures</t>
        </is>
      </c>
      <c r="C475" s="9" t="inlineStr">
        <is>
          <t>Evaluation: The proposed basis of cost/price provides adequate explanation for each proposed 
cost element (Compliant/Non-Compliant, Risk, Strength).</t>
        </is>
      </c>
      <c r="D475" s="8" t="inlineStr">
        <is>
          <t>EVALUATION</t>
        </is>
      </c>
      <c r="E475" s="8" t="inlineStr">
        <is>
          <t>M</t>
        </is>
      </c>
      <c r="F475" s="8" t="inlineStr">
        <is>
          <t>Mandatory</t>
        </is>
      </c>
      <c r="G475" s="8" t="n">
        <v>1</v>
      </c>
      <c r="H475" s="8" t="inlineStr">
        <is>
          <t>Attachment 2. Placement Procedures.pdf</t>
        </is>
      </c>
      <c r="I475" s="8" t="inlineStr"/>
    </row>
    <row r="476">
      <c r="A476" s="8" t="inlineStr">
        <is>
          <t>TW-M-0072</t>
        </is>
      </c>
      <c r="B476" s="8" t="inlineStr">
        <is>
          <t>Placement Procedures</t>
        </is>
      </c>
      <c r="C476"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76" s="8" t="inlineStr">
        <is>
          <t>EVALUATION</t>
        </is>
      </c>
      <c r="E476" s="8" t="inlineStr">
        <is>
          <t>M</t>
        </is>
      </c>
      <c r="F476" s="8" t="inlineStr">
        <is>
          <t>Mandatory</t>
        </is>
      </c>
      <c r="G476" s="8" t="n">
        <v>1</v>
      </c>
      <c r="H476" s="8" t="inlineStr">
        <is>
          <t>Attachment 2. Placement Procedures.pdf</t>
        </is>
      </c>
      <c r="I476" s="8" t="inlineStr"/>
    </row>
    <row r="477">
      <c r="A477" s="8" t="inlineStr">
        <is>
          <t>TW-M-0073</t>
        </is>
      </c>
      <c r="B477" s="8" t="inlineStr">
        <is>
          <t>Placement Procedures</t>
        </is>
      </c>
      <c r="C477"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77" s="8" t="inlineStr">
        <is>
          <t>EVALUATION</t>
        </is>
      </c>
      <c r="E477" s="8" t="inlineStr">
        <is>
          <t>M</t>
        </is>
      </c>
      <c r="F477" s="8" t="inlineStr">
        <is>
          <t>Mandatory</t>
        </is>
      </c>
      <c r="G477" s="8" t="n">
        <v>1</v>
      </c>
      <c r="H477" s="8" t="inlineStr">
        <is>
          <t>Attachment 2. Placement Procedures.pdf</t>
        </is>
      </c>
      <c r="I477" s="8" t="inlineStr"/>
    </row>
    <row r="478">
      <c r="A478" s="8" t="inlineStr">
        <is>
          <t>TW-M-0074</t>
        </is>
      </c>
      <c r="B478" s="8" t="inlineStr">
        <is>
          <t>Placement Procedures</t>
        </is>
      </c>
      <c r="C478"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78" s="8" t="inlineStr">
        <is>
          <t>EVALUATION</t>
        </is>
      </c>
      <c r="E478" s="8" t="inlineStr">
        <is>
          <t>M</t>
        </is>
      </c>
      <c r="F478" s="8" t="inlineStr">
        <is>
          <t>Mandatory</t>
        </is>
      </c>
      <c r="G478" s="8" t="n">
        <v>1</v>
      </c>
      <c r="H478" s="8" t="inlineStr">
        <is>
          <t>Attachment 2. Placement Procedures.pdf</t>
        </is>
      </c>
      <c r="I478" s="8" t="inlineStr"/>
    </row>
    <row r="479">
      <c r="A479" s="8" t="inlineStr">
        <is>
          <t>TW-M-0075</t>
        </is>
      </c>
      <c r="B479" s="8" t="inlineStr">
        <is>
          <t>Placement Procedures</t>
        </is>
      </c>
      <c r="C479"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79" s="8" t="inlineStr">
        <is>
          <t>EVALUATION</t>
        </is>
      </c>
      <c r="E479" s="8" t="inlineStr">
        <is>
          <t>M</t>
        </is>
      </c>
      <c r="F479" s="8" t="inlineStr">
        <is>
          <t>Informational</t>
        </is>
      </c>
      <c r="G479" s="8" t="n">
        <v>1</v>
      </c>
      <c r="H479" s="8" t="inlineStr">
        <is>
          <t>Attachment 2. Placement Procedures.pdf</t>
        </is>
      </c>
      <c r="I479" s="8" t="inlineStr"/>
    </row>
    <row r="480">
      <c r="A480" s="8" t="inlineStr">
        <is>
          <t>TW-M-0076</t>
        </is>
      </c>
      <c r="B480" s="8" t="inlineStr">
        <is>
          <t>Placement Procedures</t>
        </is>
      </c>
      <c r="C480" s="9" t="inlineStr">
        <is>
          <t>Evaluation:  The proposed labor categories and rates are compliant with to OASIS+ and provide 
an adequate basis for the rates.</t>
        </is>
      </c>
      <c r="D480" s="8" t="inlineStr">
        <is>
          <t>EVALUATION</t>
        </is>
      </c>
      <c r="E480" s="8" t="inlineStr">
        <is>
          <t>M</t>
        </is>
      </c>
      <c r="F480" s="8" t="inlineStr">
        <is>
          <t>Informational</t>
        </is>
      </c>
      <c r="G480" s="8" t="n">
        <v>1</v>
      </c>
      <c r="H480" s="8" t="inlineStr">
        <is>
          <t>Attachment 2. Placement Procedures.pdf</t>
        </is>
      </c>
      <c r="I480" s="8" t="inlineStr"/>
    </row>
    <row r="481">
      <c r="A481" s="8" t="inlineStr">
        <is>
          <t>TW-M-0077</t>
        </is>
      </c>
      <c r="B481" s="8" t="inlineStr">
        <is>
          <t>Placement Procedures</t>
        </is>
      </c>
      <c r="C481" s="9" t="inlineStr">
        <is>
          <t>Contract Documentation Volume 
Offerors shall provide the following information identified below.</t>
        </is>
      </c>
      <c r="D481" s="8" t="inlineStr">
        <is>
          <t>EVALUATION</t>
        </is>
      </c>
      <c r="E481" s="8" t="inlineStr">
        <is>
          <t>M</t>
        </is>
      </c>
      <c r="F481" s="8" t="inlineStr">
        <is>
          <t>Mandatory</t>
        </is>
      </c>
      <c r="G481" s="8" t="n">
        <v>1</v>
      </c>
      <c r="H481" s="8" t="inlineStr">
        <is>
          <t>Attachment 2. Placement Procedures.pdf</t>
        </is>
      </c>
      <c r="I481" s="8" t="inlineStr"/>
    </row>
    <row r="482">
      <c r="A482" s="8" t="inlineStr">
        <is>
          <t>TW-M-0078</t>
        </is>
      </c>
      <c r="B482" s="8" t="inlineStr">
        <is>
          <t>Placement Procedures</t>
        </is>
      </c>
      <c r="C482" s="9" t="inlineStr">
        <is>
          <t>Title Page 
Limit 
Included in 
Page Count 
(Y/N/NA) 
Points of Contact 1 Y 
Evidence of Online Representation and Certifications Application None N 
SF 1449 None N 
Draft DD Form 254 None N</t>
        </is>
      </c>
      <c r="D482" s="8" t="inlineStr">
        <is>
          <t>EVALUATION</t>
        </is>
      </c>
      <c r="E482" s="8" t="inlineStr">
        <is>
          <t>M</t>
        </is>
      </c>
      <c r="F482" s="8" t="inlineStr">
        <is>
          <t>Informational</t>
        </is>
      </c>
      <c r="G482" s="8" t="n">
        <v>1</v>
      </c>
      <c r="H482" s="8" t="inlineStr">
        <is>
          <t>Attachment 2. Placement Procedures.pdf</t>
        </is>
      </c>
      <c r="I482" s="8" t="inlineStr"/>
    </row>
    <row r="483">
      <c r="A483" s="8" t="inlineStr">
        <is>
          <t>TW-M-0079</t>
        </is>
      </c>
      <c r="B483" s="8" t="inlineStr">
        <is>
          <t>Placement Procedures</t>
        </is>
      </c>
      <c r="C483" s="9" t="inlineStr">
        <is>
          <t>DRAFT
Fair Opportunity Proposal Request Procedures 
24x7 Network Operations Center (NOC)  
Page 11 of 12</t>
        </is>
      </c>
      <c r="D483" s="8" t="inlineStr">
        <is>
          <t>EVALUATION</t>
        </is>
      </c>
      <c r="E483" s="8" t="inlineStr">
        <is>
          <t>M</t>
        </is>
      </c>
      <c r="F483" s="8" t="inlineStr">
        <is>
          <t>Informational</t>
        </is>
      </c>
      <c r="G483" s="8" t="n">
        <v>1</v>
      </c>
      <c r="H483" s="8" t="inlineStr">
        <is>
          <t>Attachment 2. Placement Procedures.pdf</t>
        </is>
      </c>
      <c r="I483" s="8" t="inlineStr"/>
    </row>
    <row r="484">
      <c r="A484" s="8" t="inlineStr">
        <is>
          <t>TW-M-0080</t>
        </is>
      </c>
      <c r="B484" s="8" t="inlineStr">
        <is>
          <t>Placement Procedures</t>
        </is>
      </c>
      <c r="C484"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84" s="8" t="inlineStr">
        <is>
          <t>EVALUATION</t>
        </is>
      </c>
      <c r="E484" s="8" t="inlineStr">
        <is>
          <t>M</t>
        </is>
      </c>
      <c r="F484" s="8" t="inlineStr">
        <is>
          <t>Mandatory</t>
        </is>
      </c>
      <c r="G484" s="8" t="n">
        <v>1</v>
      </c>
      <c r="H484" s="8" t="inlineStr">
        <is>
          <t>Attachment 2. Placement Procedures.pdf</t>
        </is>
      </c>
      <c r="I484" s="8" t="inlineStr"/>
    </row>
    <row r="485">
      <c r="A485" s="8" t="inlineStr">
        <is>
          <t>TW-M-0081</t>
        </is>
      </c>
      <c r="B485" s="8" t="inlineStr">
        <is>
          <t>Placement Procedures</t>
        </is>
      </c>
      <c r="C485"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85" s="8" t="inlineStr">
        <is>
          <t>EVALUATION</t>
        </is>
      </c>
      <c r="E485" s="8" t="inlineStr">
        <is>
          <t>M</t>
        </is>
      </c>
      <c r="F485" s="8" t="inlineStr">
        <is>
          <t>Mandatory</t>
        </is>
      </c>
      <c r="G485" s="8" t="n">
        <v>1</v>
      </c>
      <c r="H485" s="8" t="inlineStr">
        <is>
          <t>Attachment 2. Placement Procedures.pdf</t>
        </is>
      </c>
      <c r="I485" s="8" t="inlineStr">
        <is>
          <t>FAR 52.204-7, FAR 52.204-13</t>
        </is>
      </c>
    </row>
    <row r="486">
      <c r="A486" s="8" t="inlineStr">
        <is>
          <t>TW-M-0082</t>
        </is>
      </c>
      <c r="B486" s="8" t="inlineStr">
        <is>
          <t>Placement Procedures</t>
        </is>
      </c>
      <c r="C486" s="9" t="inlineStr">
        <is>
          <t>3.2 SF1449 
Offerors shall complete per the instructions included in the document.</t>
        </is>
      </c>
      <c r="D486" s="8" t="inlineStr">
        <is>
          <t>EVALUATION</t>
        </is>
      </c>
      <c r="E486" s="8" t="inlineStr">
        <is>
          <t>M</t>
        </is>
      </c>
      <c r="F486" s="8" t="inlineStr">
        <is>
          <t>Mandatory</t>
        </is>
      </c>
      <c r="G486" s="8" t="n">
        <v>1</v>
      </c>
      <c r="H486" s="8" t="inlineStr">
        <is>
          <t>Attachment 2. Placement Procedures.pdf</t>
        </is>
      </c>
      <c r="I486" s="8" t="inlineStr"/>
    </row>
    <row r="487">
      <c r="A487" s="8" t="inlineStr">
        <is>
          <t>TW-M-0083</t>
        </is>
      </c>
      <c r="B487" s="8" t="inlineStr">
        <is>
          <t>Placement Procedures</t>
        </is>
      </c>
      <c r="C487" s="9" t="inlineStr">
        <is>
          <t>3.6   Quality Assurance Surveillance Plan 
Provide a Quality Assurance Surveillance Plan following the template included in Attachment 9 
including key performance metrics included in offeror’s proposal.</t>
        </is>
      </c>
      <c r="D487" s="8" t="inlineStr">
        <is>
          <t>EVALUATION</t>
        </is>
      </c>
      <c r="E487" s="8" t="inlineStr">
        <is>
          <t>M</t>
        </is>
      </c>
      <c r="F487" s="8" t="inlineStr">
        <is>
          <t>Informational</t>
        </is>
      </c>
      <c r="G487" s="8" t="n">
        <v>1</v>
      </c>
      <c r="H487" s="8" t="inlineStr">
        <is>
          <t>Attachment 2. Placement Procedures.pdf</t>
        </is>
      </c>
      <c r="I487"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10-19</t>
        </is>
      </c>
      <c r="C9" t="inlineStr">
        <is>
          <t>0 subsections identified</t>
        </is>
      </c>
    </row>
    <row r="10">
      <c r="A10" t="inlineStr">
        <is>
          <t>Section M</t>
        </is>
      </c>
      <c r="B10" t="inlineStr">
        <is>
          <t>Pages 19-20</t>
        </is>
      </c>
      <c r="C10" t="inlineStr">
        <is>
          <t>0 subsections identified</t>
        </is>
      </c>
    </row>
    <row r="11">
      <c r="A11" t="inlineStr">
        <is>
          <t>Section K</t>
        </is>
      </c>
      <c r="B11" t="inlineStr">
        <is>
          <t>Pages 20-3</t>
        </is>
      </c>
      <c r="C11" t="inlineStr">
        <is>
          <t>0 subsections identified</t>
        </is>
      </c>
    </row>
    <row r="12">
      <c r="A12" t="inlineStr">
        <is>
          <t>Section C</t>
        </is>
      </c>
      <c r="B12" t="inlineStr">
        <is>
          <t>Pages 4-4</t>
        </is>
      </c>
      <c r="C12" t="inlineStr">
        <is>
          <t>0 subsections identified</t>
        </is>
      </c>
    </row>
    <row r="13">
      <c r="A13" t="inlineStr">
        <is>
          <t>Section D</t>
        </is>
      </c>
      <c r="B13" t="inlineStr">
        <is>
          <t>Pages 5-5</t>
        </is>
      </c>
      <c r="C13" t="inlineStr">
        <is>
          <t>0 subsections identified</t>
        </is>
      </c>
    </row>
    <row r="14">
      <c r="A14" t="inlineStr">
        <is>
          <t>Section E</t>
        </is>
      </c>
      <c r="B14" t="inlineStr">
        <is>
          <t>Pages 5-5</t>
        </is>
      </c>
      <c r="C14" t="inlineStr">
        <is>
          <t>0 subsections identified</t>
        </is>
      </c>
    </row>
    <row r="15">
      <c r="A15" t="inlineStr">
        <is>
          <t>Section F</t>
        </is>
      </c>
      <c r="B15" t="inlineStr">
        <is>
          <t>Pages 6-6</t>
        </is>
      </c>
      <c r="C15" t="inlineStr">
        <is>
          <t>0 subsections identified</t>
        </is>
      </c>
    </row>
    <row r="16">
      <c r="A16" t="inlineStr">
        <is>
          <t>Section G</t>
        </is>
      </c>
      <c r="B16" t="inlineStr">
        <is>
          <t>Pages 7-7</t>
        </is>
      </c>
      <c r="C16" t="inlineStr">
        <is>
          <t>0 subsections identified</t>
        </is>
      </c>
    </row>
    <row r="17">
      <c r="A17" t="inlineStr">
        <is>
          <t>Section H</t>
        </is>
      </c>
      <c r="B17" t="inlineStr">
        <is>
          <t>Pages 7-7</t>
        </is>
      </c>
      <c r="C17" t="inlineStr">
        <is>
          <t>0 subsections identified</t>
        </is>
      </c>
    </row>
    <row r="18">
      <c r="A18" t="inlineStr">
        <is>
          <t>Section I</t>
        </is>
      </c>
      <c r="B18" t="inlineStr">
        <is>
          <t>Pages 7-12</t>
        </is>
      </c>
      <c r="C18" t="inlineStr">
        <is>
          <t>0 subsections identified</t>
        </is>
      </c>
    </row>
    <row r="19">
      <c r="A19" t="inlineStr">
        <is>
          <t>Section J</t>
        </is>
      </c>
      <c r="B19" t="inlineStr">
        <is>
          <t>Pages 13-14</t>
        </is>
      </c>
      <c r="C19" t="inlineStr">
        <is>
          <t>0 subsections identified</t>
        </is>
      </c>
    </row>
    <row r="20">
      <c r="A20" t="inlineStr">
        <is>
          <t>Section L</t>
        </is>
      </c>
      <c r="B20" t="inlineStr">
        <is>
          <t>Pages 14-15</t>
        </is>
      </c>
      <c r="C20" t="inlineStr">
        <is>
          <t>0 subsections identified</t>
        </is>
      </c>
    </row>
    <row r="22">
      <c r="A22" t="inlineStr">
        <is>
          <t>SOW Location</t>
        </is>
      </c>
      <c r="B22" t="inlineStr">
        <is>
          <t>SECTION_C</t>
        </is>
      </c>
    </row>
    <row r="24">
      <c r="A24" s="2" t="inlineStr">
        <is>
          <t>ATTACHMENTS</t>
        </is>
      </c>
    </row>
    <row r="25">
      <c r="A25" t="inlineStr">
        <is>
          <t>SOW</t>
        </is>
      </c>
      <c r="B25" t="inlineStr">
        <is>
          <t>SOW</t>
        </is>
      </c>
      <c r="C25" t="inlineStr">
        <is>
          <t>15 pages</t>
        </is>
      </c>
      <c r="D25" t="inlineStr">
        <is>
          <t>Contains requirements</t>
        </is>
      </c>
    </row>
    <row r="26">
      <c r="A26" t="inlineStr">
        <is>
          <t>Attachment 1</t>
        </is>
      </c>
      <c r="B26" t="inlineStr">
        <is>
          <t>SOW</t>
        </is>
      </c>
      <c r="C26" t="inlineStr">
        <is>
          <t>21 pages</t>
        </is>
      </c>
      <c r="D26" t="inlineStr">
        <is>
          <t>Contains requirements</t>
        </is>
      </c>
    </row>
    <row r="27">
      <c r="A27" t="inlineStr">
        <is>
          <t>Attachment 2</t>
        </is>
      </c>
      <c r="B27" t="inlineStr">
        <is>
          <t>Technical Attachment</t>
        </is>
      </c>
      <c r="C27" t="inlineStr">
        <is>
          <t>11 pages</t>
        </is>
      </c>
      <c r="D27" t="inlineStr">
        <is>
          <t>Contains requirements</t>
        </is>
      </c>
    </row>
    <row r="28">
      <c r="A28" t="inlineStr">
        <is>
          <t>Attachment 3</t>
        </is>
      </c>
      <c r="B28" t="inlineStr">
        <is>
          <t>PWS</t>
        </is>
      </c>
      <c r="C28" t="inlineStr">
        <is>
          <t>3 pages</t>
        </is>
      </c>
      <c r="D28" t="inlineStr">
        <is>
          <t>Contains requirements</t>
        </is>
      </c>
    </row>
    <row r="29">
      <c r="A29" t="inlineStr">
        <is>
          <t>Attachment 4</t>
        </is>
      </c>
      <c r="B29" t="inlineStr">
        <is>
          <t>Budget Template</t>
        </is>
      </c>
      <c r="C29" t="inlineStr">
        <is>
          <t>1 pages</t>
        </is>
      </c>
      <c r="D29" t="inlineStr">
        <is>
          <t>Contains requirements</t>
        </is>
      </c>
    </row>
    <row r="30">
      <c r="A30" t="inlineStr">
        <is>
          <t>Attachment 5</t>
        </is>
      </c>
      <c r="B30" t="inlineStr">
        <is>
          <t>General</t>
        </is>
      </c>
      <c r="C30" t="inlineStr">
        <is>
          <t>2 pages</t>
        </is>
      </c>
      <c r="D30" t="inlineStr">
        <is>
          <t>Contains requirements</t>
        </is>
      </c>
    </row>
    <row r="31">
      <c r="A31" t="inlineStr">
        <is>
          <t>Attachment 6</t>
        </is>
      </c>
      <c r="B31" t="inlineStr">
        <is>
          <t>PWS</t>
        </is>
      </c>
      <c r="C31" t="inlineStr">
        <is>
          <t>4 pages</t>
        </is>
      </c>
      <c r="D31" t="inlineStr">
        <is>
          <t>Contains requirements</t>
        </is>
      </c>
    </row>
    <row r="32">
      <c r="A32" t="inlineStr">
        <is>
          <t>Attachment 7</t>
        </is>
      </c>
      <c r="B32" t="inlineStr">
        <is>
          <t>General</t>
        </is>
      </c>
      <c r="C32" t="inlineStr">
        <is>
          <t>1 pages</t>
        </is>
      </c>
      <c r="D32" t="inlineStr">
        <is>
          <t>No requirements</t>
        </is>
      </c>
    </row>
    <row r="33">
      <c r="A33" t="inlineStr">
        <is>
          <t>Attachment 8</t>
        </is>
      </c>
      <c r="B33" t="inlineStr">
        <is>
          <t>General</t>
        </is>
      </c>
      <c r="C33" t="inlineStr">
        <is>
          <t>1 pages</t>
        </is>
      </c>
      <c r="D33" t="inlineStr">
        <is>
          <t>Contains requirements</t>
        </is>
      </c>
    </row>
    <row r="34">
      <c r="A34" t="inlineStr">
        <is>
          <t>Technical Attachment 1</t>
        </is>
      </c>
      <c r="B34" t="inlineStr">
        <is>
          <t>Technical Attachment</t>
        </is>
      </c>
      <c r="C34" t="inlineStr">
        <is>
          <t>56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2025-12-05T18:17:14Z</dcterms:created>
  <dcterms:modified xmlns:dcterms="http://purl.org/dc/terms/" xmlns:xsi="http://www.w3.org/2001/XMLSchema-instance" xsi:type="dcterms:W3CDTF">2025-12-05T18:17:15Z</dcterms:modified>
</cp:coreProperties>
</file>