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1">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
      <patternFill patternType="solid">
        <fgColor rgb="00D9D2E9"/>
        <bgColor rgb="00D9D2E9"/>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3" fillId="10"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Attachment 11 - RAC Request for Estimate_Draft</t>
        </is>
      </c>
    </row>
    <row r="4">
      <c r="A4" t="inlineStr">
        <is>
          <t>Generated: 2025-12-15 12:32</t>
        </is>
      </c>
    </row>
    <row r="5">
      <c r="A5" t="inlineStr"/>
    </row>
    <row r="7">
      <c r="A7" s="3" t="inlineStr">
        <is>
          <t>EXTRACTION STATISTICS</t>
        </is>
      </c>
    </row>
    <row r="8">
      <c r="A8" s="4" t="inlineStr">
        <is>
          <t>Total Requirements</t>
        </is>
      </c>
      <c r="B8" t="n">
        <v>0</v>
      </c>
    </row>
    <row r="9">
      <c r="A9" s="4" t="inlineStr">
        <is>
          <t>Cross-References</t>
        </is>
      </c>
      <c r="B9" t="n">
        <v>0</v>
      </c>
    </row>
    <row r="10">
      <c r="A10" s="4" t="inlineStr">
        <is>
          <t>Documents Processed</t>
        </is>
      </c>
      <c r="B10" t="n">
        <v>12</v>
      </c>
    </row>
    <row r="11">
      <c r="A11" s="4" t="inlineStr">
        <is>
          <t>Pages Analyzed</t>
        </is>
      </c>
      <c r="B11" t="n">
        <v>0</v>
      </c>
    </row>
    <row r="12">
      <c r="A12" s="4" t="inlineStr">
        <is>
          <t>Coverage Estimate</t>
        </is>
      </c>
      <c r="B12" t="inlineStr">
        <is>
          <t>70%</t>
        </is>
      </c>
    </row>
    <row r="13">
      <c r="A13" s="4" t="inlineStr">
        <is>
          <t>Processing Time</t>
        </is>
      </c>
      <c r="B13" t="inlineStr">
        <is>
          <t>6.1s</t>
        </is>
      </c>
    </row>
    <row r="16">
      <c r="A16" s="3" t="inlineStr">
        <is>
          <t>BY REQUIREMENT TYPE</t>
        </is>
      </c>
    </row>
    <row r="19">
      <c r="A19" s="3" t="inlineStr">
        <is>
          <t>BY PRIORITY</t>
        </is>
      </c>
    </row>
    <row r="20">
      <c r="A20" s="5" t="inlineStr">
        <is>
          <t>High</t>
        </is>
      </c>
      <c r="B20" t="n">
        <v>246</v>
      </c>
    </row>
    <row r="21">
      <c r="A21" s="6" t="inlineStr">
        <is>
          <t>Medium</t>
        </is>
      </c>
      <c r="B21" t="n">
        <v>722</v>
      </c>
    </row>
    <row r="22">
      <c r="A22" s="7" t="inlineStr">
        <is>
          <t>Low</t>
        </is>
      </c>
      <c r="B22" t="n">
        <v>71</v>
      </c>
    </row>
    <row r="25">
      <c r="A25" s="3" t="inlineStr">
        <is>
          <t>BY BINDING LEVEL</t>
        </is>
      </c>
    </row>
    <row r="26">
      <c r="A26" s="8" t="inlineStr">
        <is>
          <t>Mandatory (shall/must)</t>
        </is>
      </c>
      <c r="B26" t="n">
        <v>279</v>
      </c>
    </row>
    <row r="27">
      <c r="A27" s="9" t="inlineStr">
        <is>
          <t>Desirable (should/may)</t>
        </is>
      </c>
      <c r="B27" t="n">
        <v>760</v>
      </c>
    </row>
    <row r="30">
      <c r="A30" s="10" t="inlineStr">
        <is>
          <t>Valid Requirements (after filtering): 1039</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4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SENTRA Rapid Assessment Capability (RAC) Estimate
Task Order:  
RAC Desired Completion Date:
Request Date:  
Date Estimate Due:  
**RAC Estimate Request tab will be filled out by the Government
Description of Work to be Performed: 
Materials to be Delivered: 
Required Deliverables:</t>
        </is>
      </c>
      <c r="C2" t="inlineStr">
        <is>
          <t>C</t>
        </is>
      </c>
      <c r="D2" t="inlineStr"/>
      <c r="E2" t="inlineStr"/>
      <c r="F2" t="inlineStr">
        <is>
          <t>Technical Requirement</t>
        </is>
      </c>
      <c r="G2" s="8" t="inlineStr">
        <is>
          <t>Mandatory</t>
        </is>
      </c>
      <c r="H2" s="6" t="inlineStr">
        <is>
          <t>Medium</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RAC Estimate
Date:  
Labor Category Hours Rate Estimated Dollars Hardware/Software/MaterialsUnit Cost QuantityTotal Cost
Total $ Total $
Total Estimate $
Authorizing Contractor Representative/Date
**RAC Estimate Tab will be filled out by the Contractor</t>
        </is>
      </c>
      <c r="C3" t="inlineStr">
        <is>
          <t>UNASSIGNED</t>
        </is>
      </c>
      <c r="D3" t="inlineStr"/>
      <c r="E3" t="inlineStr"/>
      <c r="F3" t="inlineStr">
        <is>
          <t>General</t>
        </is>
      </c>
      <c r="G3" s="9" t="inlineStr">
        <is>
          <t>Desirable</t>
        </is>
      </c>
      <c r="H3" s="6" t="inlineStr">
        <is>
          <t>Medium</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SENTRA Proposed Labor Categories and Rates
Instructions: Fill out Labor Categories in Column A.  Indicate which FY the Labor Rate applies to in Row 5.  List proposed FY Labor Rates for each corresponding Labor Category in Columns B-G.  Please add additional FY Labor Rate columns as necessary.
Labor Category FY__ Labor RateFY__ Labor RateFY__ Labor RateFY__ Labor RateFY__ Labor RateFY__ Labor Rate</t>
        </is>
      </c>
      <c r="C4" t="inlineStr">
        <is>
          <t>UNASSIGNED</t>
        </is>
      </c>
      <c r="D4" t="inlineStr"/>
      <c r="E4" t="inlineStr"/>
      <c r="F4" t="inlineStr">
        <is>
          <t>General</t>
        </is>
      </c>
      <c r="G4" s="9" t="inlineStr">
        <is>
          <t>Desirable</t>
        </is>
      </c>
      <c r="H4" s="6" t="inlineStr">
        <is>
          <t>Medium</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Call 06 – FA2377-25-R-B009 
Attachment 9 
ORDERING INSTRUCTIONS 
2 JULY 2025</t>
        </is>
      </c>
      <c r="C5" t="inlineStr">
        <is>
          <t>C</t>
        </is>
      </c>
      <c r="D5" t="inlineStr"/>
      <c r="E5" t="inlineStr"/>
      <c r="F5" t="inlineStr">
        <is>
          <t>Technical Requirement</t>
        </is>
      </c>
      <c r="G5" s="9" t="inlineStr">
        <is>
          <t>Desirable</t>
        </is>
      </c>
      <c r="H5" s="6" t="inlineStr">
        <is>
          <t>Medium</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1. The Contracting Officer will provide the Contractor with a Request for Proposal (RFP) 
letter with all information necessary for a proposal.  This will include a description of 
work to be performed, budget, desired completion date and other requirements. 
a. The Contractor shall then: 
i. submit to the Contracting Officer a technical proposal; 
ii. submit a cost proposal identifying labor c...</t>
        </is>
      </c>
      <c r="C6" t="inlineStr">
        <is>
          <t>C</t>
        </is>
      </c>
      <c r="D6" t="inlineStr"/>
      <c r="E6" t="inlineStr"/>
      <c r="F6" t="inlineStr">
        <is>
          <t>Technical Requirement</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2. The Contractor is not authorized to commence performance prior to issuance of the Order 
by the Contracting Officer.</t>
        </is>
      </c>
      <c r="C7" t="inlineStr">
        <is>
          <t>C</t>
        </is>
      </c>
      <c r="D7" t="inlineStr"/>
      <c r="E7" t="inlineStr"/>
      <c r="F7" t="inlineStr">
        <is>
          <t>Technical Requirement</t>
        </is>
      </c>
      <c r="G7" s="9" t="inlineStr">
        <is>
          <t>Desirable</t>
        </is>
      </c>
      <c r="H7" s="6" t="inlineStr">
        <is>
          <t>Medium</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3. Orders may be issued unilaterally, i.e., upon the Contracting Officer’s signature alone, at 
the proposed costs and terms confirmed in writing by the Contractor and Contracting 
Officer at the end of negotiations.  The Contractor’s failure to notify the Contracting 
Officer of its intent to reject the Order within 7 business days after receipt of a 
unilaterally issued Order shall constitute...</t>
        </is>
      </c>
      <c r="C8" t="inlineStr">
        <is>
          <t>C</t>
        </is>
      </c>
      <c r="D8" t="inlineStr"/>
      <c r="E8" t="inlineStr"/>
      <c r="F8" t="inlineStr">
        <is>
          <t>Technical Requirement</t>
        </is>
      </c>
      <c r="G8" s="8" t="inlineStr">
        <is>
          <t>Mandatory</t>
        </is>
      </c>
      <c r="H8" s="5" t="inlineStr">
        <is>
          <t>High</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4. In accordance with 10 USC Section 3406(f), a protest is not authorized in connection 
with the issuance or proposed issuance of an individual task order less than $35,000,000 
except for a protest on the grounds that the order increases the scope, period, or 
maximum value of the contract under which the order is issued.</t>
        </is>
      </c>
      <c r="C9" t="inlineStr">
        <is>
          <t>C</t>
        </is>
      </c>
      <c r="D9" t="inlineStr"/>
      <c r="E9" t="inlineStr"/>
      <c r="F9" t="inlineStr">
        <is>
          <t>Technical Requirement</t>
        </is>
      </c>
      <c r="G9" s="9" t="inlineStr">
        <is>
          <t>Desirable</t>
        </is>
      </c>
      <c r="H9" s="6" t="inlineStr">
        <is>
          <t>Medium</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Call 06 – FA2377-25-R-B009 
Attachment 9 
For Rapid Assessment Capabilities (RACs) under the Initial Task Order</t>
        </is>
      </c>
      <c r="C10" t="inlineStr">
        <is>
          <t>C</t>
        </is>
      </c>
      <c r="D10" t="inlineStr"/>
      <c r="E10" t="inlineStr"/>
      <c r="F10" t="inlineStr">
        <is>
          <t>Technical Requirement</t>
        </is>
      </c>
      <c r="G10" s="9" t="inlineStr">
        <is>
          <t>Desirable</t>
        </is>
      </c>
      <c r="H10" s="6" t="inlineStr">
        <is>
          <t>Medium</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1. The Contracting Officer will provide the Contractor with a RAC Request for Estimate 
with all information necessary for an estimate. 
a. The Contractor shall then submit the following within five (5) business days of 
receiving a RAC Request for Estimate: 
i. submit to the Contracting Officer a technical proposal and RAC Statement 
of Work (SOW); 
ii. submit a cost proposal identifying labor...</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2. The Contractor is not authorized to commence performance prior to issuance of a 
modification by the Contracting Officer.</t>
        </is>
      </c>
      <c r="C12" t="inlineStr">
        <is>
          <t>C</t>
        </is>
      </c>
      <c r="D12" t="inlineStr"/>
      <c r="E12" t="inlineStr"/>
      <c r="F12" t="inlineStr">
        <is>
          <t>Technical Requirement</t>
        </is>
      </c>
      <c r="G12" s="9" t="inlineStr">
        <is>
          <t>Desirable</t>
        </is>
      </c>
      <c r="H12" s="6" t="inlineStr">
        <is>
          <t>Medium</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Call 06 – FA2377-25-R-B009 
Attachment 8 
Proposed Labor Category Mapping 
In order to track proposed labor categories accurately and efficiently during evaluation, the 
Contractor shall provide the nomenclature for proposed labor categories that correlate to the 
Government labor category and proposed resumes.</t>
        </is>
      </c>
      <c r="C13" t="inlineStr">
        <is>
          <t>C</t>
        </is>
      </c>
      <c r="D13" t="inlineStr"/>
      <c r="E13" t="inlineStr"/>
      <c r="F13" t="inlineStr">
        <is>
          <t>Technical Requirement</t>
        </is>
      </c>
      <c r="G13" s="8" t="inlineStr">
        <is>
          <t>Mandatory</t>
        </is>
      </c>
      <c r="H13" s="5" t="inlineStr">
        <is>
          <t>High</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Government Labor 
Category 
Expertise Prev. Experience Level 
Requirements 
Contractor Labor 
Category 
Nomenclature 
Aerospace/Astronautical 
Engineering 
High-Fidelity Modeling, 
Software Experimentation 
and Testing, Model 
Configuration 
Management 
10+ years directly 
related</t>
        </is>
      </c>
      <c r="C14" t="inlineStr">
        <is>
          <t>UNASSIGNED</t>
        </is>
      </c>
      <c r="D14" t="inlineStr"/>
      <c r="E14" t="inlineStr"/>
      <c r="F14" t="inlineStr">
        <is>
          <t>General</t>
        </is>
      </c>
      <c r="G14" s="9" t="inlineStr">
        <is>
          <t>Desirable</t>
        </is>
      </c>
      <c r="H14" s="6" t="inlineStr">
        <is>
          <t>Medium</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Electrical/Electronics 
Engineering 
Cyber physical, 
Communication, Satellite, 
Active Sensing, Passive 
Sensing, non-kinetic effects 
systems modeling 
5+ years directly 
related</t>
        </is>
      </c>
      <c r="C15" t="inlineStr">
        <is>
          <t>UNASSIGNED</t>
        </is>
      </c>
      <c r="D15" t="inlineStr"/>
      <c r="E15" t="inlineStr"/>
      <c r="F15" t="inlineStr">
        <is>
          <t>General</t>
        </is>
      </c>
      <c r="G15" s="9" t="inlineStr">
        <is>
          <t>Desirable</t>
        </is>
      </c>
      <c r="H15" s="6" t="inlineStr">
        <is>
          <t>Medium</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Mechanical Engineering High-Fidelity Coding, Code 
Testing, Configuration 
Management 
5+ years directly 
related</t>
        </is>
      </c>
      <c r="C16" t="inlineStr">
        <is>
          <t>UNASSIGNED</t>
        </is>
      </c>
      <c r="D16" t="inlineStr"/>
      <c r="E16" t="inlineStr"/>
      <c r="F16" t="inlineStr">
        <is>
          <t>General</t>
        </is>
      </c>
      <c r="G16" s="9" t="inlineStr">
        <is>
          <t>Desirable</t>
        </is>
      </c>
      <c r="H16" s="6" t="inlineStr">
        <is>
          <t>Medium</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Systems Engineering Digital Engineering, Model 
Based Systems 
Engineering, Designing, 
analyzing and 
Documenting Complex 
Systems 
5+ years directly 
related</t>
        </is>
      </c>
      <c r="C17" t="inlineStr">
        <is>
          <t>UNASSIGNED</t>
        </is>
      </c>
      <c r="D17" t="inlineStr"/>
      <c r="E17" t="inlineStr"/>
      <c r="F17" t="inlineStr">
        <is>
          <t>General</t>
        </is>
      </c>
      <c r="G17" s="9" t="inlineStr">
        <is>
          <t>Desirable</t>
        </is>
      </c>
      <c r="H17" s="6" t="inlineStr">
        <is>
          <t>Medium</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MS&amp;A Engineering Model and Simulation 
Development, Analysis and 
Interpretation 
5+ years directly 
related</t>
        </is>
      </c>
      <c r="C18" t="inlineStr">
        <is>
          <t>UNASSIGNED</t>
        </is>
      </c>
      <c r="D18" t="inlineStr"/>
      <c r="E18" t="inlineStr"/>
      <c r="F18" t="inlineStr">
        <is>
          <t>General</t>
        </is>
      </c>
      <c r="G18" s="9" t="inlineStr">
        <is>
          <t>Desirable</t>
        </is>
      </c>
      <c r="H18" s="6" t="inlineStr">
        <is>
          <t>Medium</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General Engineering  M&amp;S, Data Analyst, Code 
Development, Software 
Development, 
Programming, 
Documentation 
0+ years directly 
related</t>
        </is>
      </c>
      <c r="C19" t="inlineStr">
        <is>
          <t>UNASSIGNED</t>
        </is>
      </c>
      <c r="D19" t="inlineStr"/>
      <c r="E19" t="inlineStr"/>
      <c r="F19" t="inlineStr">
        <is>
          <t>General</t>
        </is>
      </c>
      <c r="G19" s="9" t="inlineStr">
        <is>
          <t>Desirable</t>
        </is>
      </c>
      <c r="H19" s="6" t="inlineStr">
        <is>
          <t>Medium</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Computer 
Scientist/Software 
Developer  
Software Development, 
Software Architecture, 
Software Documentation, 
Deployment, Configuration 
Management  
5+ years directly 
related</t>
        </is>
      </c>
      <c r="C20" t="inlineStr">
        <is>
          <t>UNASSIGNED</t>
        </is>
      </c>
      <c r="D20" t="inlineStr"/>
      <c r="E20" t="inlineStr"/>
      <c r="F20" t="inlineStr">
        <is>
          <t>General</t>
        </is>
      </c>
      <c r="G20" s="9" t="inlineStr">
        <is>
          <t>Desirable</t>
        </is>
      </c>
      <c r="H20" s="6" t="inlineStr">
        <is>
          <t>Medium</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Call 06 – FA2377-25-R-B009 
Attachment 8 
Analyst M&amp;S, Software, Data, 
Intelligence, Operational 
Analysis 
2+ years directly 
related</t>
        </is>
      </c>
      <c r="C21" t="inlineStr">
        <is>
          <t>UNASSIGNED</t>
        </is>
      </c>
      <c r="D21" t="inlineStr"/>
      <c r="E21" t="inlineStr"/>
      <c r="F21" t="inlineStr">
        <is>
          <t>General</t>
        </is>
      </c>
      <c r="G21" s="9" t="inlineStr">
        <is>
          <t>Desirable</t>
        </is>
      </c>
      <c r="H21" s="6" t="inlineStr">
        <is>
          <t>Medium</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Physicist Kinematics Modeling, 
Performance Modeling 
2+ years directly 
related</t>
        </is>
      </c>
      <c r="C22" t="inlineStr">
        <is>
          <t>UNASSIGNED</t>
        </is>
      </c>
      <c r="D22" t="inlineStr"/>
      <c r="E22" t="inlineStr"/>
      <c r="F22" t="inlineStr">
        <is>
          <t>General</t>
        </is>
      </c>
      <c r="G22" s="9" t="inlineStr">
        <is>
          <t>Desirable</t>
        </is>
      </c>
      <c r="H22" s="6" t="inlineStr">
        <is>
          <t>Medium</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Statistics/Mathematician Design of Experiments, 
Statistical Methods, 
Algorithm Development 
2+ years directly 
related</t>
        </is>
      </c>
      <c r="C23" t="inlineStr">
        <is>
          <t>UNASSIGNED</t>
        </is>
      </c>
      <c r="D23" t="inlineStr"/>
      <c r="E23" t="inlineStr"/>
      <c r="F23" t="inlineStr">
        <is>
          <t>General</t>
        </is>
      </c>
      <c r="G23" s="9" t="inlineStr">
        <is>
          <t>Desirable</t>
        </is>
      </c>
      <c r="H23" s="6" t="inlineStr">
        <is>
          <t>Medium</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SECTION
15A.  NAME AND 
         ADDRESS 
         OF OFFEROR
SOLICITATION, OFFER, AND AWARD</t>
        </is>
      </c>
      <c r="C24" t="inlineStr">
        <is>
          <t>C</t>
        </is>
      </c>
      <c r="D24" t="inlineStr"/>
      <c r="E24" t="inlineStr"/>
      <c r="F24" t="inlineStr">
        <is>
          <t>Technical Requirement</t>
        </is>
      </c>
      <c r="G24" s="9" t="inlineStr">
        <is>
          <t>Desirable</t>
        </is>
      </c>
      <c r="H24" s="6" t="inlineStr">
        <is>
          <t>Medium</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1. This Contract is a Rated Order under the Defense Priorities and Allocations
System (DPAS) - Code of Federal Regulations - at 15 CFR 700.
RATING
    PAGE   OF  PAGES</t>
        </is>
      </c>
      <c r="C25" t="inlineStr">
        <is>
          <t>C</t>
        </is>
      </c>
      <c r="D25" t="inlineStr"/>
      <c r="E25" t="inlineStr"/>
      <c r="F25" t="inlineStr">
        <is>
          <t>Technical Requirement</t>
        </is>
      </c>
      <c r="G25" s="9" t="inlineStr">
        <is>
          <t>Desirable</t>
        </is>
      </c>
      <c r="H25" s="6" t="inlineStr">
        <is>
          <t>Medium</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2. CONTRACT NUMBER 3. SOLICITATION NUMBER 4. TYPE OF SOLICITATION 5. DATE ISSUED 6. REQUISITION/PURCHASE NUMBER
CODE7. ISSUED BY 8. ADDRESS OFFER TO (If other than item 7)
NOTE:  In sealed bid solicitations "offer" and "offeror" mean "bid" and "bidder".
SOLICITATION</t>
        </is>
      </c>
      <c r="C26" t="inlineStr">
        <is>
          <t>C</t>
        </is>
      </c>
      <c r="D26" t="inlineStr"/>
      <c r="E26" t="inlineStr"/>
      <c r="F26" t="inlineStr">
        <is>
          <t>Technical Requirement</t>
        </is>
      </c>
      <c r="G26" s="9" t="inlineStr">
        <is>
          <t>Desirable</t>
        </is>
      </c>
      <c r="H26" s="6" t="inlineStr">
        <is>
          <t>Medium</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9. Sealed offers in original and copies for furnishings the supplies or services in the Schedule will be received at the place specified in item 8, or if
hand carried, in the depository located in until local time
CAUTION - LATE Submissions, Modifications, and Withdrawals:  See Section L, Provision Number 52.214-7 or 52.215-1.  All offers are subject to all terms and conditions contained in 
th...</t>
        </is>
      </c>
      <c r="C27" t="inlineStr">
        <is>
          <t>C</t>
        </is>
      </c>
      <c r="D27" t="inlineStr"/>
      <c r="E27" t="inlineStr"/>
      <c r="F27" t="inlineStr">
        <is>
          <t>Technical Requirement</t>
        </is>
      </c>
      <c r="G27" s="9" t="inlineStr">
        <is>
          <t>Desirable</t>
        </is>
      </c>
      <c r="H27" s="6" t="inlineStr">
        <is>
          <t>Medium</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A. NAME B. TELEPHONE (NO COLLECT CALLS)
AREA CODE NUMBER EXTENSION</t>
        </is>
      </c>
      <c r="C28" t="inlineStr">
        <is>
          <t>C</t>
        </is>
      </c>
      <c r="D28" t="inlineStr"/>
      <c r="E28" t="inlineStr"/>
      <c r="F28" t="inlineStr">
        <is>
          <t>Technical Requirement</t>
        </is>
      </c>
      <c r="G28" s="9" t="inlineStr">
        <is>
          <t>Desirable</t>
        </is>
      </c>
      <c r="H28" s="6" t="inlineStr">
        <is>
          <t>Medium</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11. TABLE OF CONTENTS
(X) DESCRIPTION PAGE(S) (X) SECTION PAGE(S)DESCRIPTION
A
B
C
D
E
F
G
H
I
J
K
L
M EVALUATION FACTORS FOR AWARD
INSTRUCTIONS, CONDITIONS, AND NOTICES TO OFFERORS
REPRESENTATIONS, CERTIFICATIONS AND OTHER 
STATEMENTS OF OFFERORS
PART IV - REPRESENTATIONS AND INSTRUCTIONS
LIST OF ATTACHMENTS
PART III - LIST OF DOCUMENTS, EXHIBITS AND OTHER ATTACHMENTS
CONTRACT CLAUSESSOLICITAT...</t>
        </is>
      </c>
      <c r="C29" t="inlineStr">
        <is>
          <t>C</t>
        </is>
      </c>
      <c r="D29" t="inlineStr"/>
      <c r="E29" t="inlineStr"/>
      <c r="F29" t="inlineStr">
        <is>
          <t>Technical Requirement</t>
        </is>
      </c>
      <c r="G29" s="8" t="inlineStr">
        <is>
          <t>Mandatory</t>
        </is>
      </c>
      <c r="H29" s="5" t="inlineStr">
        <is>
          <t>High</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12. In compliance with the above, the undersigned agrees, if this offer is accepted within calendar days (60 calendar days unless a different
period is inserted by the offeror) from the date for receipt of offers specified above, to furnish any or all items upon which prices are offered at the set opposite each item, delivered 
at the designated point(s), within the time specified in the schedule.</t>
        </is>
      </c>
      <c r="C30" t="inlineStr">
        <is>
          <t>C</t>
        </is>
      </c>
      <c r="D30" t="inlineStr"/>
      <c r="E30" t="inlineStr"/>
      <c r="F30" t="inlineStr">
        <is>
          <t>Technical Requirement</t>
        </is>
      </c>
      <c r="G30" s="9" t="inlineStr">
        <is>
          <t>Desirable</t>
        </is>
      </c>
      <c r="H30" s="6" t="inlineStr">
        <is>
          <t>Medium</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13. DISCOUNT FOR PROMPT PAYMENT
(See Section I, Clause Number 52.232-8)</t>
        </is>
      </c>
      <c r="C31" t="inlineStr">
        <is>
          <t>C</t>
        </is>
      </c>
      <c r="D31" t="inlineStr"/>
      <c r="E31" t="inlineStr"/>
      <c r="F31" t="inlineStr">
        <is>
          <t>Technical Requirement</t>
        </is>
      </c>
      <c r="G31" s="9" t="inlineStr">
        <is>
          <t>Desirable</t>
        </is>
      </c>
      <c r="H31" s="6" t="inlineStr">
        <is>
          <t>Medium</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14. ACKNOWLEDGMENT OF AMENDMENTS
(The offeror acknowledges receipt of amendments 
to the SOLICITATION for offerors and related 
documents numbered and dated):
10 CALENDAR DAYS (%) 20 CALENDAR DAYS (%) 30 CALENDAR DAYS (%) CALENDAR DAYS (%)
DATEAMENDMENT NUMBERAMENDMENT NUMBER DATE
CODE FACILITY 16. NAME AND THE TITLE OF PERSON AUTHORIZED TO SIGN OFFER 
(Type or print)
15B.  TELEPHONE NUMBER
ARE...</t>
        </is>
      </c>
      <c r="C32" t="inlineStr">
        <is>
          <t>C</t>
        </is>
      </c>
      <c r="D32" t="inlineStr"/>
      <c r="E32" t="inlineStr"/>
      <c r="F32" t="inlineStr">
        <is>
          <t>Technical Requirement</t>
        </is>
      </c>
      <c r="G32" s="9" t="inlineStr">
        <is>
          <t>Desirable</t>
        </is>
      </c>
      <c r="H32" s="6" t="inlineStr">
        <is>
          <t>Medium</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17. SIGNATURE 18. OFFER DATE
AWARD (To be completed by Government)</t>
        </is>
      </c>
      <c r="C33" t="inlineStr">
        <is>
          <t>C</t>
        </is>
      </c>
      <c r="D33" t="inlineStr"/>
      <c r="E33" t="inlineStr"/>
      <c r="F33" t="inlineStr">
        <is>
          <t>Technical Requirement</t>
        </is>
      </c>
      <c r="G33" s="9" t="inlineStr">
        <is>
          <t>Desirable</t>
        </is>
      </c>
      <c r="H33" s="6" t="inlineStr">
        <is>
          <t>Medium</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19. ACCEPTED AS TO ITEMS NUMBERED 20. AMOUNT 21. ACCOUNTING AND APPROPRIATION</t>
        </is>
      </c>
      <c r="C34" t="inlineStr">
        <is>
          <t>C</t>
        </is>
      </c>
      <c r="D34" t="inlineStr"/>
      <c r="E34" t="inlineStr"/>
      <c r="F34" t="inlineStr">
        <is>
          <t>Technical Requirement</t>
        </is>
      </c>
      <c r="G34" s="9" t="inlineStr">
        <is>
          <t>Desirable</t>
        </is>
      </c>
      <c r="H34" s="6" t="inlineStr">
        <is>
          <t>Medium</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22. AUTHORITY FOR USING OTHER THAN FULL OPEN COMPETITION UNDER THE 
UNITED STATES CODE AT:
10 U.S.C. 3204(a) (   )41 U.S.C. 3304(a)</t>
        </is>
      </c>
      <c r="C35" t="inlineStr">
        <is>
          <t>C</t>
        </is>
      </c>
      <c r="D35" t="inlineStr"/>
      <c r="E35" t="inlineStr"/>
      <c r="F35" t="inlineStr">
        <is>
          <t>Technical Requirement</t>
        </is>
      </c>
      <c r="G35" s="9" t="inlineStr">
        <is>
          <t>Desirable</t>
        </is>
      </c>
      <c r="H35" s="6" t="inlineStr">
        <is>
          <t>Medium</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24. ADMINISTERED BY (If other than Item 7)</t>
        </is>
      </c>
      <c r="C36" t="inlineStr">
        <is>
          <t>C</t>
        </is>
      </c>
      <c r="D36" t="inlineStr"/>
      <c r="E36" t="inlineStr"/>
      <c r="F36" t="inlineStr">
        <is>
          <t>Technical Requirement</t>
        </is>
      </c>
      <c r="G36" s="9" t="inlineStr">
        <is>
          <t>Desirable</t>
        </is>
      </c>
      <c r="H36" s="6" t="inlineStr">
        <is>
          <t>Medium</t>
        </is>
      </c>
      <c r="I36" t="inlineStr"/>
      <c r="J36" t="inlineStr">
        <is>
          <t>Not Started</t>
        </is>
      </c>
      <c r="K36" t="inlineStr"/>
      <c r="L36" t="inlineStr"/>
      <c r="M36" t="inlineStr"/>
      <c r="N36" t="inlineStr"/>
      <c r="O36" t="inlineStr"/>
      <c r="P36" t="inlineStr"/>
      <c r="Q36" t="inlineStr"/>
      <c r="R36" t="inlineStr"/>
      <c r="S36" t="inlineStr"/>
    </row>
    <row r="37">
      <c r="A37" t="inlineStr">
        <is>
          <t>REQ-00036</t>
        </is>
      </c>
      <c r="B37" s="13" t="inlineStr">
        <is>
          <t>26. NAME OF CONTRACTING OFFICER (Type or print)
IMPORTANT - Award will be made on this Form, or on Standard Form 26, or by other authorized official written notice.
AUTHORIZED FOR LOCAL REPRODUCTION 
Previous edition is unusable</t>
        </is>
      </c>
      <c r="C37" t="inlineStr">
        <is>
          <t>C</t>
        </is>
      </c>
      <c r="D37" t="inlineStr"/>
      <c r="E37" t="inlineStr"/>
      <c r="F37" t="inlineStr">
        <is>
          <t>Technical Requirement</t>
        </is>
      </c>
      <c r="G37" s="9" t="inlineStr">
        <is>
          <t>Desirable</t>
        </is>
      </c>
      <c r="H37" s="6" t="inlineStr">
        <is>
          <t>Medium</t>
        </is>
      </c>
      <c r="I37" t="inlineStr"/>
      <c r="J37" t="inlineStr">
        <is>
          <t>Not Started</t>
        </is>
      </c>
      <c r="K37" t="inlineStr"/>
      <c r="L37" t="inlineStr"/>
      <c r="M37" t="inlineStr"/>
      <c r="N37" t="inlineStr"/>
      <c r="O37" t="inlineStr"/>
      <c r="P37" t="inlineStr"/>
      <c r="Q37" t="inlineStr"/>
      <c r="R37" t="inlineStr"/>
      <c r="S37" t="inlineStr"/>
    </row>
    <row r="38">
      <c r="A38" t="inlineStr">
        <is>
          <t>REQ-00037</t>
        </is>
      </c>
      <c r="B38" s="13" t="inlineStr">
        <is>
          <t>23. SUBMIT INVOICES TO ADDRESS SHOWN IN
(4 copies unless otherwise specified)</t>
        </is>
      </c>
      <c r="C38" t="inlineStr">
        <is>
          <t>C</t>
        </is>
      </c>
      <c r="D38" t="inlineStr"/>
      <c r="E38" t="inlineStr"/>
      <c r="F38" t="inlineStr">
        <is>
          <t>Technical Requirement</t>
        </is>
      </c>
      <c r="G38" s="9" t="inlineStr">
        <is>
          <t>Desirable</t>
        </is>
      </c>
      <c r="H38" s="6" t="inlineStr">
        <is>
          <t>Medium</t>
        </is>
      </c>
      <c r="I38" t="inlineStr"/>
      <c r="J38" t="inlineStr">
        <is>
          <t>Not Started</t>
        </is>
      </c>
      <c r="K38" t="inlineStr"/>
      <c r="L38" t="inlineStr"/>
      <c r="M38" t="inlineStr"/>
      <c r="N38" t="inlineStr"/>
      <c r="O38" t="inlineStr"/>
      <c r="P38" t="inlineStr"/>
      <c r="Q38" t="inlineStr"/>
      <c r="R38" t="inlineStr"/>
      <c r="S38" t="inlineStr"/>
    </row>
    <row r="39">
      <c r="A39" t="inlineStr">
        <is>
          <t>REQ-00038</t>
        </is>
      </c>
      <c r="B39" s="13" t="inlineStr">
        <is>
          <t>27. UNITED STATES OF AMERICA
(Signature of Contracting Officer)</t>
        </is>
      </c>
      <c r="C39" t="inlineStr">
        <is>
          <t>C</t>
        </is>
      </c>
      <c r="D39" t="inlineStr"/>
      <c r="E39" t="inlineStr"/>
      <c r="F39" t="inlineStr">
        <is>
          <t>Technical Requirement</t>
        </is>
      </c>
      <c r="G39" s="9" t="inlineStr">
        <is>
          <t>Desirable</t>
        </is>
      </c>
      <c r="H39" s="6" t="inlineStr">
        <is>
          <t>Medium</t>
        </is>
      </c>
      <c r="I39" t="inlineStr"/>
      <c r="J39" t="inlineStr">
        <is>
          <t>Not Started</t>
        </is>
      </c>
      <c r="K39" t="inlineStr"/>
      <c r="L39" t="inlineStr"/>
      <c r="M39" t="inlineStr"/>
      <c r="N39" t="inlineStr"/>
      <c r="O39" t="inlineStr"/>
      <c r="P39" t="inlineStr"/>
      <c r="Q39" t="inlineStr"/>
      <c r="R39" t="inlineStr"/>
      <c r="S39" t="inlineStr"/>
    </row>
    <row r="40">
      <c r="A40" t="inlineStr">
        <is>
          <t>REQ-00039</t>
        </is>
      </c>
      <c r="B40" s="13" t="inlineStr">
        <is>
          <t>28. AWARD DATE
CODE
ITEM
STANDARD FORM 33 (REV. 12/2022) 
Prescribed by GSA - FAR (48 CFR) 53.214 (c)
SEALED BID (IFB) INVITATION FOR BID
NEGOTIATED (RFP) REQUEST FOR 
PROPOSAL
(Hour) (Date)
PART I - THE SCHEDULE PART II - CONTRACT CLAUSES
Created On:
18 Nov 2025, 11:19 AM Eastern Standard Time</t>
        </is>
      </c>
      <c r="C40" t="inlineStr">
        <is>
          <t>C</t>
        </is>
      </c>
      <c r="D40" t="inlineStr"/>
      <c r="E40" t="inlineStr"/>
      <c r="F40" t="inlineStr">
        <is>
          <t>Technical Requirement</t>
        </is>
      </c>
      <c r="G40" s="9" t="inlineStr">
        <is>
          <t>Desirable</t>
        </is>
      </c>
      <c r="H40" s="6" t="inlineStr">
        <is>
          <t>Medium</t>
        </is>
      </c>
      <c r="I40" t="inlineStr"/>
      <c r="J40" t="inlineStr">
        <is>
          <t>Not Started</t>
        </is>
      </c>
      <c r="K40" t="inlineStr"/>
      <c r="L40" t="inlineStr"/>
      <c r="M40" t="inlineStr"/>
      <c r="N40" t="inlineStr"/>
      <c r="O40" t="inlineStr"/>
      <c r="P40" t="inlineStr"/>
      <c r="Q40" t="inlineStr"/>
      <c r="R40" t="inlineStr"/>
      <c r="S40" t="inlineStr"/>
    </row>
    <row r="41">
      <c r="A41" t="inlineStr">
        <is>
          <t>REQ-00040</t>
        </is>
      </c>
      <c r="B41" s="13" t="inlineStr">
        <is>
          <t>Section A - Solicitation/Contract Form
Simulation Environment for Technology Research and Assessments (SENTRA) 
NAICS: 541715 
Size Standard: 1000 Employees 
Product Service Code: AC33 
FA237725RB009
Page 2 of 54</t>
        </is>
      </c>
      <c r="C41" t="inlineStr">
        <is>
          <t>C</t>
        </is>
      </c>
      <c r="D41" t="inlineStr"/>
      <c r="E41" t="inlineStr"/>
      <c r="F41" t="inlineStr">
        <is>
          <t>Technical Requirement</t>
        </is>
      </c>
      <c r="G41" s="9" t="inlineStr">
        <is>
          <t>Desirable</t>
        </is>
      </c>
      <c r="H41" s="6" t="inlineStr">
        <is>
          <t>Medium</t>
        </is>
      </c>
      <c r="I41" t="inlineStr"/>
      <c r="J41" t="inlineStr">
        <is>
          <t>Not Started</t>
        </is>
      </c>
      <c r="K41" t="inlineStr"/>
      <c r="L41" t="inlineStr"/>
      <c r="M41" t="inlineStr"/>
      <c r="N41" t="inlineStr"/>
      <c r="O41" t="inlineStr"/>
      <c r="P41" t="inlineStr"/>
      <c r="Q41" t="inlineStr"/>
      <c r="R41" t="inlineStr"/>
      <c r="S41" t="inlineStr"/>
    </row>
    <row r="42">
      <c r="A42" t="inlineStr">
        <is>
          <t>REQ-00041</t>
        </is>
      </c>
      <c r="B42" s="13" t="inlineStr">
        <is>
          <t>Section B - Supplies or Services &amp; Prices or Costs
 Additional Information/Notes
Item Supplies / Services Estimated 
Quantity Unit Unit Price Amount
0001
Experimentation, Evaluation, and 
Assessment 
Product Service Code: AC33 
Defense Priorities Allocation System (DPAS) Priority Rating: DO-A7 
Pricing Arrangement: Cost Plus Fixed Fee 
1 Each
Additional Descriptive Data: 
The contractor shall c...</t>
        </is>
      </c>
      <c r="C42" t="inlineStr">
        <is>
          <t>C</t>
        </is>
      </c>
      <c r="D42" t="inlineStr"/>
      <c r="E42" t="inlineStr"/>
      <c r="F42" t="inlineStr">
        <is>
          <t>Technical Requirement</t>
        </is>
      </c>
      <c r="G42" s="8" t="inlineStr">
        <is>
          <t>Mandatory</t>
        </is>
      </c>
      <c r="H42" s="5" t="inlineStr">
        <is>
          <t>High</t>
        </is>
      </c>
      <c r="I42" t="inlineStr"/>
      <c r="J42" t="inlineStr">
        <is>
          <t>Not Started</t>
        </is>
      </c>
      <c r="K42" t="inlineStr"/>
      <c r="L42" t="inlineStr"/>
      <c r="M42" t="inlineStr"/>
      <c r="N42" t="inlineStr"/>
      <c r="O42" t="inlineStr"/>
      <c r="P42" t="inlineStr"/>
      <c r="Q42" t="inlineStr"/>
      <c r="R42" t="inlineStr"/>
      <c r="S42" t="inlineStr"/>
    </row>
    <row r="43">
      <c r="A43" t="inlineStr">
        <is>
          <t>REQ-00042</t>
        </is>
      </c>
      <c r="B43" s="13" t="inlineStr">
        <is>
          <t>IAW DFARS 252.211-7003, "Item Unique Identification and Valuation ", the contractor shall identify the 
unit acquisition cost for all deliverable end items for which item unique identification applies.
Inspection/Acceptance/F.O.B.: Destination
0003
Virtual Combat Lab-specific Software 
Product Service Code: AC33 
Defense Priorities Allocation System (DPAS) Priority Rating: DO-A7 
Pricing Arrang...</t>
        </is>
      </c>
      <c r="C43" t="inlineStr">
        <is>
          <t>C</t>
        </is>
      </c>
      <c r="D43" t="inlineStr"/>
      <c r="E43" t="inlineStr"/>
      <c r="F43" t="inlineStr">
        <is>
          <t>Technical Requirement</t>
        </is>
      </c>
      <c r="G43" s="8" t="inlineStr">
        <is>
          <t>Mandatory</t>
        </is>
      </c>
      <c r="H43" s="5" t="inlineStr">
        <is>
          <t>High</t>
        </is>
      </c>
      <c r="I43" t="inlineStr"/>
      <c r="J43" t="inlineStr">
        <is>
          <t>Not Started</t>
        </is>
      </c>
      <c r="K43" t="inlineStr"/>
      <c r="L43" t="inlineStr"/>
      <c r="M43" t="inlineStr"/>
      <c r="N43" t="inlineStr"/>
      <c r="O43" t="inlineStr"/>
      <c r="P43" t="inlineStr"/>
      <c r="Q43" t="inlineStr"/>
      <c r="R43" t="inlineStr"/>
      <c r="S43" t="inlineStr"/>
    </row>
    <row r="44">
      <c r="A44" t="inlineStr">
        <is>
          <t>REQ-00043</t>
        </is>
      </c>
      <c r="B44" s="13" t="inlineStr">
        <is>
          <t>0005
Rapid Assessment Capability (RAC) 
Project-specific Software 
Product Service Code: AC33 
Defense Priorities Allocation System (DPAS) Priority Rating: DO-A7 
Pricing Arrangement: Cost Plus Fixed Fee 
1 Each Not Separately 
Priced
Additional Descriptive Data: 
The Contractor shall deliver computer software in accordance with Section J, Attachment 1, Statement of Objectives (SOO), entitled 
...</t>
        </is>
      </c>
      <c r="C44" t="inlineStr">
        <is>
          <t>C</t>
        </is>
      </c>
      <c r="D44" t="inlineStr"/>
      <c r="E44" t="inlineStr"/>
      <c r="F44" t="inlineStr">
        <is>
          <t>Technical Requirement</t>
        </is>
      </c>
      <c r="G44" s="8" t="inlineStr">
        <is>
          <t>Mandatory</t>
        </is>
      </c>
      <c r="H44" s="5" t="inlineStr">
        <is>
          <t>High</t>
        </is>
      </c>
      <c r="I44" t="inlineStr"/>
      <c r="J44" t="inlineStr">
        <is>
          <t>Not Started</t>
        </is>
      </c>
      <c r="K44" t="inlineStr"/>
      <c r="L44" t="inlineStr"/>
      <c r="M44" t="inlineStr"/>
      <c r="N44" t="inlineStr"/>
      <c r="O44" t="inlineStr"/>
      <c r="P44" t="inlineStr"/>
      <c r="Q44" t="inlineStr"/>
      <c r="R44" t="inlineStr"/>
      <c r="S44" t="inlineStr"/>
    </row>
    <row r="45">
      <c r="A45" t="inlineStr">
        <is>
          <t>REQ-00044</t>
        </is>
      </c>
      <c r="B45" s="13" t="inlineStr">
        <is>
          <t>Total CPFF: $ To Be Determined on each task order 
The Contractor shall deliver data in accordance with Exhibit A, Contract Data Requirements List (CDRL), DD Form 1423-1, dated ______, as 
required by individual task orders issued against this contract. CDRL delivery addresses will be provided on each task order. 
Inspection/Acceptance/F.O.B.: Destination 
ID/IQ Ceiling: $32,000,000.00 
FA23772...</t>
        </is>
      </c>
      <c r="C45" t="inlineStr">
        <is>
          <t>C</t>
        </is>
      </c>
      <c r="D45" t="inlineStr"/>
      <c r="E45" t="inlineStr"/>
      <c r="F45" t="inlineStr">
        <is>
          <t>Technical Requirement</t>
        </is>
      </c>
      <c r="G45" s="8" t="inlineStr">
        <is>
          <t>Mandatory</t>
        </is>
      </c>
      <c r="H45" s="5" t="inlineStr">
        <is>
          <t>High</t>
        </is>
      </c>
      <c r="I45" t="inlineStr"/>
      <c r="J45" t="inlineStr">
        <is>
          <t>Not Started</t>
        </is>
      </c>
      <c r="K45" t="inlineStr"/>
      <c r="L45" t="inlineStr"/>
      <c r="M45" t="inlineStr"/>
      <c r="N45" t="inlineStr"/>
      <c r="O45" t="inlineStr"/>
      <c r="P45" t="inlineStr"/>
      <c r="Q45" t="inlineStr"/>
      <c r="R45" t="inlineStr"/>
      <c r="S45" t="inlineStr"/>
    </row>
    <row r="46">
      <c r="A46" t="inlineStr">
        <is>
          <t>REQ-00045</t>
        </is>
      </c>
      <c r="B46" s="13" t="inlineStr">
        <is>
          <t>Section C - Description/Specifications/Statement of Work
 Requirements
Simulation Environment for Technology Research and Assessments (SENTRA) 
FA237725RB009
Page 7 of 54</t>
        </is>
      </c>
      <c r="C46" t="inlineStr">
        <is>
          <t>C</t>
        </is>
      </c>
      <c r="D46" t="inlineStr"/>
      <c r="E46" t="inlineStr"/>
      <c r="F46" t="inlineStr">
        <is>
          <t>Technical Requirement</t>
        </is>
      </c>
      <c r="G46" s="9" t="inlineStr">
        <is>
          <t>Desirable</t>
        </is>
      </c>
      <c r="H46" s="6" t="inlineStr">
        <is>
          <t>Medium</t>
        </is>
      </c>
      <c r="I46" t="inlineStr"/>
      <c r="J46" t="inlineStr">
        <is>
          <t>Not Started</t>
        </is>
      </c>
      <c r="K46" t="inlineStr"/>
      <c r="L46" t="inlineStr"/>
      <c r="M46" t="inlineStr"/>
      <c r="N46" t="inlineStr"/>
      <c r="O46" t="inlineStr"/>
      <c r="P46" t="inlineStr"/>
      <c r="Q46" t="inlineStr"/>
      <c r="R46" t="inlineStr"/>
      <c r="S46" t="inlineStr"/>
    </row>
    <row r="47">
      <c r="A47" t="inlineStr">
        <is>
          <t>REQ-00046</t>
        </is>
      </c>
      <c r="B47" s="13" t="inlineStr">
        <is>
          <t>Section D - Packaging and Marking
Section E - Inspection and Acceptance
FAR Clauses Incorporated by Reference
Number Title Effective 
Date
Alternate/ 
Deviation
Variation 
Effective 
Date</t>
        </is>
      </c>
      <c r="C47" t="inlineStr">
        <is>
          <t>C</t>
        </is>
      </c>
      <c r="D47" t="inlineStr"/>
      <c r="E47" t="inlineStr"/>
      <c r="F47" t="inlineStr">
        <is>
          <t>Technical Requirement</t>
        </is>
      </c>
      <c r="G47" s="9" t="inlineStr">
        <is>
          <t>Desirable</t>
        </is>
      </c>
      <c r="H47" s="6" t="inlineStr">
        <is>
          <t>Medium</t>
        </is>
      </c>
      <c r="I47" t="inlineStr"/>
      <c r="J47" t="inlineStr">
        <is>
          <t>Not Started</t>
        </is>
      </c>
      <c r="K47" t="inlineStr"/>
      <c r="L47" t="inlineStr"/>
      <c r="M47" t="inlineStr"/>
      <c r="N47" t="inlineStr"/>
      <c r="O47" t="inlineStr"/>
      <c r="P47" t="inlineStr"/>
      <c r="Q47" t="inlineStr"/>
      <c r="R47" t="inlineStr"/>
      <c r="S47" t="inlineStr"/>
    </row>
    <row r="48">
      <c r="A48" t="inlineStr">
        <is>
          <t>REQ-00047</t>
        </is>
      </c>
      <c r="B48" s="13" t="inlineStr">
        <is>
          <t>52.246-9 Inspection of Research and Development (Short Form). Apr 1984
Overall Contract Inspection/Acceptance Locations 
0001
Inspection and Acceptance Location 
Both 
Destination 
Instructions: See Statement of Objectives (SOO) for Acceptance/Inspection criteria. 
DoDAAC: F4FBBK 
CountryCode: USA 
F4FBBK AFRL RYW 
AF BPN NO MLSBLS PROC CP9372197012, 2241 AVIONICS CR BLDG 620 AREA B 1A 
WRIGHT ...</t>
        </is>
      </c>
      <c r="C48" t="inlineStr">
        <is>
          <t>C</t>
        </is>
      </c>
      <c r="D48" t="inlineStr"/>
      <c r="E48" t="inlineStr"/>
      <c r="F48" t="inlineStr">
        <is>
          <t>Technical Requirement</t>
        </is>
      </c>
      <c r="G48" s="9" t="inlineStr">
        <is>
          <t>Desirable</t>
        </is>
      </c>
      <c r="H48" s="6" t="inlineStr">
        <is>
          <t>Medium</t>
        </is>
      </c>
      <c r="I48" t="inlineStr"/>
      <c r="J48" t="inlineStr">
        <is>
          <t>Not Started</t>
        </is>
      </c>
      <c r="K48" t="inlineStr"/>
      <c r="L48" t="inlineStr"/>
      <c r="M48" t="inlineStr"/>
      <c r="N48" t="inlineStr"/>
      <c r="O48" t="inlineStr"/>
      <c r="P48" t="inlineStr"/>
      <c r="Q48" t="inlineStr"/>
      <c r="R48" t="inlineStr"/>
      <c r="S48" t="inlineStr"/>
    </row>
    <row r="49">
      <c r="A49" t="inlineStr">
        <is>
          <t>REQ-00048</t>
        </is>
      </c>
      <c r="B49" s="13" t="inlineStr">
        <is>
          <t>Ryan Bone 
Email: Ryan.Bone.3@us.af.mil 
0005
Inspection and Acceptance Location 
Both 
Destination 
Instructions: See Statement of Objectives (SOO) for Acceptance/Inspection criteria. 
DoDAAC: F4FBBK 
CountryCode: USA 
F4FBBK AFRL RYW 
AF BPN NO MLSBLS PROC CP9372197012, 2241 AVIONICS CR BLDG 620 AREA B 1A 
WRIGHT PATTERSON AFB, OH 45433-7320 
UNITED STATES 
Ryan Bone 
Email: Ryan.Bone.3@us.af...</t>
        </is>
      </c>
      <c r="C49" t="inlineStr">
        <is>
          <t>C</t>
        </is>
      </c>
      <c r="D49" t="inlineStr"/>
      <c r="E49" t="inlineStr"/>
      <c r="F49" t="inlineStr">
        <is>
          <t>Technical Requirement</t>
        </is>
      </c>
      <c r="G49" s="9" t="inlineStr">
        <is>
          <t>Desirable</t>
        </is>
      </c>
      <c r="H49" s="6" t="inlineStr">
        <is>
          <t>Medium</t>
        </is>
      </c>
      <c r="I49" t="inlineStr"/>
      <c r="J49" t="inlineStr">
        <is>
          <t>Not Started</t>
        </is>
      </c>
      <c r="K49" t="inlineStr"/>
      <c r="L49" t="inlineStr"/>
      <c r="M49" t="inlineStr"/>
      <c r="N49" t="inlineStr"/>
      <c r="O49" t="inlineStr"/>
      <c r="P49" t="inlineStr"/>
      <c r="Q49" t="inlineStr"/>
      <c r="R49" t="inlineStr"/>
      <c r="S49" t="inlineStr"/>
    </row>
    <row r="50">
      <c r="A50" t="inlineStr">
        <is>
          <t>REQ-00049</t>
        </is>
      </c>
      <c r="B50" s="13" t="inlineStr">
        <is>
          <t>Section F - Deliveries or Performance
Line Item Delivery Schedule Estimated 
Quantity Address and POC Special Handling/Notes
0001
Delivery Schedule 
From date of lead time event 
to delivery 
84  Month 
Date of Award
1 Each Place of Performance 
DoDAAC: F4FBBK 
CountryCode: USA 
F4FBBK AFRL RYW 
AF BPN NO MLSBLS PROC CP9372197012, 2241 AVIONICS 
CR BLDG 620 AREA B 1A 
WRIGHT PATTERSON AFB, OH 4...</t>
        </is>
      </c>
      <c r="C50" t="inlineStr">
        <is>
          <t>C</t>
        </is>
      </c>
      <c r="D50" t="inlineStr"/>
      <c r="E50" t="inlineStr"/>
      <c r="F50" t="inlineStr">
        <is>
          <t>Technical Requirement</t>
        </is>
      </c>
      <c r="G50" s="8" t="inlineStr">
        <is>
          <t>Mandatory</t>
        </is>
      </c>
      <c r="H50" s="5" t="inlineStr">
        <is>
          <t>High</t>
        </is>
      </c>
      <c r="I50" t="inlineStr"/>
      <c r="J50" t="inlineStr">
        <is>
          <t>Not Started</t>
        </is>
      </c>
      <c r="K50" t="inlineStr"/>
      <c r="L50" t="inlineStr"/>
      <c r="M50" t="inlineStr"/>
      <c r="N50" t="inlineStr"/>
      <c r="O50" t="inlineStr"/>
      <c r="P50" t="inlineStr"/>
      <c r="Q50" t="inlineStr"/>
      <c r="R50" t="inlineStr"/>
      <c r="S50" t="inlineStr"/>
    </row>
    <row r="51">
      <c r="A51" t="inlineStr">
        <is>
          <t>REQ-00050</t>
        </is>
      </c>
      <c r="B51" s="13" t="inlineStr">
        <is>
          <t>0003
Additional Descriptive Data: 
The scheduled delivery date for software is as stated above.  The shipping address is as follows:</t>
        </is>
      </c>
      <c r="C51" t="inlineStr">
        <is>
          <t>C</t>
        </is>
      </c>
      <c r="D51" t="inlineStr"/>
      <c r="E51" t="inlineStr"/>
      <c r="F51" t="inlineStr">
        <is>
          <t>Technical Requirement</t>
        </is>
      </c>
      <c r="G51" s="9" t="inlineStr">
        <is>
          <t>Desirable</t>
        </is>
      </c>
      <c r="H51" s="6" t="inlineStr">
        <is>
          <t>Medium</t>
        </is>
      </c>
      <c r="I51" t="inlineStr"/>
      <c r="J51" t="inlineStr">
        <is>
          <t>Not Started</t>
        </is>
      </c>
      <c r="K51" t="inlineStr"/>
      <c r="L51" t="inlineStr"/>
      <c r="M51" t="inlineStr"/>
      <c r="N51" t="inlineStr"/>
      <c r="O51" t="inlineStr"/>
      <c r="P51" t="inlineStr"/>
      <c r="Q51" t="inlineStr"/>
      <c r="R51" t="inlineStr"/>
      <c r="S51" t="inlineStr"/>
    </row>
    <row r="52">
      <c r="A52" t="inlineStr">
        <is>
          <t>REQ-00051</t>
        </is>
      </c>
      <c r="B52" s="13" t="inlineStr">
        <is>
          <t>AFRL/RYWD
Attn:  Ryan Bone
2241 Avionics Circle, Area B, Bldg. 620, WPAFB, OH 45433
937-713-9919
ryan.bone.3@us.af.mil
Mark For: F4FBBK
(Include contract number and the AF Program Manager's name, office symbol, and phone number on the shipping documents.)
0004
Delivery Schedule 
From date of lead time event 
to delivery 
84  Month 
Date of Award
1 Each Place of Performance 
DoDAAC: F4FBBK 
Coun...</t>
        </is>
      </c>
      <c r="C52" t="inlineStr">
        <is>
          <t>C</t>
        </is>
      </c>
      <c r="D52" t="inlineStr"/>
      <c r="E52" t="inlineStr"/>
      <c r="F52" t="inlineStr">
        <is>
          <t>Technical Requirement</t>
        </is>
      </c>
      <c r="G52" s="8" t="inlineStr">
        <is>
          <t>Mandatory</t>
        </is>
      </c>
      <c r="H52" s="5" t="inlineStr">
        <is>
          <t>High</t>
        </is>
      </c>
      <c r="I52" t="inlineStr"/>
      <c r="J52" t="inlineStr">
        <is>
          <t>Not Started</t>
        </is>
      </c>
      <c r="K52" t="inlineStr"/>
      <c r="L52" t="inlineStr"/>
      <c r="M52" t="inlineStr"/>
      <c r="N52" t="inlineStr"/>
      <c r="O52" t="inlineStr"/>
      <c r="P52" t="inlineStr"/>
      <c r="Q52" t="inlineStr"/>
      <c r="R52" t="inlineStr"/>
      <c r="S52" t="inlineStr"/>
    </row>
    <row r="53">
      <c r="A53" t="inlineStr">
        <is>
          <t>REQ-00052</t>
        </is>
      </c>
      <c r="B53" s="13" t="inlineStr">
        <is>
          <t>AFRL/RYWD
Attn:  Ryan Bone
2241 Avionics Circle, Area B, Bldg. 620, WPAFB, OH 45433
937-713-9919
ryan.bone.3@us.af.mil
Mark For: F4FBBK
(Include contract number and the AF Program Manager's name, office symbol, and phone number on the shipping documents.)
FA237725RB009
Page 11 of 54</t>
        </is>
      </c>
      <c r="C53" t="inlineStr">
        <is>
          <t>C</t>
        </is>
      </c>
      <c r="D53" t="inlineStr"/>
      <c r="E53" t="inlineStr"/>
      <c r="F53" t="inlineStr">
        <is>
          <t>Technical Requirement</t>
        </is>
      </c>
      <c r="G53" s="9" t="inlineStr">
        <is>
          <t>Desirable</t>
        </is>
      </c>
      <c r="H53" s="6" t="inlineStr">
        <is>
          <t>Medium</t>
        </is>
      </c>
      <c r="I53" t="inlineStr"/>
      <c r="J53" t="inlineStr">
        <is>
          <t>Not Started</t>
        </is>
      </c>
      <c r="K53" t="inlineStr"/>
      <c r="L53" t="inlineStr"/>
      <c r="M53" t="inlineStr"/>
      <c r="N53" t="inlineStr"/>
      <c r="O53" t="inlineStr"/>
      <c r="P53" t="inlineStr"/>
      <c r="Q53" t="inlineStr"/>
      <c r="R53" t="inlineStr"/>
      <c r="S53" t="inlineStr"/>
    </row>
    <row r="54">
      <c r="A54" t="inlineStr">
        <is>
          <t>REQ-00053</t>
        </is>
      </c>
      <c r="B54" s="13" t="inlineStr">
        <is>
          <t>0006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scheduled delivery date f...</t>
        </is>
      </c>
      <c r="C54" t="inlineStr">
        <is>
          <t>C</t>
        </is>
      </c>
      <c r="D54" t="inlineStr"/>
      <c r="E54" t="inlineStr"/>
      <c r="F54" t="inlineStr">
        <is>
          <t>Technical Requirement</t>
        </is>
      </c>
      <c r="G54" s="9" t="inlineStr">
        <is>
          <t>Desirable</t>
        </is>
      </c>
      <c r="H54" s="6" t="inlineStr">
        <is>
          <t>Medium</t>
        </is>
      </c>
      <c r="I54" t="inlineStr"/>
      <c r="J54" t="inlineStr">
        <is>
          <t>Not Started</t>
        </is>
      </c>
      <c r="K54" t="inlineStr"/>
      <c r="L54" t="inlineStr"/>
      <c r="M54" t="inlineStr"/>
      <c r="N54" t="inlineStr"/>
      <c r="O54" t="inlineStr"/>
      <c r="P54" t="inlineStr"/>
      <c r="Q54" t="inlineStr"/>
      <c r="R54" t="inlineStr"/>
      <c r="S54" t="inlineStr"/>
    </row>
    <row r="55">
      <c r="A55" t="inlineStr">
        <is>
          <t>REQ-00054</t>
        </is>
      </c>
      <c r="B55" s="13" t="inlineStr">
        <is>
          <t>AFRL/RYWD
Attn:  Ryan Bone
2241 Avionics Circle, Area B, Bldg. 620, WPAFB, OH 45433
937-713-9919
ryan.bone.3@us.af.mil
Mark For: F4FBBK
(Include contract number and the AF Program Manager's name, office symbol, and phone number on the shipping documents.)
0007
Delivery Schedule 
From date of lead time event 
to delivery 
84  Month 
Date of Award
1 Each Place of Performance 
DoDAAC: F4FBBK 
Coun...</t>
        </is>
      </c>
      <c r="C55" t="inlineStr">
        <is>
          <t>C</t>
        </is>
      </c>
      <c r="D55" t="inlineStr"/>
      <c r="E55" t="inlineStr"/>
      <c r="F55" t="inlineStr">
        <is>
          <t>Technical Requirement</t>
        </is>
      </c>
      <c r="G55" s="8" t="inlineStr">
        <is>
          <t>Mandatory</t>
        </is>
      </c>
      <c r="H55" s="5" t="inlineStr">
        <is>
          <t>High</t>
        </is>
      </c>
      <c r="I55" t="inlineStr"/>
      <c r="J55" t="inlineStr">
        <is>
          <t>Not Started</t>
        </is>
      </c>
      <c r="K55" t="inlineStr"/>
      <c r="L55" t="inlineStr"/>
      <c r="M55" t="inlineStr"/>
      <c r="N55" t="inlineStr"/>
      <c r="O55" t="inlineStr"/>
      <c r="P55" t="inlineStr"/>
      <c r="Q55" t="inlineStr"/>
      <c r="R55" t="inlineStr"/>
      <c r="S55" t="inlineStr"/>
    </row>
    <row r="56">
      <c r="A56" t="inlineStr">
        <is>
          <t>REQ-00055</t>
        </is>
      </c>
      <c r="B56" s="13" t="inlineStr">
        <is>
          <t>52.242-15 Stop-Work Order. (Alternate I) Aug 1989 Alternate I Apr 1984
FA237725RB009
Page 12 of 54</t>
        </is>
      </c>
      <c r="C56" t="inlineStr">
        <is>
          <t>C</t>
        </is>
      </c>
      <c r="D56" t="inlineStr"/>
      <c r="E56" t="inlineStr"/>
      <c r="F56" t="inlineStr">
        <is>
          <t>Technical Requirement</t>
        </is>
      </c>
      <c r="G56" s="9" t="inlineStr">
        <is>
          <t>Desirable</t>
        </is>
      </c>
      <c r="H56" s="6" t="inlineStr">
        <is>
          <t>Medium</t>
        </is>
      </c>
      <c r="I56" t="inlineStr"/>
      <c r="J56" t="inlineStr">
        <is>
          <t>Not Started</t>
        </is>
      </c>
      <c r="K56" t="inlineStr"/>
      <c r="L56" t="inlineStr"/>
      <c r="M56" t="inlineStr"/>
      <c r="N56" t="inlineStr"/>
      <c r="O56" t="inlineStr"/>
      <c r="P56" t="inlineStr"/>
      <c r="Q56" t="inlineStr"/>
      <c r="R56" t="inlineStr"/>
      <c r="S56" t="inlineStr"/>
    </row>
    <row r="57">
      <c r="A57" t="inlineStr">
        <is>
          <t>REQ-00056</t>
        </is>
      </c>
      <c r="B57" s="13" t="inlineStr">
        <is>
          <t>Section G - Contract Administration Data
DFARS Clauses Incorporated by Reference
Number Title Effective 
Date
Alternate/ 
Deviation
Variation 
Effective 
Date</t>
        </is>
      </c>
      <c r="C57" t="inlineStr">
        <is>
          <t>C</t>
        </is>
      </c>
      <c r="D57" t="inlineStr"/>
      <c r="E57" t="inlineStr"/>
      <c r="F57" t="inlineStr">
        <is>
          <t>Technical Requirement</t>
        </is>
      </c>
      <c r="G57" s="9" t="inlineStr">
        <is>
          <t>Desirable</t>
        </is>
      </c>
      <c r="H57" s="6" t="inlineStr">
        <is>
          <t>Medium</t>
        </is>
      </c>
      <c r="I57" t="inlineStr"/>
      <c r="J57" t="inlineStr">
        <is>
          <t>Not Started</t>
        </is>
      </c>
      <c r="K57" t="inlineStr"/>
      <c r="L57" t="inlineStr"/>
      <c r="M57" t="inlineStr"/>
      <c r="N57" t="inlineStr"/>
      <c r="O57" t="inlineStr"/>
      <c r="P57" t="inlineStr"/>
      <c r="Q57" t="inlineStr"/>
      <c r="R57" t="inlineStr"/>
      <c r="S57" t="inlineStr"/>
    </row>
    <row r="58">
      <c r="A58" t="inlineStr">
        <is>
          <t>REQ-00057</t>
        </is>
      </c>
      <c r="B58" s="13" t="inlineStr">
        <is>
          <t>252.204-7006 Billing Instructions-Cost Vouchers May 2023</t>
        </is>
      </c>
      <c r="C58" t="inlineStr">
        <is>
          <t>C</t>
        </is>
      </c>
      <c r="D58" t="inlineStr"/>
      <c r="E58" t="inlineStr"/>
      <c r="F58" t="inlineStr">
        <is>
          <t>Technical Requirement</t>
        </is>
      </c>
      <c r="G58" s="9" t="inlineStr">
        <is>
          <t>Desirable</t>
        </is>
      </c>
      <c r="H58" s="7" t="inlineStr">
        <is>
          <t>Low</t>
        </is>
      </c>
      <c r="I58" t="inlineStr"/>
      <c r="J58" t="inlineStr">
        <is>
          <t>Not Started</t>
        </is>
      </c>
      <c r="K58" t="inlineStr"/>
      <c r="L58" t="inlineStr"/>
      <c r="M58" t="inlineStr"/>
      <c r="N58" t="inlineStr"/>
      <c r="O58" t="inlineStr"/>
      <c r="P58" t="inlineStr"/>
      <c r="Q58" t="inlineStr"/>
      <c r="R58" t="inlineStr"/>
      <c r="S58" t="inlineStr"/>
    </row>
    <row r="59">
      <c r="A59" t="inlineStr">
        <is>
          <t>REQ-00058</t>
        </is>
      </c>
      <c r="B59" s="13" t="inlineStr">
        <is>
          <t>252.231-7000 Supplemental Cost Principles Dec 1991</t>
        </is>
      </c>
      <c r="C59" t="inlineStr">
        <is>
          <t>C</t>
        </is>
      </c>
      <c r="D59" t="inlineStr"/>
      <c r="E59" t="inlineStr"/>
      <c r="F59" t="inlineStr">
        <is>
          <t>Technical Requirement</t>
        </is>
      </c>
      <c r="G59" s="9" t="inlineStr">
        <is>
          <t>Desirable</t>
        </is>
      </c>
      <c r="H59" s="6" t="inlineStr">
        <is>
          <t>Medium</t>
        </is>
      </c>
      <c r="I59" t="inlineStr"/>
      <c r="J59" t="inlineStr">
        <is>
          <t>Not Started</t>
        </is>
      </c>
      <c r="K59" t="inlineStr"/>
      <c r="L59" t="inlineStr"/>
      <c r="M59" t="inlineStr"/>
      <c r="N59" t="inlineStr"/>
      <c r="O59" t="inlineStr"/>
      <c r="P59" t="inlineStr"/>
      <c r="Q59" t="inlineStr"/>
      <c r="R59" t="inlineStr"/>
      <c r="S59" t="inlineStr"/>
    </row>
    <row r="60">
      <c r="A60" t="inlineStr">
        <is>
          <t>REQ-00059</t>
        </is>
      </c>
      <c r="B60" s="13" t="inlineStr">
        <is>
          <t>252.232-7003 Electronic Submission of Payment Requests and Receiving Reports. Dec 2018
DFARS Clauses Incorporated by Full Text</t>
        </is>
      </c>
      <c r="C60" t="inlineStr">
        <is>
          <t>C</t>
        </is>
      </c>
      <c r="D60" t="inlineStr"/>
      <c r="E60" t="inlineStr"/>
      <c r="F60" t="inlineStr">
        <is>
          <t>Technical Requirement</t>
        </is>
      </c>
      <c r="G60" s="9" t="inlineStr">
        <is>
          <t>Desirable</t>
        </is>
      </c>
      <c r="H60" s="6" t="inlineStr">
        <is>
          <t>Medium</t>
        </is>
      </c>
      <c r="I60" t="inlineStr"/>
      <c r="J60" t="inlineStr">
        <is>
          <t>Not Started</t>
        </is>
      </c>
      <c r="K60" t="inlineStr"/>
      <c r="L60" t="inlineStr"/>
      <c r="M60" t="inlineStr"/>
      <c r="N60" t="inlineStr"/>
      <c r="O60" t="inlineStr"/>
      <c r="P60" t="inlineStr"/>
      <c r="Q60" t="inlineStr"/>
      <c r="R60" t="inlineStr"/>
      <c r="S60" t="inlineStr"/>
    </row>
    <row r="61">
      <c r="A61" t="inlineStr">
        <is>
          <t>REQ-00060</t>
        </is>
      </c>
      <c r="B61" s="13" t="inlineStr">
        <is>
          <t>252.232-7006 Wide Area WorkFlow Payment Instructions. (Jan 2023)
WIDE AREA WORKFLOW PAYMENT INSTRUCTIONS (JAN 2023)</t>
        </is>
      </c>
      <c r="C61" t="inlineStr">
        <is>
          <t>C</t>
        </is>
      </c>
      <c r="D61" t="inlineStr"/>
      <c r="E61" t="inlineStr"/>
      <c r="F61" t="inlineStr">
        <is>
          <t>Technical Requirement</t>
        </is>
      </c>
      <c r="G61" s="9" t="inlineStr">
        <is>
          <t>Desirable</t>
        </is>
      </c>
      <c r="H61" s="6" t="inlineStr">
        <is>
          <t>Medium</t>
        </is>
      </c>
      <c r="I61" t="inlineStr"/>
      <c r="J61" t="inlineStr">
        <is>
          <t>Not Started</t>
        </is>
      </c>
      <c r="K61" t="inlineStr"/>
      <c r="L61" t="inlineStr"/>
      <c r="M61" t="inlineStr"/>
      <c r="N61" t="inlineStr"/>
      <c r="O61" t="inlineStr"/>
      <c r="P61" t="inlineStr"/>
      <c r="Q61" t="inlineStr"/>
      <c r="R61" t="inlineStr"/>
      <c r="S61" t="inlineStr"/>
    </row>
    <row r="62">
      <c r="A62" t="inlineStr">
        <is>
          <t>REQ-00061</t>
        </is>
      </c>
      <c r="B62" s="13" t="inlineStr">
        <is>
          <t>(a) Definitions. As used in this clause- 
 "Department of Defense Activity Address Code (DoDAAC)" is a six position code that uniquely identifies a unit, activity, or organization. 
 "Document type" means the type of payment request or receiving report available for creation in Wide Area WorkFlow (WAWF). 
 "Local processing office (LPO)" is the office responsible for payment certification when ...</t>
        </is>
      </c>
      <c r="C62" t="inlineStr">
        <is>
          <t>C</t>
        </is>
      </c>
      <c r="D62" t="inlineStr"/>
      <c r="E62" t="inlineStr"/>
      <c r="F62" t="inlineStr">
        <is>
          <t>Technical Requirement</t>
        </is>
      </c>
      <c r="G62" s="9" t="inlineStr">
        <is>
          <t>Desirable</t>
        </is>
      </c>
      <c r="H62" s="6" t="inlineStr">
        <is>
          <t>Medium</t>
        </is>
      </c>
      <c r="I62" t="inlineStr"/>
      <c r="J62" t="inlineStr">
        <is>
          <t>Not Started</t>
        </is>
      </c>
      <c r="K62" t="inlineStr"/>
      <c r="L62" t="inlineStr"/>
      <c r="M62" t="inlineStr"/>
      <c r="N62" t="inlineStr"/>
      <c r="O62" t="inlineStr"/>
      <c r="P62" t="inlineStr"/>
      <c r="Q62" t="inlineStr"/>
      <c r="R62" t="inlineStr"/>
      <c r="S62" t="inlineStr"/>
    </row>
    <row r="63">
      <c r="A63" t="inlineStr">
        <is>
          <t>REQ-00062</t>
        </is>
      </c>
      <c r="B63" s="13" t="inlineStr">
        <is>
          <t>(b) Electronic invoicing. The WAWF system provides the method to electronically process vendor payment requests and receiving reports, as authorized by 
Defense Federal Acquisition Regulation Supplement (DFARS) 252.232-7003, Electronic Submission of Payment Requests and Receiving Reports.</t>
        </is>
      </c>
      <c r="C63" t="inlineStr">
        <is>
          <t>C</t>
        </is>
      </c>
      <c r="D63" t="inlineStr"/>
      <c r="E63" t="inlineStr"/>
      <c r="F63" t="inlineStr">
        <is>
          <t>Technical Requirement</t>
        </is>
      </c>
      <c r="G63" s="9" t="inlineStr">
        <is>
          <t>Desirable</t>
        </is>
      </c>
      <c r="H63" s="6" t="inlineStr">
        <is>
          <t>Medium</t>
        </is>
      </c>
      <c r="I63" t="inlineStr"/>
      <c r="J63" t="inlineStr">
        <is>
          <t>Not Started</t>
        </is>
      </c>
      <c r="K63" t="inlineStr"/>
      <c r="L63" t="inlineStr"/>
      <c r="M63" t="inlineStr"/>
      <c r="N63" t="inlineStr"/>
      <c r="O63" t="inlineStr"/>
      <c r="P63" t="inlineStr"/>
      <c r="Q63" t="inlineStr"/>
      <c r="R63" t="inlineStr"/>
      <c r="S63" t="inlineStr"/>
    </row>
    <row r="64">
      <c r="A64" t="inlineStr">
        <is>
          <t>REQ-00063</t>
        </is>
      </c>
      <c r="B64" s="13" t="inlineStr">
        <is>
          <t>(c) WAWF access. To access WAWF, the Contractor shall-</t>
        </is>
      </c>
      <c r="C64" t="inlineStr">
        <is>
          <t>C</t>
        </is>
      </c>
      <c r="D64" t="inlineStr"/>
      <c r="E64" t="inlineStr"/>
      <c r="F64" t="inlineStr">
        <is>
          <t>Technical Requirement</t>
        </is>
      </c>
      <c r="G64" s="8" t="inlineStr">
        <is>
          <t>Mandatory</t>
        </is>
      </c>
      <c r="H64" s="5" t="inlineStr">
        <is>
          <t>High</t>
        </is>
      </c>
      <c r="I64" t="inlineStr"/>
      <c r="J64" t="inlineStr">
        <is>
          <t>Not Started</t>
        </is>
      </c>
      <c r="K64" t="inlineStr"/>
      <c r="L64" t="inlineStr"/>
      <c r="M64" t="inlineStr"/>
      <c r="N64" t="inlineStr"/>
      <c r="O64" t="inlineStr"/>
      <c r="P64" t="inlineStr"/>
      <c r="Q64" t="inlineStr"/>
      <c r="R64" t="inlineStr"/>
      <c r="S64" t="inlineStr"/>
    </row>
    <row r="65">
      <c r="A65" t="inlineStr">
        <is>
          <t>REQ-00064</t>
        </is>
      </c>
      <c r="B65" s="13" t="inlineStr">
        <is>
          <t>(1) Have a designated electronic business point of contact in the System for Award Management at https://www.sam.gov; and</t>
        </is>
      </c>
      <c r="C65" t="inlineStr">
        <is>
          <t>C</t>
        </is>
      </c>
      <c r="D65" t="inlineStr"/>
      <c r="E65" t="inlineStr"/>
      <c r="F65" t="inlineStr">
        <is>
          <t>Technical Requirement</t>
        </is>
      </c>
      <c r="G65" s="9" t="inlineStr">
        <is>
          <t>Desirable</t>
        </is>
      </c>
      <c r="H65" s="6" t="inlineStr">
        <is>
          <t>Medium</t>
        </is>
      </c>
      <c r="I65" t="inlineStr"/>
      <c r="J65" t="inlineStr">
        <is>
          <t>Not Started</t>
        </is>
      </c>
      <c r="K65" t="inlineStr"/>
      <c r="L65" t="inlineStr"/>
      <c r="M65" t="inlineStr"/>
      <c r="N65" t="inlineStr"/>
      <c r="O65" t="inlineStr"/>
      <c r="P65" t="inlineStr"/>
      <c r="Q65" t="inlineStr"/>
      <c r="R65" t="inlineStr"/>
      <c r="S65" t="inlineStr"/>
    </row>
    <row r="66">
      <c r="A66" t="inlineStr">
        <is>
          <t>REQ-00065</t>
        </is>
      </c>
      <c r="B66" s="13" t="inlineStr">
        <is>
          <t>(2) Be registered to use WAWF at https://wawf.eb.mil/ following the step-by-step procedures for self-registration available at this web site.</t>
        </is>
      </c>
      <c r="C66" t="inlineStr">
        <is>
          <t>C</t>
        </is>
      </c>
      <c r="D66" t="inlineStr"/>
      <c r="E66" t="inlineStr"/>
      <c r="F66" t="inlineStr">
        <is>
          <t>Technical Requirement</t>
        </is>
      </c>
      <c r="G66" s="9" t="inlineStr">
        <is>
          <t>Desirable</t>
        </is>
      </c>
      <c r="H66" s="6" t="inlineStr">
        <is>
          <t>Medium</t>
        </is>
      </c>
      <c r="I66" t="inlineStr"/>
      <c r="J66" t="inlineStr">
        <is>
          <t>Not Started</t>
        </is>
      </c>
      <c r="K66" t="inlineStr"/>
      <c r="L66" t="inlineStr"/>
      <c r="M66" t="inlineStr"/>
      <c r="N66" t="inlineStr"/>
      <c r="O66" t="inlineStr"/>
      <c r="P66" t="inlineStr"/>
      <c r="Q66" t="inlineStr"/>
      <c r="R66" t="inlineStr"/>
      <c r="S66" t="inlineStr"/>
    </row>
    <row r="67">
      <c r="A67" t="inlineStr">
        <is>
          <t>REQ-00066</t>
        </is>
      </c>
      <c r="B67" s="13" t="inlineStr">
        <is>
          <t>(d) WAWF training. The Contractor should follow the training instructions of the WAWF Web-Based Training Course and use the Practice Training Site before 
submitting payment requests through WAWF. Both can be accessed by selecting the "Web Based Training" link on the WAWF home page at https://wawf.eb.mil/</t>
        </is>
      </c>
      <c r="C67" t="inlineStr">
        <is>
          <t>C</t>
        </is>
      </c>
      <c r="D67" t="inlineStr"/>
      <c r="E67" t="inlineStr"/>
      <c r="F67" t="inlineStr">
        <is>
          <t>Technical Requirement</t>
        </is>
      </c>
      <c r="G67" s="9" t="inlineStr">
        <is>
          <t>Desirable</t>
        </is>
      </c>
      <c r="H67" s="6" t="inlineStr">
        <is>
          <t>Medium</t>
        </is>
      </c>
      <c r="I67" t="inlineStr"/>
      <c r="J67" t="inlineStr">
        <is>
          <t>Not Started</t>
        </is>
      </c>
      <c r="K67" t="inlineStr"/>
      <c r="L67" t="inlineStr"/>
      <c r="M67" t="inlineStr"/>
      <c r="N67" t="inlineStr"/>
      <c r="O67" t="inlineStr"/>
      <c r="P67" t="inlineStr"/>
      <c r="Q67" t="inlineStr"/>
      <c r="R67" t="inlineStr"/>
      <c r="S67" t="inlineStr"/>
    </row>
    <row r="68">
      <c r="A68" t="inlineStr">
        <is>
          <t>REQ-00067</t>
        </is>
      </c>
      <c r="B68" s="13" t="inlineStr">
        <is>
          <t>(e) WAWF methods of document submission. Document submissions may be via web entry, Electronic Data Interchange, or File Transfer Protocol.</t>
        </is>
      </c>
      <c r="C68" t="inlineStr">
        <is>
          <t>C</t>
        </is>
      </c>
      <c r="D68" t="inlineStr"/>
      <c r="E68" t="inlineStr"/>
      <c r="F68" t="inlineStr">
        <is>
          <t>Technical Requirement</t>
        </is>
      </c>
      <c r="G68" s="9" t="inlineStr">
        <is>
          <t>Desirable</t>
        </is>
      </c>
      <c r="H68" s="7" t="inlineStr">
        <is>
          <t>Low</t>
        </is>
      </c>
      <c r="I68" t="inlineStr"/>
      <c r="J68" t="inlineStr">
        <is>
          <t>Not Started</t>
        </is>
      </c>
      <c r="K68" t="inlineStr"/>
      <c r="L68" t="inlineStr"/>
      <c r="M68" t="inlineStr"/>
      <c r="N68" t="inlineStr"/>
      <c r="O68" t="inlineStr"/>
      <c r="P68" t="inlineStr"/>
      <c r="Q68" t="inlineStr"/>
      <c r="R68" t="inlineStr"/>
      <c r="S68" t="inlineStr"/>
    </row>
    <row r="69">
      <c r="A69" t="inlineStr">
        <is>
          <t>REQ-00068</t>
        </is>
      </c>
      <c r="B69" s="13" t="inlineStr">
        <is>
          <t>(f) WAWF payment instructions. The Contractor shall use the following information when submitting payment requests and receiving reports in WAWF for this 
contract or task or delivery order:</t>
        </is>
      </c>
      <c r="C69" t="inlineStr">
        <is>
          <t>C</t>
        </is>
      </c>
      <c r="D69" t="inlineStr"/>
      <c r="E69" t="inlineStr"/>
      <c r="F69" t="inlineStr">
        <is>
          <t>Technical Requirement</t>
        </is>
      </c>
      <c r="G69" s="8" t="inlineStr">
        <is>
          <t>Mandatory</t>
        </is>
      </c>
      <c r="H69" s="5" t="inlineStr">
        <is>
          <t>High</t>
        </is>
      </c>
      <c r="I69" t="inlineStr"/>
      <c r="J69" t="inlineStr">
        <is>
          <t>Not Started</t>
        </is>
      </c>
      <c r="K69" t="inlineStr"/>
      <c r="L69" t="inlineStr"/>
      <c r="M69" t="inlineStr"/>
      <c r="N69" t="inlineStr"/>
      <c r="O69" t="inlineStr"/>
      <c r="P69" t="inlineStr"/>
      <c r="Q69" t="inlineStr"/>
      <c r="R69" t="inlineStr"/>
      <c r="S69" t="inlineStr"/>
    </row>
    <row r="70">
      <c r="A70" t="inlineStr">
        <is>
          <t>REQ-00069</t>
        </is>
      </c>
      <c r="B70" s="13" t="inlineStr">
        <is>
          <t>(1) Document type. The Contractor shall submit payment requests using the following document type(s):</t>
        </is>
      </c>
      <c r="C70" t="inlineStr">
        <is>
          <t>C</t>
        </is>
      </c>
      <c r="D70" t="inlineStr"/>
      <c r="E70" t="inlineStr"/>
      <c r="F70" t="inlineStr">
        <is>
          <t>Technical Requirement</t>
        </is>
      </c>
      <c r="G70" s="8" t="inlineStr">
        <is>
          <t>Mandatory</t>
        </is>
      </c>
      <c r="H70" s="5" t="inlineStr">
        <is>
          <t>High</t>
        </is>
      </c>
      <c r="I70" t="inlineStr"/>
      <c r="J70" t="inlineStr">
        <is>
          <t>Not Started</t>
        </is>
      </c>
      <c r="K70" t="inlineStr"/>
      <c r="L70" t="inlineStr"/>
      <c r="M70" t="inlineStr"/>
      <c r="N70" t="inlineStr"/>
      <c r="O70" t="inlineStr"/>
      <c r="P70" t="inlineStr"/>
      <c r="Q70" t="inlineStr"/>
      <c r="R70" t="inlineStr"/>
      <c r="S70" t="inlineStr"/>
    </row>
    <row r="71">
      <c r="A71" t="inlineStr">
        <is>
          <t>REQ-00070</t>
        </is>
      </c>
      <c r="B71" s="13" t="inlineStr">
        <is>
          <t>(i) For cost-type line items, including labor-hour or time-and-materials, submit a cost voucher. 
 (ii) For fixed price line items- 
 (A) That require shipment of a deliverable, submit the invoice and receiving report specified by the Contracting Officer. 
N/A 
(Contracting Officer: Insert applicable invoice and receiving report document type(s) for fixed price line items that require shipment ...</t>
        </is>
      </c>
      <c r="C71" t="inlineStr">
        <is>
          <t>C</t>
        </is>
      </c>
      <c r="D71" t="inlineStr"/>
      <c r="E71" t="inlineStr"/>
      <c r="F71" t="inlineStr">
        <is>
          <t>Technical Requirement</t>
        </is>
      </c>
      <c r="G71" s="9" t="inlineStr">
        <is>
          <t>Desirable</t>
        </is>
      </c>
      <c r="H71" s="6" t="inlineStr">
        <is>
          <t>Medium</t>
        </is>
      </c>
      <c r="I71" t="inlineStr"/>
      <c r="J71" t="inlineStr">
        <is>
          <t>Not Started</t>
        </is>
      </c>
      <c r="K71" t="inlineStr"/>
      <c r="L71" t="inlineStr"/>
      <c r="M71" t="inlineStr"/>
      <c r="N71" t="inlineStr"/>
      <c r="O71" t="inlineStr"/>
      <c r="P71" t="inlineStr"/>
      <c r="Q71" t="inlineStr"/>
      <c r="R71" t="inlineStr"/>
      <c r="S71" t="inlineStr"/>
    </row>
    <row r="72">
      <c r="A72" t="inlineStr">
        <is>
          <t>REQ-00071</t>
        </is>
      </c>
      <c r="B72" s="13" t="inlineStr">
        <is>
          <t>(v) For commercial financing, submit a commercial financing request.</t>
        </is>
      </c>
      <c r="C72" t="inlineStr">
        <is>
          <t>C</t>
        </is>
      </c>
      <c r="D72" t="inlineStr"/>
      <c r="E72" t="inlineStr"/>
      <c r="F72" t="inlineStr">
        <is>
          <t>Technical Requirement</t>
        </is>
      </c>
      <c r="G72" s="9" t="inlineStr">
        <is>
          <t>Desirable</t>
        </is>
      </c>
      <c r="H72" s="6" t="inlineStr">
        <is>
          <t>Medium</t>
        </is>
      </c>
      <c r="I72" t="inlineStr"/>
      <c r="J72" t="inlineStr">
        <is>
          <t>Not Started</t>
        </is>
      </c>
      <c r="K72" t="inlineStr"/>
      <c r="L72" t="inlineStr"/>
      <c r="M72" t="inlineStr"/>
      <c r="N72" t="inlineStr"/>
      <c r="O72" t="inlineStr"/>
      <c r="P72" t="inlineStr"/>
      <c r="Q72" t="inlineStr"/>
      <c r="R72" t="inlineStr"/>
      <c r="S72" t="inlineStr"/>
    </row>
    <row r="73">
      <c r="A73" t="inlineStr">
        <is>
          <t>REQ-00072</t>
        </is>
      </c>
      <c r="B73" s="13" t="inlineStr">
        <is>
          <t>(2) ) Fast Pay requests are only permitted when Federal Acquisition Regulation (FAR) 52.213-1 is included in the contract. 
 [Note: The Contractor may use a WAWF "combo" document type to create some combinations of invoice and receiving report in one step.]</t>
        </is>
      </c>
      <c r="C73" t="inlineStr">
        <is>
          <t>C</t>
        </is>
      </c>
      <c r="D73" t="inlineStr"/>
      <c r="E73" t="inlineStr"/>
      <c r="F73" t="inlineStr">
        <is>
          <t>Technical Requirement</t>
        </is>
      </c>
      <c r="G73" s="9" t="inlineStr">
        <is>
          <t>Desirable</t>
        </is>
      </c>
      <c r="H73" s="7" t="inlineStr">
        <is>
          <t>Low</t>
        </is>
      </c>
      <c r="I73" t="inlineStr"/>
      <c r="J73" t="inlineStr">
        <is>
          <t>Not Started</t>
        </is>
      </c>
      <c r="K73" t="inlineStr"/>
      <c r="L73" t="inlineStr"/>
      <c r="M73" t="inlineStr"/>
      <c r="N73" t="inlineStr"/>
      <c r="O73" t="inlineStr"/>
      <c r="P73" t="inlineStr"/>
      <c r="Q73" t="inlineStr"/>
      <c r="R73" t="inlineStr"/>
      <c r="S73" t="inlineStr"/>
    </row>
    <row r="74">
      <c r="A74" t="inlineStr">
        <is>
          <t>REQ-00073</t>
        </is>
      </c>
      <c r="B74" s="13" t="inlineStr">
        <is>
          <t>(3) Document routing. The Contractor shall use the information in the Routing Data Table below only to fill in applicable fields in WAWF when creating payment 
requests and receiving reports in the system. 
FA237725RB009
Page 13 of 54</t>
        </is>
      </c>
      <c r="C74" t="inlineStr">
        <is>
          <t>C</t>
        </is>
      </c>
      <c r="D74" t="inlineStr"/>
      <c r="E74" t="inlineStr"/>
      <c r="F74" t="inlineStr">
        <is>
          <t>Technical Requirement</t>
        </is>
      </c>
      <c r="G74" s="8" t="inlineStr">
        <is>
          <t>Mandatory</t>
        </is>
      </c>
      <c r="H74" s="5" t="inlineStr">
        <is>
          <t>High</t>
        </is>
      </c>
      <c r="I74" t="inlineStr"/>
      <c r="J74" t="inlineStr">
        <is>
          <t>Not Started</t>
        </is>
      </c>
      <c r="K74" t="inlineStr"/>
      <c r="L74" t="inlineStr"/>
      <c r="M74" t="inlineStr"/>
      <c r="N74" t="inlineStr"/>
      <c r="O74" t="inlineStr"/>
      <c r="P74" t="inlineStr"/>
      <c r="Q74" t="inlineStr"/>
      <c r="R74" t="inlineStr"/>
      <c r="S74" t="inlineStr"/>
    </row>
    <row r="75">
      <c r="A75" t="inlineStr">
        <is>
          <t>REQ-00074</t>
        </is>
      </c>
      <c r="B75" s="13" t="inlineStr">
        <is>
          <t>Field Name in WAWF                  Data to be entered in WAWF   
                 Pay Official DoDAAC                  TBD  
                 Issue By DoDAAC                  FA2377  
                 Admin DoDAAC                  TBD  
                 Inspect By DoDAAC                  F4FBBK  
                 Ship To Code                  F4FBBK  
                 Ship From Code           ...</t>
        </is>
      </c>
      <c r="C75" t="inlineStr">
        <is>
          <t>C</t>
        </is>
      </c>
      <c r="D75" t="inlineStr"/>
      <c r="E75" t="inlineStr"/>
      <c r="F75" t="inlineStr">
        <is>
          <t>Technical Requirement</t>
        </is>
      </c>
      <c r="G75" s="9" t="inlineStr">
        <is>
          <t>Desirable</t>
        </is>
      </c>
      <c r="H75" s="6" t="inlineStr">
        <is>
          <t>Medium</t>
        </is>
      </c>
      <c r="I75" t="inlineStr"/>
      <c r="J75" t="inlineStr">
        <is>
          <t>Not Started</t>
        </is>
      </c>
      <c r="K75" t="inlineStr"/>
      <c r="L75" t="inlineStr"/>
      <c r="M75" t="inlineStr"/>
      <c r="N75" t="inlineStr"/>
      <c r="O75" t="inlineStr"/>
      <c r="P75" t="inlineStr"/>
      <c r="Q75" t="inlineStr"/>
      <c r="R75" t="inlineStr"/>
      <c r="S75" t="inlineStr"/>
    </row>
    <row r="76">
      <c r="A76" t="inlineStr">
        <is>
          <t>REQ-00075</t>
        </is>
      </c>
      <c r="B76" s="13" t="inlineStr">
        <is>
          <t>(4) Payment request. The Contractor shall ensure a payment request includes documentation appropriate to the type of payment request in accordance with the 
payment clause, contract financing clause, or Federal Acquisition Regulation 52.216-7, Allowable Cost and Payment, as applicable.</t>
        </is>
      </c>
      <c r="C76" t="inlineStr">
        <is>
          <t>C</t>
        </is>
      </c>
      <c r="D76" t="inlineStr"/>
      <c r="E76" t="inlineStr"/>
      <c r="F76" t="inlineStr">
        <is>
          <t>Technical Requirement</t>
        </is>
      </c>
      <c r="G76" s="8" t="inlineStr">
        <is>
          <t>Mandatory</t>
        </is>
      </c>
      <c r="H76" s="5" t="inlineStr">
        <is>
          <t>High</t>
        </is>
      </c>
      <c r="I76" t="inlineStr"/>
      <c r="J76" t="inlineStr">
        <is>
          <t>Not Started</t>
        </is>
      </c>
      <c r="K76" t="inlineStr"/>
      <c r="L76" t="inlineStr"/>
      <c r="M76" t="inlineStr"/>
      <c r="N76" t="inlineStr"/>
      <c r="O76" t="inlineStr"/>
      <c r="P76" t="inlineStr"/>
      <c r="Q76" t="inlineStr"/>
      <c r="R76" t="inlineStr"/>
      <c r="S76" t="inlineStr"/>
    </row>
    <row r="77">
      <c r="A77" t="inlineStr">
        <is>
          <t>REQ-00076</t>
        </is>
      </c>
      <c r="B77" s="13" t="inlineStr">
        <is>
          <t>(5) Receiving report. The Contractor shall ensure a receiving report meets the requirements of DFARS Appendix F.</t>
        </is>
      </c>
      <c r="C77" t="inlineStr">
        <is>
          <t>C</t>
        </is>
      </c>
      <c r="D77" t="inlineStr"/>
      <c r="E77" t="inlineStr"/>
      <c r="F77" t="inlineStr">
        <is>
          <t>Technical Requirement</t>
        </is>
      </c>
      <c r="G77" s="8" t="inlineStr">
        <is>
          <t>Mandatory</t>
        </is>
      </c>
      <c r="H77" s="5" t="inlineStr">
        <is>
          <t>High</t>
        </is>
      </c>
      <c r="I77" t="inlineStr"/>
      <c r="J77" t="inlineStr">
        <is>
          <t>Not Started</t>
        </is>
      </c>
      <c r="K77" t="inlineStr"/>
      <c r="L77" t="inlineStr"/>
      <c r="M77" t="inlineStr"/>
      <c r="N77" t="inlineStr"/>
      <c r="O77" t="inlineStr"/>
      <c r="P77" t="inlineStr"/>
      <c r="Q77" t="inlineStr"/>
      <c r="R77" t="inlineStr"/>
      <c r="S77" t="inlineStr"/>
    </row>
    <row r="78">
      <c r="A78" t="inlineStr">
        <is>
          <t>REQ-00077</t>
        </is>
      </c>
      <c r="B78" s="13" t="inlineStr">
        <is>
          <t>(1) The Contractor may obtain clarification regarding invoicing in WAWF from the following contracting activity's WAWF point of contact. 
____ 
(Contracting Officer: Insert applicable information or "Not applicable.")</t>
        </is>
      </c>
      <c r="C78" t="inlineStr">
        <is>
          <t>C</t>
        </is>
      </c>
      <c r="D78" t="inlineStr"/>
      <c r="E78" t="inlineStr"/>
      <c r="F78" t="inlineStr">
        <is>
          <t>Technical Requirement</t>
        </is>
      </c>
      <c r="G78" s="9" t="inlineStr">
        <is>
          <t>Desirable</t>
        </is>
      </c>
      <c r="H78" s="7" t="inlineStr">
        <is>
          <t>Low</t>
        </is>
      </c>
      <c r="I78" t="inlineStr"/>
      <c r="J78" t="inlineStr">
        <is>
          <t>Not Started</t>
        </is>
      </c>
      <c r="K78" t="inlineStr"/>
      <c r="L78" t="inlineStr"/>
      <c r="M78" t="inlineStr"/>
      <c r="N78" t="inlineStr"/>
      <c r="O78" t="inlineStr"/>
      <c r="P78" t="inlineStr"/>
      <c r="Q78" t="inlineStr"/>
      <c r="R78" t="inlineStr"/>
      <c r="S78" t="inlineStr"/>
    </row>
    <row r="79">
      <c r="A79" t="inlineStr">
        <is>
          <t>REQ-00078</t>
        </is>
      </c>
      <c r="B79" s="13" t="inlineStr">
        <is>
          <t>(2) Contact the WAWF helpdesk at 866-618-5988, if assistance is needed. 
(End of clause) 
FA237725RB009
Page 14 of 54</t>
        </is>
      </c>
      <c r="C79" t="inlineStr">
        <is>
          <t>C</t>
        </is>
      </c>
      <c r="D79" t="inlineStr"/>
      <c r="E79" t="inlineStr"/>
      <c r="F79" t="inlineStr">
        <is>
          <t>Technical Requirement</t>
        </is>
      </c>
      <c r="G79" s="9" t="inlineStr">
        <is>
          <t>Desirable</t>
        </is>
      </c>
      <c r="H79" s="6" t="inlineStr">
        <is>
          <t>Medium</t>
        </is>
      </c>
      <c r="I79" t="inlineStr"/>
      <c r="J79" t="inlineStr">
        <is>
          <t>Not Started</t>
        </is>
      </c>
      <c r="K79" t="inlineStr"/>
      <c r="L79" t="inlineStr"/>
      <c r="M79" t="inlineStr"/>
      <c r="N79" t="inlineStr"/>
      <c r="O79" t="inlineStr"/>
      <c r="P79" t="inlineStr"/>
      <c r="Q79" t="inlineStr"/>
      <c r="R79" t="inlineStr"/>
      <c r="S79" t="inlineStr"/>
    </row>
    <row r="80">
      <c r="A80" t="inlineStr">
        <is>
          <t>REQ-00079</t>
        </is>
      </c>
      <c r="B80" s="13" t="inlineStr">
        <is>
          <t>Section H - Special Contract Requirements
H0023 Air Force Research Laboratory
 Wright Research Site Security Requirements (JUN 2023)</t>
        </is>
      </c>
      <c r="C80" t="inlineStr">
        <is>
          <t>C</t>
        </is>
      </c>
      <c r="D80" t="inlineStr"/>
      <c r="E80" t="inlineStr"/>
      <c r="F80" t="inlineStr">
        <is>
          <t>Technical Requirement</t>
        </is>
      </c>
      <c r="G80" s="9" t="inlineStr">
        <is>
          <t>Desirable</t>
        </is>
      </c>
      <c r="H80" s="6" t="inlineStr">
        <is>
          <t>Medium</t>
        </is>
      </c>
      <c r="I80" t="inlineStr"/>
      <c r="J80" t="inlineStr">
        <is>
          <t>Not Started</t>
        </is>
      </c>
      <c r="K80" t="inlineStr"/>
      <c r="L80" t="inlineStr"/>
      <c r="M80" t="inlineStr"/>
      <c r="N80" t="inlineStr"/>
      <c r="O80" t="inlineStr"/>
      <c r="P80" t="inlineStr"/>
      <c r="Q80" t="inlineStr"/>
      <c r="R80" t="inlineStr"/>
      <c r="S80" t="inlineStr"/>
    </row>
    <row r="81">
      <c r="A81" t="inlineStr">
        <is>
          <t>REQ-00080</t>
        </is>
      </c>
      <c r="B81" s="13" t="inlineStr">
        <is>
          <t>(a) As used in this clause -  Definitions. 
Air Force Research Laboratory (AFRL)-managed facilities means-</t>
        </is>
      </c>
      <c r="C81" t="inlineStr">
        <is>
          <t>C</t>
        </is>
      </c>
      <c r="D81" t="inlineStr"/>
      <c r="E81" t="inlineStr"/>
      <c r="F81" t="inlineStr">
        <is>
          <t>Technical Requirement</t>
        </is>
      </c>
      <c r="G81" s="9" t="inlineStr">
        <is>
          <t>Desirable</t>
        </is>
      </c>
      <c r="H81" s="6" t="inlineStr">
        <is>
          <t>Medium</t>
        </is>
      </c>
      <c r="I81" t="inlineStr"/>
      <c r="J81" t="inlineStr">
        <is>
          <t>Not Started</t>
        </is>
      </c>
      <c r="K81" t="inlineStr"/>
      <c r="L81" t="inlineStr"/>
      <c r="M81" t="inlineStr"/>
      <c r="N81" t="inlineStr"/>
      <c r="O81" t="inlineStr"/>
      <c r="P81" t="inlineStr"/>
      <c r="Q81" t="inlineStr"/>
      <c r="R81" t="inlineStr"/>
      <c r="S81" t="inlineStr"/>
    </row>
    <row r="82">
      <c r="A82" t="inlineStr">
        <is>
          <t>REQ-00081</t>
        </is>
      </c>
      <c r="B82" s="13" t="inlineStr">
        <is>
          <t>(1) AFRL buildings, areas, test facilities, and laboratories located at the AFRL Wright Research Site, Wright-  
Patterson Air Force Base (WPAFB), Ohio;</t>
        </is>
      </c>
      <c r="C82" t="inlineStr">
        <is>
          <t>C</t>
        </is>
      </c>
      <c r="D82" t="inlineStr"/>
      <c r="E82" t="inlineStr"/>
      <c r="F82" t="inlineStr">
        <is>
          <t>Technical Requirement</t>
        </is>
      </c>
      <c r="G82" s="9" t="inlineStr">
        <is>
          <t>Desirable</t>
        </is>
      </c>
      <c r="H82" s="6" t="inlineStr">
        <is>
          <t>Medium</t>
        </is>
      </c>
      <c r="I82" t="inlineStr"/>
      <c r="J82" t="inlineStr">
        <is>
          <t>Not Started</t>
        </is>
      </c>
      <c r="K82" t="inlineStr"/>
      <c r="L82" t="inlineStr"/>
      <c r="M82" t="inlineStr"/>
      <c r="N82" t="inlineStr"/>
      <c r="O82" t="inlineStr"/>
      <c r="P82" t="inlineStr"/>
      <c r="Q82" t="inlineStr"/>
      <c r="R82" t="inlineStr"/>
      <c r="S82" t="inlineStr"/>
    </row>
    <row r="83">
      <c r="A83" t="inlineStr">
        <is>
          <t>REQ-00082</t>
        </is>
      </c>
      <c r="B83" s="13" t="inlineStr">
        <is>
          <t>(2) Buildings owned or facility space leased by the AFRL Wright Research Site, whether for single or multi-tenant   
occupancy, and its grounds and approaches, all or any portion of which is under the jurisdiction, custody, or control 
of the AFRL Wright Research Site;</t>
        </is>
      </c>
      <c r="C83" t="inlineStr">
        <is>
          <t>C</t>
        </is>
      </c>
      <c r="D83" t="inlineStr"/>
      <c r="E83" t="inlineStr"/>
      <c r="F83" t="inlineStr">
        <is>
          <t>Technical Requirement</t>
        </is>
      </c>
      <c r="G83" s="9" t="inlineStr">
        <is>
          <t>Desirable</t>
        </is>
      </c>
      <c r="H83" s="6" t="inlineStr">
        <is>
          <t>Medium</t>
        </is>
      </c>
      <c r="I83" t="inlineStr"/>
      <c r="J83" t="inlineStr">
        <is>
          <t>Not Started</t>
        </is>
      </c>
      <c r="K83" t="inlineStr"/>
      <c r="L83" t="inlineStr"/>
      <c r="M83" t="inlineStr"/>
      <c r="N83" t="inlineStr"/>
      <c r="O83" t="inlineStr"/>
      <c r="P83" t="inlineStr"/>
      <c r="Q83" t="inlineStr"/>
      <c r="R83" t="inlineStr"/>
      <c r="S83" t="inlineStr"/>
    </row>
    <row r="84">
      <c r="A84" t="inlineStr">
        <is>
          <t>REQ-00083</t>
        </is>
      </c>
      <c r="B84" s="13" t="inlineStr">
        <is>
          <t>(3) Commercial space managed by the AFRL Wright Research Site that is shared with non-government tenants. For   
example, if the AFRL Wright Research Site leased the 10th floor of a commercial building, the directive applies to 
the 10th floor only;</t>
        </is>
      </c>
      <c r="C84" t="inlineStr">
        <is>
          <t>C</t>
        </is>
      </c>
      <c r="D84" t="inlineStr"/>
      <c r="E84" t="inlineStr"/>
      <c r="F84" t="inlineStr">
        <is>
          <t>Technical Requirement</t>
        </is>
      </c>
      <c r="G84" s="9" t="inlineStr">
        <is>
          <t>Desirable</t>
        </is>
      </c>
      <c r="H84" s="6" t="inlineStr">
        <is>
          <t>Medium</t>
        </is>
      </c>
      <c r="I84" t="inlineStr"/>
      <c r="J84" t="inlineStr">
        <is>
          <t>Not Started</t>
        </is>
      </c>
      <c r="K84" t="inlineStr"/>
      <c r="L84" t="inlineStr"/>
      <c r="M84" t="inlineStr"/>
      <c r="N84" t="inlineStr"/>
      <c r="O84" t="inlineStr"/>
      <c r="P84" t="inlineStr"/>
      <c r="Q84" t="inlineStr"/>
      <c r="R84" t="inlineStr"/>
      <c r="S84" t="inlineStr"/>
    </row>
    <row r="85">
      <c r="A85" t="inlineStr">
        <is>
          <t>REQ-00084</t>
        </is>
      </c>
      <c r="B85" s="13" t="inlineStr">
        <is>
          <t>(4) Contractor-operated facilities owned by the AFRL Wright Research Site, including laboratories engaged in   
national defense research and production activities.
means a device that is capable of, or assists in, augmented reality by enhancing or Augmented reality (AR) device 
creating digital overlays. AR is used to enhance natural environments or situations and offers perceptually enriched ...</t>
        </is>
      </c>
      <c r="C85" t="inlineStr">
        <is>
          <t>C</t>
        </is>
      </c>
      <c r="D85" t="inlineStr"/>
      <c r="E85" t="inlineStr"/>
      <c r="F85" t="inlineStr">
        <is>
          <t>Technical Requirement</t>
        </is>
      </c>
      <c r="G85" s="9" t="inlineStr">
        <is>
          <t>Desirable</t>
        </is>
      </c>
      <c r="H85" s="7" t="inlineStr">
        <is>
          <t>Low</t>
        </is>
      </c>
      <c r="I85" t="inlineStr"/>
      <c r="J85" t="inlineStr">
        <is>
          <t>Not Started</t>
        </is>
      </c>
      <c r="K85" t="inlineStr"/>
      <c r="L85" t="inlineStr"/>
      <c r="M85" t="inlineStr"/>
      <c r="N85" t="inlineStr"/>
      <c r="O85" t="inlineStr"/>
      <c r="P85" t="inlineStr"/>
      <c r="Q85" t="inlineStr"/>
      <c r="R85" t="inlineStr"/>
      <c r="S85" t="inlineStr"/>
    </row>
    <row r="86">
      <c r="A86" t="inlineStr">
        <is>
          <t>REQ-00085</t>
        </is>
      </c>
      <c r="B86" s="13" t="inlineStr">
        <is>
          <t>(b) The following is prohibited within AFRL-managed facilities, except when explicitly authorized by a   Prohibition.</t>
        </is>
      </c>
      <c r="C86" t="inlineStr">
        <is>
          <t>C</t>
        </is>
      </c>
      <c r="D86" t="inlineStr"/>
      <c r="E86" t="inlineStr"/>
      <c r="F86" t="inlineStr">
        <is>
          <t>Technical Requirement</t>
        </is>
      </c>
      <c r="G86" s="9" t="inlineStr">
        <is>
          <t>Desirable</t>
        </is>
      </c>
      <c r="H86" s="6" t="inlineStr">
        <is>
          <t>Medium</t>
        </is>
      </c>
      <c r="I86" t="inlineStr"/>
      <c r="J86" t="inlineStr">
        <is>
          <t>Not Started</t>
        </is>
      </c>
      <c r="K86" t="inlineStr"/>
      <c r="L86" t="inlineStr"/>
      <c r="M86" t="inlineStr"/>
      <c r="N86" t="inlineStr"/>
      <c r="O86" t="inlineStr"/>
      <c r="P86" t="inlineStr"/>
      <c r="Q86" t="inlineStr"/>
      <c r="R86" t="inlineStr"/>
      <c r="S86" t="inlineStr"/>
    </row>
    <row r="87">
      <c r="A87" t="inlineStr">
        <is>
          <t>REQ-00086</t>
        </is>
      </c>
      <c r="B87" s="13" t="inlineStr">
        <is>
          <t>(1) Prohibited activities -  
a. Photography     
b. Videography    
c. Live Streaming     
d. Recordings of any kind (e.g., audio)</t>
        </is>
      </c>
      <c r="C87" t="inlineStr">
        <is>
          <t>C</t>
        </is>
      </c>
      <c r="D87" t="inlineStr"/>
      <c r="E87" t="inlineStr"/>
      <c r="F87" t="inlineStr">
        <is>
          <t>Technical Requirement</t>
        </is>
      </c>
      <c r="G87" s="9" t="inlineStr">
        <is>
          <t>Desirable</t>
        </is>
      </c>
      <c r="H87" s="6" t="inlineStr">
        <is>
          <t>Medium</t>
        </is>
      </c>
      <c r="I87" t="inlineStr"/>
      <c r="J87" t="inlineStr">
        <is>
          <t>Not Started</t>
        </is>
      </c>
      <c r="K87" t="inlineStr"/>
      <c r="L87" t="inlineStr"/>
      <c r="M87" t="inlineStr"/>
      <c r="N87" t="inlineStr"/>
      <c r="O87" t="inlineStr"/>
      <c r="P87" t="inlineStr"/>
      <c r="Q87" t="inlineStr"/>
      <c r="R87" t="inlineStr"/>
      <c r="S87" t="inlineStr"/>
    </row>
    <row r="88">
      <c r="A88" t="inlineStr">
        <is>
          <t>REQ-00087</t>
        </is>
      </c>
      <c r="B88" s="13" t="inlineStr">
        <is>
          <t>(2) Prohibited personal networks and devices -  
a. AR devices     
b. Virtual devices    
c. Wi-Fi networks     
d. Physical computer networks    
e. Data storage devices</t>
        </is>
      </c>
      <c r="C88" t="inlineStr">
        <is>
          <t>C</t>
        </is>
      </c>
      <c r="D88" t="inlineStr"/>
      <c r="E88" t="inlineStr"/>
      <c r="F88" t="inlineStr">
        <is>
          <t>Technical Requirement</t>
        </is>
      </c>
      <c r="G88" s="9" t="inlineStr">
        <is>
          <t>Desirable</t>
        </is>
      </c>
      <c r="H88" s="6" t="inlineStr">
        <is>
          <t>Medium</t>
        </is>
      </c>
      <c r="I88" t="inlineStr"/>
      <c r="J88" t="inlineStr">
        <is>
          <t>Not Started</t>
        </is>
      </c>
      <c r="K88" t="inlineStr"/>
      <c r="L88" t="inlineStr"/>
      <c r="M88" t="inlineStr"/>
      <c r="N88" t="inlineStr"/>
      <c r="O88" t="inlineStr"/>
      <c r="P88" t="inlineStr"/>
      <c r="Q88" t="inlineStr"/>
      <c r="R88" t="inlineStr"/>
      <c r="S88" t="inlineStr"/>
    </row>
    <row r="89">
      <c r="A89" t="inlineStr">
        <is>
          <t>REQ-00088</t>
        </is>
      </c>
      <c r="B89" s="13" t="inlineStr">
        <is>
          <t>(c) . A request for a waiver to the prohibitions outlined in paragraph (b) shall be submitted in writing to the   Waivers
Government Program Manager/Contracting Officer's Representative (COR) for internal Government coordination 
and approval. If a waiver request is granted, written approval shall be provided by the cognizant AFRL Operations 
Security (OPSEC) coordinator and Security Chief. The...</t>
        </is>
      </c>
      <c r="C89" t="inlineStr">
        <is>
          <t>C</t>
        </is>
      </c>
      <c r="D89" t="inlineStr"/>
      <c r="E89" t="inlineStr"/>
      <c r="F89" t="inlineStr">
        <is>
          <t>Technical Requirement</t>
        </is>
      </c>
      <c r="G89" s="8" t="inlineStr">
        <is>
          <t>Mandatory</t>
        </is>
      </c>
      <c r="H89" s="5" t="inlineStr">
        <is>
          <t>High</t>
        </is>
      </c>
      <c r="I89" t="inlineStr"/>
      <c r="J89" t="inlineStr">
        <is>
          <t>Not Started</t>
        </is>
      </c>
      <c r="K89" t="inlineStr"/>
      <c r="L89" t="inlineStr"/>
      <c r="M89" t="inlineStr"/>
      <c r="N89" t="inlineStr"/>
      <c r="O89" t="inlineStr"/>
      <c r="P89" t="inlineStr"/>
      <c r="Q89" t="inlineStr"/>
      <c r="R89" t="inlineStr"/>
      <c r="S89" t="inlineStr"/>
    </row>
    <row r="90">
      <c r="A90" t="inlineStr">
        <is>
          <t>REQ-00089</t>
        </is>
      </c>
      <c r="B90" s="13" t="inlineStr">
        <is>
          <t>(d) If the contractor discovers a prohibited activity identified in paragraph (b)(1) has   Incident Reporting Requirement. 
occurred within an AFRL-managed facility and/or a prohibited personal network or device identified in paragraph (b)</t>
        </is>
      </c>
      <c r="C90" t="inlineStr">
        <is>
          <t>C</t>
        </is>
      </c>
      <c r="D90" t="inlineStr"/>
      <c r="E90" t="inlineStr"/>
      <c r="F90" t="inlineStr">
        <is>
          <t>Technical Requirement</t>
        </is>
      </c>
      <c r="G90" s="9" t="inlineStr">
        <is>
          <t>Desirable</t>
        </is>
      </c>
      <c r="H90" s="6" t="inlineStr">
        <is>
          <t>Medium</t>
        </is>
      </c>
      <c r="I90" t="inlineStr"/>
      <c r="J90" t="inlineStr">
        <is>
          <t>Not Started</t>
        </is>
      </c>
      <c r="K90" t="inlineStr"/>
      <c r="L90" t="inlineStr"/>
      <c r="M90" t="inlineStr"/>
      <c r="N90" t="inlineStr"/>
      <c r="O90" t="inlineStr"/>
      <c r="P90" t="inlineStr"/>
      <c r="Q90" t="inlineStr"/>
      <c r="R90" t="inlineStr"/>
      <c r="S90" t="inlineStr"/>
    </row>
    <row r="91">
      <c r="A91" t="inlineStr">
        <is>
          <t>REQ-00090</t>
        </is>
      </c>
      <c r="B91" s="13" t="inlineStr">
        <is>
          <t>(2) has been brought into an AFRL-managed facility without a valid waiver, as specified in paragraph (c), the incident 
shall be immediately reported in writing to the Government Program Manager/COR with a courtesy copy to the 
Contracting Officer.</t>
        </is>
      </c>
      <c r="C91" t="inlineStr">
        <is>
          <t>C</t>
        </is>
      </c>
      <c r="D91" t="inlineStr"/>
      <c r="E91" t="inlineStr"/>
      <c r="F91" t="inlineStr">
        <is>
          <t>Technical Requirement</t>
        </is>
      </c>
      <c r="G91" s="8" t="inlineStr">
        <is>
          <t>Mandatory</t>
        </is>
      </c>
      <c r="H91" s="5" t="inlineStr">
        <is>
          <t>High</t>
        </is>
      </c>
      <c r="I91" t="inlineStr"/>
      <c r="J91" t="inlineStr">
        <is>
          <t>Not Started</t>
        </is>
      </c>
      <c r="K91" t="inlineStr"/>
      <c r="L91" t="inlineStr"/>
      <c r="M91" t="inlineStr"/>
      <c r="N91" t="inlineStr"/>
      <c r="O91" t="inlineStr"/>
      <c r="P91" t="inlineStr"/>
      <c r="Q91" t="inlineStr"/>
      <c r="R91" t="inlineStr"/>
      <c r="S91" t="inlineStr"/>
    </row>
    <row r="92">
      <c r="A92" t="inlineStr">
        <is>
          <t>REQ-00091</t>
        </is>
      </c>
      <c r="B92" s="13" t="inlineStr">
        <is>
          <t>(e) If a violation of this clause occurs or is suspected to have occurred, the cognizant AFRL security   Violations. 
organization will lead and conduct a formal investigation. If a violation or suspected violation may involve classified 
material, the cognizant AFRL security organization will lead and conduct a Security Incident Investigation (SII). 
Depending on the outcome of the investigati...</t>
        </is>
      </c>
      <c r="C92" t="inlineStr">
        <is>
          <t>C</t>
        </is>
      </c>
      <c r="D92" t="inlineStr"/>
      <c r="E92" t="inlineStr"/>
      <c r="F92" t="inlineStr">
        <is>
          <t>Technical Requirement</t>
        </is>
      </c>
      <c r="G92" s="9" t="inlineStr">
        <is>
          <t>Desirable</t>
        </is>
      </c>
      <c r="H92" s="7" t="inlineStr">
        <is>
          <t>Low</t>
        </is>
      </c>
      <c r="I92" t="inlineStr"/>
      <c r="J92" t="inlineStr">
        <is>
          <t>Not Started</t>
        </is>
      </c>
      <c r="K92" t="inlineStr"/>
      <c r="L92" t="inlineStr"/>
      <c r="M92" t="inlineStr"/>
      <c r="N92" t="inlineStr"/>
      <c r="O92" t="inlineStr"/>
      <c r="P92" t="inlineStr"/>
      <c r="Q92" t="inlineStr"/>
      <c r="R92" t="inlineStr"/>
      <c r="S92" t="inlineStr"/>
    </row>
    <row r="93">
      <c r="A93" t="inlineStr">
        <is>
          <t>REQ-00092</t>
        </is>
      </c>
      <c r="B93" s="13" t="inlineStr">
        <is>
          <t>(f) The contractor shall include this clause in all subcontracts or similar contractual instruments/   Subcontracts. 
agreements relating to work performed under this contract.
(End of clause)
FA237725RB009
Page 16 of 54</t>
        </is>
      </c>
      <c r="C93" t="inlineStr">
        <is>
          <t>C</t>
        </is>
      </c>
      <c r="D93" t="inlineStr"/>
      <c r="E93" t="inlineStr"/>
      <c r="F93" t="inlineStr">
        <is>
          <t>Technical Requirement</t>
        </is>
      </c>
      <c r="G93" s="8" t="inlineStr">
        <is>
          <t>Mandatory</t>
        </is>
      </c>
      <c r="H93" s="5" t="inlineStr">
        <is>
          <t>High</t>
        </is>
      </c>
      <c r="I93" t="inlineStr"/>
      <c r="J93" t="inlineStr">
        <is>
          <t>Not Started</t>
        </is>
      </c>
      <c r="K93" t="inlineStr"/>
      <c r="L93" t="inlineStr"/>
      <c r="M93" t="inlineStr"/>
      <c r="N93" t="inlineStr"/>
      <c r="O93" t="inlineStr"/>
      <c r="P93" t="inlineStr"/>
      <c r="Q93" t="inlineStr"/>
      <c r="R93" t="inlineStr"/>
      <c r="S93" t="inlineStr"/>
    </row>
    <row r="94">
      <c r="A94" t="inlineStr">
        <is>
          <t>REQ-00093</t>
        </is>
      </c>
      <c r="B94" s="13" t="inlineStr">
        <is>
          <t>Section I - Contract Clauses
FAR Clauses Incorporated by Reference
Number Title Effective 
Date
Alternate/ 
Deviation
Variation 
Effective 
Date</t>
        </is>
      </c>
      <c r="C94" t="inlineStr">
        <is>
          <t>C</t>
        </is>
      </c>
      <c r="D94" t="inlineStr"/>
      <c r="E94" t="inlineStr"/>
      <c r="F94" t="inlineStr">
        <is>
          <t>Technical Requirement</t>
        </is>
      </c>
      <c r="G94" s="9" t="inlineStr">
        <is>
          <t>Desirable</t>
        </is>
      </c>
      <c r="H94" s="6" t="inlineStr">
        <is>
          <t>Medium</t>
        </is>
      </c>
      <c r="I94" t="inlineStr"/>
      <c r="J94" t="inlineStr">
        <is>
          <t>Not Started</t>
        </is>
      </c>
      <c r="K94" t="inlineStr"/>
      <c r="L94" t="inlineStr"/>
      <c r="M94" t="inlineStr"/>
      <c r="N94" t="inlineStr"/>
      <c r="O94" t="inlineStr"/>
      <c r="P94" t="inlineStr"/>
      <c r="Q94" t="inlineStr"/>
      <c r="R94" t="inlineStr"/>
      <c r="S94" t="inlineStr"/>
    </row>
    <row r="95">
      <c r="A95" t="inlineStr">
        <is>
          <t>REQ-00094</t>
        </is>
      </c>
      <c r="B95" s="13" t="inlineStr">
        <is>
          <t>52.203-5 Covenant Against Contingent Fees. May 2014</t>
        </is>
      </c>
      <c r="C95" t="inlineStr">
        <is>
          <t>C</t>
        </is>
      </c>
      <c r="D95" t="inlineStr"/>
      <c r="E95" t="inlineStr"/>
      <c r="F95" t="inlineStr">
        <is>
          <t>Technical Requirement</t>
        </is>
      </c>
      <c r="G95" s="9" t="inlineStr">
        <is>
          <t>Desirable</t>
        </is>
      </c>
      <c r="H95" s="7" t="inlineStr">
        <is>
          <t>Low</t>
        </is>
      </c>
      <c r="I95" t="inlineStr"/>
      <c r="J95" t="inlineStr">
        <is>
          <t>Not Started</t>
        </is>
      </c>
      <c r="K95" t="inlineStr"/>
      <c r="L95" t="inlineStr"/>
      <c r="M95" t="inlineStr"/>
      <c r="N95" t="inlineStr"/>
      <c r="O95" t="inlineStr"/>
      <c r="P95" t="inlineStr"/>
      <c r="Q95" t="inlineStr"/>
      <c r="R95" t="inlineStr"/>
      <c r="S95" t="inlineStr"/>
    </row>
    <row r="96">
      <c r="A96" t="inlineStr">
        <is>
          <t>REQ-00095</t>
        </is>
      </c>
      <c r="B96" s="13" t="inlineStr">
        <is>
          <t>52.203-6 Restrictions on Subcontractor Sales to the Government. Jun 2020</t>
        </is>
      </c>
      <c r="C96" t="inlineStr">
        <is>
          <t>C</t>
        </is>
      </c>
      <c r="D96" t="inlineStr"/>
      <c r="E96" t="inlineStr"/>
      <c r="F96" t="inlineStr">
        <is>
          <t>Technical Requirement</t>
        </is>
      </c>
      <c r="G96" s="9" t="inlineStr">
        <is>
          <t>Desirable</t>
        </is>
      </c>
      <c r="H96" s="6" t="inlineStr">
        <is>
          <t>Medium</t>
        </is>
      </c>
      <c r="I96" t="inlineStr"/>
      <c r="J96" t="inlineStr">
        <is>
          <t>Not Started</t>
        </is>
      </c>
      <c r="K96" t="inlineStr"/>
      <c r="L96" t="inlineStr"/>
      <c r="M96" t="inlineStr"/>
      <c r="N96" t="inlineStr"/>
      <c r="O96" t="inlineStr"/>
      <c r="P96" t="inlineStr"/>
      <c r="Q96" t="inlineStr"/>
      <c r="R96" t="inlineStr"/>
      <c r="S96" t="inlineStr"/>
    </row>
    <row r="97">
      <c r="A97" t="inlineStr">
        <is>
          <t>REQ-00096</t>
        </is>
      </c>
      <c r="B97" s="13" t="inlineStr">
        <is>
          <t>52.203-7 Anti-Kickback Procedures. Jun 2020</t>
        </is>
      </c>
      <c r="C97" t="inlineStr">
        <is>
          <t>C</t>
        </is>
      </c>
      <c r="D97" t="inlineStr"/>
      <c r="E97" t="inlineStr"/>
      <c r="F97" t="inlineStr">
        <is>
          <t>Technical Requirement</t>
        </is>
      </c>
      <c r="G97" s="9" t="inlineStr">
        <is>
          <t>Desirable</t>
        </is>
      </c>
      <c r="H97" s="6" t="inlineStr">
        <is>
          <t>Medium</t>
        </is>
      </c>
      <c r="I97" t="inlineStr"/>
      <c r="J97" t="inlineStr">
        <is>
          <t>Not Started</t>
        </is>
      </c>
      <c r="K97" t="inlineStr"/>
      <c r="L97" t="inlineStr"/>
      <c r="M97" t="inlineStr"/>
      <c r="N97" t="inlineStr"/>
      <c r="O97" t="inlineStr"/>
      <c r="P97" t="inlineStr"/>
      <c r="Q97" t="inlineStr"/>
      <c r="R97" t="inlineStr"/>
      <c r="S97" t="inlineStr"/>
    </row>
    <row r="98">
      <c r="A98" t="inlineStr">
        <is>
          <t>REQ-00097</t>
        </is>
      </c>
      <c r="B98" s="13" t="inlineStr">
        <is>
          <t>52.203-8 Cancellation, Rescission, and Recovery of Funds for Illegal or Improper Activity. May 2014</t>
        </is>
      </c>
      <c r="C98" t="inlineStr">
        <is>
          <t>C</t>
        </is>
      </c>
      <c r="D98" t="inlineStr"/>
      <c r="E98" t="inlineStr"/>
      <c r="F98" t="inlineStr">
        <is>
          <t>Technical Requirement</t>
        </is>
      </c>
      <c r="G98" s="9" t="inlineStr">
        <is>
          <t>Desirable</t>
        </is>
      </c>
      <c r="H98" s="7" t="inlineStr">
        <is>
          <t>Low</t>
        </is>
      </c>
      <c r="I98" t="inlineStr"/>
      <c r="J98" t="inlineStr">
        <is>
          <t>Not Started</t>
        </is>
      </c>
      <c r="K98" t="inlineStr"/>
      <c r="L98" t="inlineStr"/>
      <c r="M98" t="inlineStr"/>
      <c r="N98" t="inlineStr"/>
      <c r="O98" t="inlineStr"/>
      <c r="P98" t="inlineStr"/>
      <c r="Q98" t="inlineStr"/>
      <c r="R98" t="inlineStr"/>
      <c r="S98" t="inlineStr"/>
    </row>
    <row r="99">
      <c r="A99" t="inlineStr">
        <is>
          <t>REQ-00098</t>
        </is>
      </c>
      <c r="B99" s="13" t="inlineStr">
        <is>
          <t>52.203-10 Price or Fee Adjustment for Illegal or Improper Activity. May 2014</t>
        </is>
      </c>
      <c r="C99" t="inlineStr">
        <is>
          <t>C</t>
        </is>
      </c>
      <c r="D99" t="inlineStr"/>
      <c r="E99" t="inlineStr"/>
      <c r="F99" t="inlineStr">
        <is>
          <t>Technical Requirement</t>
        </is>
      </c>
      <c r="G99" s="9" t="inlineStr">
        <is>
          <t>Desirable</t>
        </is>
      </c>
      <c r="H99" s="7" t="inlineStr">
        <is>
          <t>Low</t>
        </is>
      </c>
      <c r="I99" t="inlineStr"/>
      <c r="J99" t="inlineStr">
        <is>
          <t>Not Started</t>
        </is>
      </c>
      <c r="K99" t="inlineStr"/>
      <c r="L99" t="inlineStr"/>
      <c r="M99" t="inlineStr"/>
      <c r="N99" t="inlineStr"/>
      <c r="O99" t="inlineStr"/>
      <c r="P99" t="inlineStr"/>
      <c r="Q99" t="inlineStr"/>
      <c r="R99" t="inlineStr"/>
      <c r="S99" t="inlineStr"/>
    </row>
    <row r="100">
      <c r="A100" t="inlineStr">
        <is>
          <t>REQ-00099</t>
        </is>
      </c>
      <c r="B100" s="13" t="inlineStr">
        <is>
          <t>52.203-12 Limitation on Payments to Influence Certain Federal Transactions. Jun 2020</t>
        </is>
      </c>
      <c r="C100" t="inlineStr">
        <is>
          <t>C</t>
        </is>
      </c>
      <c r="D100" t="inlineStr"/>
      <c r="E100" t="inlineStr"/>
      <c r="F100" t="inlineStr">
        <is>
          <t>Technical Requirement</t>
        </is>
      </c>
      <c r="G100" s="9" t="inlineStr">
        <is>
          <t>Desirable</t>
        </is>
      </c>
      <c r="H100" s="6" t="inlineStr">
        <is>
          <t>Medium</t>
        </is>
      </c>
      <c r="I100" t="inlineStr"/>
      <c r="J100" t="inlineStr">
        <is>
          <t>Not Started</t>
        </is>
      </c>
      <c r="K100" t="inlineStr"/>
      <c r="L100" t="inlineStr"/>
      <c r="M100" t="inlineStr"/>
      <c r="N100" t="inlineStr"/>
      <c r="O100" t="inlineStr"/>
      <c r="P100" t="inlineStr"/>
      <c r="Q100" t="inlineStr"/>
      <c r="R100" t="inlineStr"/>
      <c r="S100" t="inlineStr"/>
    </row>
    <row r="101">
      <c r="A101" t="inlineStr">
        <is>
          <t>REQ-00100</t>
        </is>
      </c>
      <c r="B101" s="13" t="inlineStr">
        <is>
          <t>52.203-13 Contractor Code of Business Ethics and Conduct. Nov 2021</t>
        </is>
      </c>
      <c r="C101" t="inlineStr">
        <is>
          <t>C</t>
        </is>
      </c>
      <c r="D101" t="inlineStr"/>
      <c r="E101" t="inlineStr"/>
      <c r="F101" t="inlineStr">
        <is>
          <t>Technical Requirement</t>
        </is>
      </c>
      <c r="G101" s="9" t="inlineStr">
        <is>
          <t>Desirable</t>
        </is>
      </c>
      <c r="H101" s="6" t="inlineStr">
        <is>
          <t>Medium</t>
        </is>
      </c>
      <c r="I101" t="inlineStr"/>
      <c r="J101" t="inlineStr">
        <is>
          <t>Not Started</t>
        </is>
      </c>
      <c r="K101" t="inlineStr"/>
      <c r="L101" t="inlineStr"/>
      <c r="M101" t="inlineStr"/>
      <c r="N101" t="inlineStr"/>
      <c r="O101" t="inlineStr"/>
      <c r="P101" t="inlineStr"/>
      <c r="Q101" t="inlineStr"/>
      <c r="R101" t="inlineStr"/>
      <c r="S101" t="inlineStr"/>
    </row>
    <row r="102">
      <c r="A102" t="inlineStr">
        <is>
          <t>REQ-00101</t>
        </is>
      </c>
      <c r="B102" s="13" t="inlineStr">
        <is>
          <t>52.203-19 Prohibition on Requiring Certain Internal Confidentiality Agreements or Statements. Jan 2017</t>
        </is>
      </c>
      <c r="C102" t="inlineStr">
        <is>
          <t>C</t>
        </is>
      </c>
      <c r="D102" t="inlineStr"/>
      <c r="E102" t="inlineStr"/>
      <c r="F102" t="inlineStr">
        <is>
          <t>Technical Requirement</t>
        </is>
      </c>
      <c r="G102" s="9" t="inlineStr">
        <is>
          <t>Desirable</t>
        </is>
      </c>
      <c r="H102" s="6" t="inlineStr">
        <is>
          <t>Medium</t>
        </is>
      </c>
      <c r="I102" t="inlineStr"/>
      <c r="J102" t="inlineStr">
        <is>
          <t>Not Started</t>
        </is>
      </c>
      <c r="K102" t="inlineStr"/>
      <c r="L102" t="inlineStr"/>
      <c r="M102" t="inlineStr"/>
      <c r="N102" t="inlineStr"/>
      <c r="O102" t="inlineStr"/>
      <c r="P102" t="inlineStr"/>
      <c r="Q102" t="inlineStr"/>
      <c r="R102" t="inlineStr"/>
      <c r="S102" t="inlineStr"/>
    </row>
    <row r="103">
      <c r="A103" t="inlineStr">
        <is>
          <t>REQ-00102</t>
        </is>
      </c>
      <c r="B103" s="13" t="inlineStr">
        <is>
          <t>52.204-10 Reporting Executive Compensation and First-Tier Subcontract Awards. Jun 2020</t>
        </is>
      </c>
      <c r="C103" t="inlineStr">
        <is>
          <t>C</t>
        </is>
      </c>
      <c r="D103" t="inlineStr"/>
      <c r="E103" t="inlineStr"/>
      <c r="F103" t="inlineStr">
        <is>
          <t>Technical Requirement</t>
        </is>
      </c>
      <c r="G103" s="9" t="inlineStr">
        <is>
          <t>Desirable</t>
        </is>
      </c>
      <c r="H103" s="6" t="inlineStr">
        <is>
          <t>Medium</t>
        </is>
      </c>
      <c r="I103" t="inlineStr"/>
      <c r="J103" t="inlineStr">
        <is>
          <t>Not Started</t>
        </is>
      </c>
      <c r="K103" t="inlineStr"/>
      <c r="L103" t="inlineStr"/>
      <c r="M103" t="inlineStr"/>
      <c r="N103" t="inlineStr"/>
      <c r="O103" t="inlineStr"/>
      <c r="P103" t="inlineStr"/>
      <c r="Q103" t="inlineStr"/>
      <c r="R103" t="inlineStr"/>
      <c r="S103" t="inlineStr"/>
    </row>
    <row r="104">
      <c r="A104" t="inlineStr">
        <is>
          <t>REQ-00103</t>
        </is>
      </c>
      <c r="B104" s="13" t="inlineStr">
        <is>
          <t>52.204-13 System for Award Management Maintenance. Oct 2018</t>
        </is>
      </c>
      <c r="C104" t="inlineStr">
        <is>
          <t>C</t>
        </is>
      </c>
      <c r="D104" t="inlineStr"/>
      <c r="E104" t="inlineStr"/>
      <c r="F104" t="inlineStr">
        <is>
          <t>Technical Requirement</t>
        </is>
      </c>
      <c r="G104" s="9" t="inlineStr">
        <is>
          <t>Desirable</t>
        </is>
      </c>
      <c r="H104" s="6" t="inlineStr">
        <is>
          <t>Medium</t>
        </is>
      </c>
      <c r="I104" t="inlineStr"/>
      <c r="J104" t="inlineStr">
        <is>
          <t>Not Started</t>
        </is>
      </c>
      <c r="K104" t="inlineStr"/>
      <c r="L104" t="inlineStr"/>
      <c r="M104" t="inlineStr"/>
      <c r="N104" t="inlineStr"/>
      <c r="O104" t="inlineStr"/>
      <c r="P104" t="inlineStr"/>
      <c r="Q104" t="inlineStr"/>
      <c r="R104" t="inlineStr"/>
      <c r="S104" t="inlineStr"/>
    </row>
    <row r="105">
      <c r="A105" t="inlineStr">
        <is>
          <t>REQ-00104</t>
        </is>
      </c>
      <c r="B105" s="13" t="inlineStr">
        <is>
          <t>52.204-18 Commercial and Government Entity Code Maintenance. Aug 2020</t>
        </is>
      </c>
      <c r="C105" t="inlineStr">
        <is>
          <t>C</t>
        </is>
      </c>
      <c r="D105" t="inlineStr"/>
      <c r="E105" t="inlineStr"/>
      <c r="F105" t="inlineStr">
        <is>
          <t>Technical Requirement</t>
        </is>
      </c>
      <c r="G105" s="9" t="inlineStr">
        <is>
          <t>Desirable</t>
        </is>
      </c>
      <c r="H105" s="6" t="inlineStr">
        <is>
          <t>Medium</t>
        </is>
      </c>
      <c r="I105" t="inlineStr"/>
      <c r="J105" t="inlineStr">
        <is>
          <t>Not Started</t>
        </is>
      </c>
      <c r="K105" t="inlineStr"/>
      <c r="L105" t="inlineStr"/>
      <c r="M105" t="inlineStr"/>
      <c r="N105" t="inlineStr"/>
      <c r="O105" t="inlineStr"/>
      <c r="P105" t="inlineStr"/>
      <c r="Q105" t="inlineStr"/>
      <c r="R105" t="inlineStr"/>
      <c r="S105" t="inlineStr"/>
    </row>
    <row r="106">
      <c r="A106" t="inlineStr">
        <is>
          <t>REQ-00105</t>
        </is>
      </c>
      <c r="B106" s="13" t="inlineStr">
        <is>
          <t>52.204-19 Incorporation by Reference of Representations and Certifications. Dec 2014</t>
        </is>
      </c>
      <c r="C106" t="inlineStr">
        <is>
          <t>C</t>
        </is>
      </c>
      <c r="D106" t="inlineStr"/>
      <c r="E106" t="inlineStr"/>
      <c r="F106" t="inlineStr">
        <is>
          <t>Technical Requirement</t>
        </is>
      </c>
      <c r="G106" s="9" t="inlineStr">
        <is>
          <t>Desirable</t>
        </is>
      </c>
      <c r="H106" s="6" t="inlineStr">
        <is>
          <t>Medium</t>
        </is>
      </c>
      <c r="I106" t="inlineStr"/>
      <c r="J106" t="inlineStr">
        <is>
          <t>Not Started</t>
        </is>
      </c>
      <c r="K106" t="inlineStr"/>
      <c r="L106" t="inlineStr"/>
      <c r="M106" t="inlineStr"/>
      <c r="N106" t="inlineStr"/>
      <c r="O106" t="inlineStr"/>
      <c r="P106" t="inlineStr"/>
      <c r="Q106" t="inlineStr"/>
      <c r="R106" t="inlineStr"/>
      <c r="S106" t="inlineStr"/>
    </row>
    <row r="107">
      <c r="A107" t="inlineStr">
        <is>
          <t>REQ-00106</t>
        </is>
      </c>
      <c r="B107" s="13" t="inlineStr">
        <is>
          <t>52.204-21 Basic Safeguarding of Covered Contractor Information Systems. Nov 2021</t>
        </is>
      </c>
      <c r="C107" t="inlineStr">
        <is>
          <t>C</t>
        </is>
      </c>
      <c r="D107" t="inlineStr"/>
      <c r="E107" t="inlineStr"/>
      <c r="F107" t="inlineStr">
        <is>
          <t>Technical Requirement</t>
        </is>
      </c>
      <c r="G107" s="9" t="inlineStr">
        <is>
          <t>Desirable</t>
        </is>
      </c>
      <c r="H107" s="6" t="inlineStr">
        <is>
          <t>Medium</t>
        </is>
      </c>
      <c r="I107" t="inlineStr"/>
      <c r="J107" t="inlineStr">
        <is>
          <t>Not Started</t>
        </is>
      </c>
      <c r="K107" t="inlineStr"/>
      <c r="L107" t="inlineStr"/>
      <c r="M107" t="inlineStr"/>
      <c r="N107" t="inlineStr"/>
      <c r="O107" t="inlineStr"/>
      <c r="P107" t="inlineStr"/>
      <c r="Q107" t="inlineStr"/>
      <c r="R107" t="inlineStr"/>
      <c r="S107" t="inlineStr"/>
    </row>
    <row r="108">
      <c r="A108" t="inlineStr">
        <is>
          <t>REQ-00107</t>
        </is>
      </c>
      <c r="B108" s="13" t="inlineStr">
        <is>
          <t>52.204-23 Prohibition on Contracting for Hardware, Software, and Services Developed or Provided by Kaspersky 
Lab Covered Entities. Dec 2023</t>
        </is>
      </c>
      <c r="C108" t="inlineStr">
        <is>
          <t>C</t>
        </is>
      </c>
      <c r="D108" t="inlineStr"/>
      <c r="E108" t="inlineStr"/>
      <c r="F108" t="inlineStr">
        <is>
          <t>Technical Requirement</t>
        </is>
      </c>
      <c r="G108" s="9" t="inlineStr">
        <is>
          <t>Desirable</t>
        </is>
      </c>
      <c r="H108" s="6" t="inlineStr">
        <is>
          <t>Medium</t>
        </is>
      </c>
      <c r="I108" t="inlineStr"/>
      <c r="J108" t="inlineStr">
        <is>
          <t>Not Started</t>
        </is>
      </c>
      <c r="K108" t="inlineStr"/>
      <c r="L108" t="inlineStr"/>
      <c r="M108" t="inlineStr"/>
      <c r="N108" t="inlineStr"/>
      <c r="O108" t="inlineStr"/>
      <c r="P108" t="inlineStr"/>
      <c r="Q108" t="inlineStr"/>
      <c r="R108" t="inlineStr"/>
      <c r="S108" t="inlineStr"/>
    </row>
    <row r="109">
      <c r="A109" t="inlineStr">
        <is>
          <t>REQ-00108</t>
        </is>
      </c>
      <c r="B109" s="13" t="inlineStr">
        <is>
          <t>52.204-25 Prohibition on Contracting for Certain Telecommunications and Video Surveillance Services or 
Equipment. Nov 2021</t>
        </is>
      </c>
      <c r="C109" t="inlineStr">
        <is>
          <t>C</t>
        </is>
      </c>
      <c r="D109" t="inlineStr"/>
      <c r="E109" t="inlineStr"/>
      <c r="F109" t="inlineStr">
        <is>
          <t>Technical Requirement</t>
        </is>
      </c>
      <c r="G109" s="9" t="inlineStr">
        <is>
          <t>Desirable</t>
        </is>
      </c>
      <c r="H109" s="6" t="inlineStr">
        <is>
          <t>Medium</t>
        </is>
      </c>
      <c r="I109" t="inlineStr"/>
      <c r="J109" t="inlineStr">
        <is>
          <t>Not Started</t>
        </is>
      </c>
      <c r="K109" t="inlineStr"/>
      <c r="L109" t="inlineStr"/>
      <c r="M109" t="inlineStr"/>
      <c r="N109" t="inlineStr"/>
      <c r="O109" t="inlineStr"/>
      <c r="P109" t="inlineStr"/>
      <c r="Q109" t="inlineStr"/>
      <c r="R109" t="inlineStr"/>
      <c r="S109" t="inlineStr"/>
    </row>
    <row r="110">
      <c r="A110" t="inlineStr">
        <is>
          <t>REQ-00109</t>
        </is>
      </c>
      <c r="B110" s="13" t="inlineStr">
        <is>
          <t>52.204-27 Prohibition on a ByteDance Covered Application. Jun 2023</t>
        </is>
      </c>
      <c r="C110" t="inlineStr">
        <is>
          <t>C</t>
        </is>
      </c>
      <c r="D110" t="inlineStr"/>
      <c r="E110" t="inlineStr"/>
      <c r="F110" t="inlineStr">
        <is>
          <t>Technical Requirement</t>
        </is>
      </c>
      <c r="G110" s="9" t="inlineStr">
        <is>
          <t>Desirable</t>
        </is>
      </c>
      <c r="H110" s="6" t="inlineStr">
        <is>
          <t>Medium</t>
        </is>
      </c>
      <c r="I110" t="inlineStr"/>
      <c r="J110" t="inlineStr">
        <is>
          <t>Not Started</t>
        </is>
      </c>
      <c r="K110" t="inlineStr"/>
      <c r="L110" t="inlineStr"/>
      <c r="M110" t="inlineStr"/>
      <c r="N110" t="inlineStr"/>
      <c r="O110" t="inlineStr"/>
      <c r="P110" t="inlineStr"/>
      <c r="Q110" t="inlineStr"/>
      <c r="R110" t="inlineStr"/>
      <c r="S110" t="inlineStr"/>
    </row>
    <row r="111">
      <c r="A111" t="inlineStr">
        <is>
          <t>REQ-00110</t>
        </is>
      </c>
      <c r="B111" s="13" t="inlineStr">
        <is>
          <t>52.209-6 Protecting the Government's Interest When Subcontracting With Contractors Debarred, Suspended, 
Proposed for Debarment, or Voluntarily Excluded Jan 2025</t>
        </is>
      </c>
      <c r="C111" t="inlineStr">
        <is>
          <t>C</t>
        </is>
      </c>
      <c r="D111" t="inlineStr"/>
      <c r="E111" t="inlineStr"/>
      <c r="F111" t="inlineStr">
        <is>
          <t>Technical Requirement</t>
        </is>
      </c>
      <c r="G111" s="9" t="inlineStr">
        <is>
          <t>Desirable</t>
        </is>
      </c>
      <c r="H111" s="6" t="inlineStr">
        <is>
          <t>Medium</t>
        </is>
      </c>
      <c r="I111" t="inlineStr"/>
      <c r="J111" t="inlineStr">
        <is>
          <t>Not Started</t>
        </is>
      </c>
      <c r="K111" t="inlineStr"/>
      <c r="L111" t="inlineStr"/>
      <c r="M111" t="inlineStr"/>
      <c r="N111" t="inlineStr"/>
      <c r="O111" t="inlineStr"/>
      <c r="P111" t="inlineStr"/>
      <c r="Q111" t="inlineStr"/>
      <c r="R111" t="inlineStr"/>
      <c r="S111" t="inlineStr"/>
    </row>
    <row r="112">
      <c r="A112" t="inlineStr">
        <is>
          <t>REQ-00111</t>
        </is>
      </c>
      <c r="B112" s="13" t="inlineStr">
        <is>
          <t>52.209-9 Updates of Publicly Available Information Regarding Responsibility Matters. Oct 2018</t>
        </is>
      </c>
      <c r="C112" t="inlineStr">
        <is>
          <t>C</t>
        </is>
      </c>
      <c r="D112" t="inlineStr"/>
      <c r="E112" t="inlineStr"/>
      <c r="F112" t="inlineStr">
        <is>
          <t>Technical Requirement</t>
        </is>
      </c>
      <c r="G112" s="9" t="inlineStr">
        <is>
          <t>Desirable</t>
        </is>
      </c>
      <c r="H112" s="6" t="inlineStr">
        <is>
          <t>Medium</t>
        </is>
      </c>
      <c r="I112" t="inlineStr"/>
      <c r="J112" t="inlineStr">
        <is>
          <t>Not Started</t>
        </is>
      </c>
      <c r="K112" t="inlineStr"/>
      <c r="L112" t="inlineStr"/>
      <c r="M112" t="inlineStr"/>
      <c r="N112" t="inlineStr"/>
      <c r="O112" t="inlineStr"/>
      <c r="P112" t="inlineStr"/>
      <c r="Q112" t="inlineStr"/>
      <c r="R112" t="inlineStr"/>
      <c r="S112" t="inlineStr"/>
    </row>
    <row r="113">
      <c r="A113" t="inlineStr">
        <is>
          <t>REQ-00112</t>
        </is>
      </c>
      <c r="B113" s="13" t="inlineStr">
        <is>
          <t>52.209-10 Prohibition on Contracting with Inverted Domestic Corporations. Nov 2015</t>
        </is>
      </c>
      <c r="C113" t="inlineStr">
        <is>
          <t>C</t>
        </is>
      </c>
      <c r="D113" t="inlineStr"/>
      <c r="E113" t="inlineStr"/>
      <c r="F113" t="inlineStr">
        <is>
          <t>Technical Requirement</t>
        </is>
      </c>
      <c r="G113" s="9" t="inlineStr">
        <is>
          <t>Desirable</t>
        </is>
      </c>
      <c r="H113" s="6" t="inlineStr">
        <is>
          <t>Medium</t>
        </is>
      </c>
      <c r="I113" t="inlineStr"/>
      <c r="J113" t="inlineStr">
        <is>
          <t>Not Started</t>
        </is>
      </c>
      <c r="K113" t="inlineStr"/>
      <c r="L113" t="inlineStr"/>
      <c r="M113" t="inlineStr"/>
      <c r="N113" t="inlineStr"/>
      <c r="O113" t="inlineStr"/>
      <c r="P113" t="inlineStr"/>
      <c r="Q113" t="inlineStr"/>
      <c r="R113" t="inlineStr"/>
      <c r="S113" t="inlineStr"/>
    </row>
    <row r="114">
      <c r="A114" t="inlineStr">
        <is>
          <t>REQ-00113</t>
        </is>
      </c>
      <c r="B114" s="13" t="inlineStr">
        <is>
          <t>52.215-2 Audit and Records-Negotiation. Jun 2020</t>
        </is>
      </c>
      <c r="C114" t="inlineStr">
        <is>
          <t>C</t>
        </is>
      </c>
      <c r="D114" t="inlineStr"/>
      <c r="E114" t="inlineStr"/>
      <c r="F114" t="inlineStr">
        <is>
          <t>Technical Requirement</t>
        </is>
      </c>
      <c r="G114" s="9" t="inlineStr">
        <is>
          <t>Desirable</t>
        </is>
      </c>
      <c r="H114" s="6" t="inlineStr">
        <is>
          <t>Medium</t>
        </is>
      </c>
      <c r="I114" t="inlineStr"/>
      <c r="J114" t="inlineStr">
        <is>
          <t>Not Started</t>
        </is>
      </c>
      <c r="K114" t="inlineStr"/>
      <c r="L114" t="inlineStr"/>
      <c r="M114" t="inlineStr"/>
      <c r="N114" t="inlineStr"/>
      <c r="O114" t="inlineStr"/>
      <c r="P114" t="inlineStr"/>
      <c r="Q114" t="inlineStr"/>
      <c r="R114" t="inlineStr"/>
      <c r="S114" t="inlineStr"/>
    </row>
    <row r="115">
      <c r="A115" t="inlineStr">
        <is>
          <t>REQ-00114</t>
        </is>
      </c>
      <c r="B115" s="13" t="inlineStr">
        <is>
          <t>52.215-8 Order of Precedence-Uniform Contract Format. Oct 1997</t>
        </is>
      </c>
      <c r="C115" t="inlineStr">
        <is>
          <t>C</t>
        </is>
      </c>
      <c r="D115" t="inlineStr"/>
      <c r="E115" t="inlineStr"/>
      <c r="F115" t="inlineStr">
        <is>
          <t>Technical Requirement</t>
        </is>
      </c>
      <c r="G115" s="9" t="inlineStr">
        <is>
          <t>Desirable</t>
        </is>
      </c>
      <c r="H115" s="6" t="inlineStr">
        <is>
          <t>Medium</t>
        </is>
      </c>
      <c r="I115" t="inlineStr"/>
      <c r="J115" t="inlineStr">
        <is>
          <t>Not Started</t>
        </is>
      </c>
      <c r="K115" t="inlineStr"/>
      <c r="L115" t="inlineStr"/>
      <c r="M115" t="inlineStr"/>
      <c r="N115" t="inlineStr"/>
      <c r="O115" t="inlineStr"/>
      <c r="P115" t="inlineStr"/>
      <c r="Q115" t="inlineStr"/>
      <c r="R115" t="inlineStr"/>
      <c r="S115" t="inlineStr"/>
    </row>
    <row r="116">
      <c r="A116" t="inlineStr">
        <is>
          <t>REQ-00115</t>
        </is>
      </c>
      <c r="B116" s="13" t="inlineStr">
        <is>
          <t>52.215-15 Pension Adjustments and Asset Reversions. Oct 2010</t>
        </is>
      </c>
      <c r="C116" t="inlineStr">
        <is>
          <t>C</t>
        </is>
      </c>
      <c r="D116" t="inlineStr"/>
      <c r="E116" t="inlineStr"/>
      <c r="F116" t="inlineStr">
        <is>
          <t>Technical Requirement</t>
        </is>
      </c>
      <c r="G116" s="9" t="inlineStr">
        <is>
          <t>Desirable</t>
        </is>
      </c>
      <c r="H116" s="6" t="inlineStr">
        <is>
          <t>Medium</t>
        </is>
      </c>
      <c r="I116" t="inlineStr"/>
      <c r="J116" t="inlineStr">
        <is>
          <t>Not Started</t>
        </is>
      </c>
      <c r="K116" t="inlineStr"/>
      <c r="L116" t="inlineStr"/>
      <c r="M116" t="inlineStr"/>
      <c r="N116" t="inlineStr"/>
      <c r="O116" t="inlineStr"/>
      <c r="P116" t="inlineStr"/>
      <c r="Q116" t="inlineStr"/>
      <c r="R116" t="inlineStr"/>
      <c r="S116" t="inlineStr"/>
    </row>
    <row r="117">
      <c r="A117" t="inlineStr">
        <is>
          <t>REQ-00116</t>
        </is>
      </c>
      <c r="B117" s="13" t="inlineStr">
        <is>
          <t>52.215-18 Reversion or Adjustment of Plans for Postretirement Benefits (PRB) Other Than Pensions. Jul 2005</t>
        </is>
      </c>
      <c r="C117" t="inlineStr">
        <is>
          <t>C</t>
        </is>
      </c>
      <c r="D117" t="inlineStr"/>
      <c r="E117" t="inlineStr"/>
      <c r="F117" t="inlineStr">
        <is>
          <t>Technical Requirement</t>
        </is>
      </c>
      <c r="G117" s="9" t="inlineStr">
        <is>
          <t>Desirable</t>
        </is>
      </c>
      <c r="H117" s="6" t="inlineStr">
        <is>
          <t>Medium</t>
        </is>
      </c>
      <c r="I117" t="inlineStr"/>
      <c r="J117" t="inlineStr">
        <is>
          <t>Not Started</t>
        </is>
      </c>
      <c r="K117" t="inlineStr"/>
      <c r="L117" t="inlineStr"/>
      <c r="M117" t="inlineStr"/>
      <c r="N117" t="inlineStr"/>
      <c r="O117" t="inlineStr"/>
      <c r="P117" t="inlineStr"/>
      <c r="Q117" t="inlineStr"/>
      <c r="R117" t="inlineStr"/>
      <c r="S117" t="inlineStr"/>
    </row>
    <row r="118">
      <c r="A118" t="inlineStr">
        <is>
          <t>REQ-00117</t>
        </is>
      </c>
      <c r="B118" s="13" t="inlineStr">
        <is>
          <t>52.215-23 Limitations on Pass-Through Charges. Jun 2020</t>
        </is>
      </c>
      <c r="C118" t="inlineStr">
        <is>
          <t>C</t>
        </is>
      </c>
      <c r="D118" t="inlineStr"/>
      <c r="E118" t="inlineStr"/>
      <c r="F118" t="inlineStr">
        <is>
          <t>Technical Requirement</t>
        </is>
      </c>
      <c r="G118" s="9" t="inlineStr">
        <is>
          <t>Desirable</t>
        </is>
      </c>
      <c r="H118" s="6" t="inlineStr">
        <is>
          <t>Medium</t>
        </is>
      </c>
      <c r="I118" t="inlineStr"/>
      <c r="J118" t="inlineStr">
        <is>
          <t>Not Started</t>
        </is>
      </c>
      <c r="K118" t="inlineStr"/>
      <c r="L118" t="inlineStr"/>
      <c r="M118" t="inlineStr"/>
      <c r="N118" t="inlineStr"/>
      <c r="O118" t="inlineStr"/>
      <c r="P118" t="inlineStr"/>
      <c r="Q118" t="inlineStr"/>
      <c r="R118" t="inlineStr"/>
      <c r="S118" t="inlineStr"/>
    </row>
    <row r="119">
      <c r="A119" t="inlineStr">
        <is>
          <t>REQ-00118</t>
        </is>
      </c>
      <c r="B119" s="13" t="inlineStr">
        <is>
          <t>52.215-23 Limitations on Pass-Through Charges. (Alternate I) Jun 2020 Alternate I Oct 2009</t>
        </is>
      </c>
      <c r="C119" t="inlineStr">
        <is>
          <t>C</t>
        </is>
      </c>
      <c r="D119" t="inlineStr"/>
      <c r="E119" t="inlineStr"/>
      <c r="F119" t="inlineStr">
        <is>
          <t>Technical Requirement</t>
        </is>
      </c>
      <c r="G119" s="9" t="inlineStr">
        <is>
          <t>Desirable</t>
        </is>
      </c>
      <c r="H119" s="6" t="inlineStr">
        <is>
          <t>Medium</t>
        </is>
      </c>
      <c r="I119" t="inlineStr"/>
      <c r="J119" t="inlineStr">
        <is>
          <t>Not Started</t>
        </is>
      </c>
      <c r="K119" t="inlineStr"/>
      <c r="L119" t="inlineStr"/>
      <c r="M119" t="inlineStr"/>
      <c r="N119" t="inlineStr"/>
      <c r="O119" t="inlineStr"/>
      <c r="P119" t="inlineStr"/>
      <c r="Q119" t="inlineStr"/>
      <c r="R119" t="inlineStr"/>
      <c r="S119" t="inlineStr"/>
    </row>
    <row r="120">
      <c r="A120" t="inlineStr">
        <is>
          <t>REQ-00119</t>
        </is>
      </c>
      <c r="B120" s="13" t="inlineStr">
        <is>
          <t>52.219-8 Utilization of Small Business Concerns. Jan 2025</t>
        </is>
      </c>
      <c r="C120" t="inlineStr">
        <is>
          <t>C</t>
        </is>
      </c>
      <c r="D120" t="inlineStr"/>
      <c r="E120" t="inlineStr"/>
      <c r="F120" t="inlineStr">
        <is>
          <t>Technical Requirement</t>
        </is>
      </c>
      <c r="G120" s="9" t="inlineStr">
        <is>
          <t>Desirable</t>
        </is>
      </c>
      <c r="H120" s="6" t="inlineStr">
        <is>
          <t>Medium</t>
        </is>
      </c>
      <c r="I120" t="inlineStr"/>
      <c r="J120" t="inlineStr">
        <is>
          <t>Not Started</t>
        </is>
      </c>
      <c r="K120" t="inlineStr"/>
      <c r="L120" t="inlineStr"/>
      <c r="M120" t="inlineStr"/>
      <c r="N120" t="inlineStr"/>
      <c r="O120" t="inlineStr"/>
      <c r="P120" t="inlineStr"/>
      <c r="Q120" t="inlineStr"/>
      <c r="R120" t="inlineStr"/>
      <c r="S120" t="inlineStr"/>
    </row>
    <row r="121">
      <c r="A121" t="inlineStr">
        <is>
          <t>REQ-00120</t>
        </is>
      </c>
      <c r="B121" s="13" t="inlineStr">
        <is>
          <t>52.219-9 Small Business Subcontracting Plan. Jan 2025</t>
        </is>
      </c>
      <c r="C121" t="inlineStr">
        <is>
          <t>C</t>
        </is>
      </c>
      <c r="D121" t="inlineStr"/>
      <c r="E121" t="inlineStr"/>
      <c r="F121" t="inlineStr">
        <is>
          <t>Technical Requirement</t>
        </is>
      </c>
      <c r="G121" s="9" t="inlineStr">
        <is>
          <t>Desirable</t>
        </is>
      </c>
      <c r="H121" s="6" t="inlineStr">
        <is>
          <t>Medium</t>
        </is>
      </c>
      <c r="I121" t="inlineStr"/>
      <c r="J121" t="inlineStr">
        <is>
          <t>Not Started</t>
        </is>
      </c>
      <c r="K121" t="inlineStr"/>
      <c r="L121" t="inlineStr"/>
      <c r="M121" t="inlineStr"/>
      <c r="N121" t="inlineStr"/>
      <c r="O121" t="inlineStr"/>
      <c r="P121" t="inlineStr"/>
      <c r="Q121" t="inlineStr"/>
      <c r="R121" t="inlineStr"/>
      <c r="S121" t="inlineStr"/>
    </row>
    <row r="122">
      <c r="A122" t="inlineStr">
        <is>
          <t>REQ-00121</t>
        </is>
      </c>
      <c r="B122" s="13" t="inlineStr">
        <is>
          <t>52.219-9 Small Business Subcontracting Plan. (Alternate II) Jan 2025 Alternate II Nov 2016</t>
        </is>
      </c>
      <c r="C122" t="inlineStr">
        <is>
          <t>C</t>
        </is>
      </c>
      <c r="D122" t="inlineStr"/>
      <c r="E122" t="inlineStr"/>
      <c r="F122" t="inlineStr">
        <is>
          <t>Technical Requirement</t>
        </is>
      </c>
      <c r="G122" s="9" t="inlineStr">
        <is>
          <t>Desirable</t>
        </is>
      </c>
      <c r="H122" s="6" t="inlineStr">
        <is>
          <t>Medium</t>
        </is>
      </c>
      <c r="I122" t="inlineStr"/>
      <c r="J122" t="inlineStr">
        <is>
          <t>Not Started</t>
        </is>
      </c>
      <c r="K122" t="inlineStr"/>
      <c r="L122" t="inlineStr"/>
      <c r="M122" t="inlineStr"/>
      <c r="N122" t="inlineStr"/>
      <c r="O122" t="inlineStr"/>
      <c r="P122" t="inlineStr"/>
      <c r="Q122" t="inlineStr"/>
      <c r="R122" t="inlineStr"/>
      <c r="S122" t="inlineStr"/>
    </row>
    <row r="123">
      <c r="A123" t="inlineStr">
        <is>
          <t>REQ-00122</t>
        </is>
      </c>
      <c r="B123" s="13" t="inlineStr">
        <is>
          <t>52.219-16 Liquidated Damages-Subcontracting Plan. Sep 2021</t>
        </is>
      </c>
      <c r="C123" t="inlineStr">
        <is>
          <t>C</t>
        </is>
      </c>
      <c r="D123" t="inlineStr"/>
      <c r="E123" t="inlineStr"/>
      <c r="F123" t="inlineStr">
        <is>
          <t>Technical Requirement</t>
        </is>
      </c>
      <c r="G123" s="9" t="inlineStr">
        <is>
          <t>Desirable</t>
        </is>
      </c>
      <c r="H123" s="6" t="inlineStr">
        <is>
          <t>Medium</t>
        </is>
      </c>
      <c r="I123" t="inlineStr"/>
      <c r="J123" t="inlineStr">
        <is>
          <t>Not Started</t>
        </is>
      </c>
      <c r="K123" t="inlineStr"/>
      <c r="L123" t="inlineStr"/>
      <c r="M123" t="inlineStr"/>
      <c r="N123" t="inlineStr"/>
      <c r="O123" t="inlineStr"/>
      <c r="P123" t="inlineStr"/>
      <c r="Q123" t="inlineStr"/>
      <c r="R123" t="inlineStr"/>
      <c r="S123" t="inlineStr"/>
    </row>
    <row r="124">
      <c r="A124" t="inlineStr">
        <is>
          <t>REQ-00123</t>
        </is>
      </c>
      <c r="B124" s="13" t="inlineStr">
        <is>
          <t>52.222-35 Equal Opportunity for Veterans. Jun 2020</t>
        </is>
      </c>
      <c r="C124" t="inlineStr">
        <is>
          <t>C</t>
        </is>
      </c>
      <c r="D124" t="inlineStr"/>
      <c r="E124" t="inlineStr"/>
      <c r="F124" t="inlineStr">
        <is>
          <t>Technical Requirement</t>
        </is>
      </c>
      <c r="G124" s="9" t="inlineStr">
        <is>
          <t>Desirable</t>
        </is>
      </c>
      <c r="H124" s="6" t="inlineStr">
        <is>
          <t>Medium</t>
        </is>
      </c>
      <c r="I124" t="inlineStr"/>
      <c r="J124" t="inlineStr">
        <is>
          <t>Not Started</t>
        </is>
      </c>
      <c r="K124" t="inlineStr"/>
      <c r="L124" t="inlineStr"/>
      <c r="M124" t="inlineStr"/>
      <c r="N124" t="inlineStr"/>
      <c r="O124" t="inlineStr"/>
      <c r="P124" t="inlineStr"/>
      <c r="Q124" t="inlineStr"/>
      <c r="R124" t="inlineStr"/>
      <c r="S124" t="inlineStr"/>
    </row>
    <row r="125">
      <c r="A125" t="inlineStr">
        <is>
          <t>REQ-00124</t>
        </is>
      </c>
      <c r="B125" s="13" t="inlineStr">
        <is>
          <t>52.222-36 Equal Opportunity for Workers with Disabilities. Jun 2020</t>
        </is>
      </c>
      <c r="C125" t="inlineStr">
        <is>
          <t>C</t>
        </is>
      </c>
      <c r="D125" t="inlineStr"/>
      <c r="E125" t="inlineStr"/>
      <c r="F125" t="inlineStr">
        <is>
          <t>Technical Requirement</t>
        </is>
      </c>
      <c r="G125" s="9" t="inlineStr">
        <is>
          <t>Desirable</t>
        </is>
      </c>
      <c r="H125" s="6" t="inlineStr">
        <is>
          <t>Medium</t>
        </is>
      </c>
      <c r="I125" t="inlineStr"/>
      <c r="J125" t="inlineStr">
        <is>
          <t>Not Started</t>
        </is>
      </c>
      <c r="K125" t="inlineStr"/>
      <c r="L125" t="inlineStr"/>
      <c r="M125" t="inlineStr"/>
      <c r="N125" t="inlineStr"/>
      <c r="O125" t="inlineStr"/>
      <c r="P125" t="inlineStr"/>
      <c r="Q125" t="inlineStr"/>
      <c r="R125" t="inlineStr"/>
      <c r="S125" t="inlineStr"/>
    </row>
    <row r="126">
      <c r="A126" t="inlineStr">
        <is>
          <t>REQ-00125</t>
        </is>
      </c>
      <c r="B126" s="13" t="inlineStr">
        <is>
          <t>52.222-37 Employment Reports on Veterans. Jun 2020</t>
        </is>
      </c>
      <c r="C126" t="inlineStr">
        <is>
          <t>C</t>
        </is>
      </c>
      <c r="D126" t="inlineStr"/>
      <c r="E126" t="inlineStr"/>
      <c r="F126" t="inlineStr">
        <is>
          <t>Technical Requirement</t>
        </is>
      </c>
      <c r="G126" s="9" t="inlineStr">
        <is>
          <t>Desirable</t>
        </is>
      </c>
      <c r="H126" s="6" t="inlineStr">
        <is>
          <t>Medium</t>
        </is>
      </c>
      <c r="I126" t="inlineStr"/>
      <c r="J126" t="inlineStr">
        <is>
          <t>Not Started</t>
        </is>
      </c>
      <c r="K126" t="inlineStr"/>
      <c r="L126" t="inlineStr"/>
      <c r="M126" t="inlineStr"/>
      <c r="N126" t="inlineStr"/>
      <c r="O126" t="inlineStr"/>
      <c r="P126" t="inlineStr"/>
      <c r="Q126" t="inlineStr"/>
      <c r="R126" t="inlineStr"/>
      <c r="S126" t="inlineStr"/>
    </row>
    <row r="127">
      <c r="A127" t="inlineStr">
        <is>
          <t>REQ-00126</t>
        </is>
      </c>
      <c r="B127" s="13" t="inlineStr">
        <is>
          <t>52.222-40 Notification of Employee Rights Under the National Labor Relations Act. Dec 2010</t>
        </is>
      </c>
      <c r="C127" t="inlineStr">
        <is>
          <t>C</t>
        </is>
      </c>
      <c r="D127" t="inlineStr"/>
      <c r="E127" t="inlineStr"/>
      <c r="F127" t="inlineStr">
        <is>
          <t>Technical Requirement</t>
        </is>
      </c>
      <c r="G127" s="9" t="inlineStr">
        <is>
          <t>Desirable</t>
        </is>
      </c>
      <c r="H127" s="6" t="inlineStr">
        <is>
          <t>Medium</t>
        </is>
      </c>
      <c r="I127" t="inlineStr"/>
      <c r="J127" t="inlineStr">
        <is>
          <t>Not Started</t>
        </is>
      </c>
      <c r="K127" t="inlineStr"/>
      <c r="L127" t="inlineStr"/>
      <c r="M127" t="inlineStr"/>
      <c r="N127" t="inlineStr"/>
      <c r="O127" t="inlineStr"/>
      <c r="P127" t="inlineStr"/>
      <c r="Q127" t="inlineStr"/>
      <c r="R127" t="inlineStr"/>
      <c r="S127" t="inlineStr"/>
    </row>
    <row r="128">
      <c r="A128" t="inlineStr">
        <is>
          <t>REQ-00127</t>
        </is>
      </c>
      <c r="B128" s="13" t="inlineStr">
        <is>
          <t>52.222-50 Combating Trafficking in Persons. Nov 2021</t>
        </is>
      </c>
      <c r="C128" t="inlineStr">
        <is>
          <t>C</t>
        </is>
      </c>
      <c r="D128" t="inlineStr"/>
      <c r="E128" t="inlineStr"/>
      <c r="F128" t="inlineStr">
        <is>
          <t>Technical Requirement</t>
        </is>
      </c>
      <c r="G128" s="9" t="inlineStr">
        <is>
          <t>Desirable</t>
        </is>
      </c>
      <c r="H128" s="6" t="inlineStr">
        <is>
          <t>Medium</t>
        </is>
      </c>
      <c r="I128" t="inlineStr"/>
      <c r="J128" t="inlineStr">
        <is>
          <t>Not Started</t>
        </is>
      </c>
      <c r="K128" t="inlineStr"/>
      <c r="L128" t="inlineStr"/>
      <c r="M128" t="inlineStr"/>
      <c r="N128" t="inlineStr"/>
      <c r="O128" t="inlineStr"/>
      <c r="P128" t="inlineStr"/>
      <c r="Q128" t="inlineStr"/>
      <c r="R128" t="inlineStr"/>
      <c r="S128" t="inlineStr"/>
    </row>
    <row r="129">
      <c r="A129" t="inlineStr">
        <is>
          <t>REQ-00128</t>
        </is>
      </c>
      <c r="B129" s="13" t="inlineStr">
        <is>
          <t>52.222-54 Employment Eligibility Verification. Jan 2025</t>
        </is>
      </c>
      <c r="C129" t="inlineStr">
        <is>
          <t>C</t>
        </is>
      </c>
      <c r="D129" t="inlineStr"/>
      <c r="E129" t="inlineStr"/>
      <c r="F129" t="inlineStr">
        <is>
          <t>Technical Requirement</t>
        </is>
      </c>
      <c r="G129" s="9" t="inlineStr">
        <is>
          <t>Desirable</t>
        </is>
      </c>
      <c r="H129" s="6" t="inlineStr">
        <is>
          <t>Medium</t>
        </is>
      </c>
      <c r="I129" t="inlineStr"/>
      <c r="J129" t="inlineStr">
        <is>
          <t>Not Started</t>
        </is>
      </c>
      <c r="K129" t="inlineStr"/>
      <c r="L129" t="inlineStr"/>
      <c r="M129" t="inlineStr"/>
      <c r="N129" t="inlineStr"/>
      <c r="O129" t="inlineStr"/>
      <c r="P129" t="inlineStr"/>
      <c r="Q129" t="inlineStr"/>
      <c r="R129" t="inlineStr"/>
      <c r="S129" t="inlineStr"/>
    </row>
    <row r="130">
      <c r="A130" t="inlineStr">
        <is>
          <t>REQ-00129</t>
        </is>
      </c>
      <c r="B130" s="13" t="inlineStr">
        <is>
          <t>52.223-23 Sustainable Products and Services. May 2024</t>
        </is>
      </c>
      <c r="C130" t="inlineStr">
        <is>
          <t>C</t>
        </is>
      </c>
      <c r="D130" t="inlineStr"/>
      <c r="E130" t="inlineStr"/>
      <c r="F130" t="inlineStr">
        <is>
          <t>Technical Requirement</t>
        </is>
      </c>
      <c r="G130" s="9" t="inlineStr">
        <is>
          <t>Desirable</t>
        </is>
      </c>
      <c r="H130" s="7" t="inlineStr">
        <is>
          <t>Low</t>
        </is>
      </c>
      <c r="I130" t="inlineStr"/>
      <c r="J130" t="inlineStr">
        <is>
          <t>Not Started</t>
        </is>
      </c>
      <c r="K130" t="inlineStr"/>
      <c r="L130" t="inlineStr"/>
      <c r="M130" t="inlineStr"/>
      <c r="N130" t="inlineStr"/>
      <c r="O130" t="inlineStr"/>
      <c r="P130" t="inlineStr"/>
      <c r="Q130" t="inlineStr"/>
      <c r="R130" t="inlineStr"/>
      <c r="S130" t="inlineStr"/>
    </row>
    <row r="131">
      <c r="A131" t="inlineStr">
        <is>
          <t>REQ-00130</t>
        </is>
      </c>
      <c r="B131" s="13" t="inlineStr">
        <is>
          <t>52.225-13 Restrictions on Certain Foreign Purchases. Feb 2021</t>
        </is>
      </c>
      <c r="C131" t="inlineStr">
        <is>
          <t>C</t>
        </is>
      </c>
      <c r="D131" t="inlineStr"/>
      <c r="E131" t="inlineStr"/>
      <c r="F131" t="inlineStr">
        <is>
          <t>Technical Requirement</t>
        </is>
      </c>
      <c r="G131" s="9" t="inlineStr">
        <is>
          <t>Desirable</t>
        </is>
      </c>
      <c r="H131" s="6" t="inlineStr">
        <is>
          <t>Medium</t>
        </is>
      </c>
      <c r="I131" t="inlineStr"/>
      <c r="J131" t="inlineStr">
        <is>
          <t>Not Started</t>
        </is>
      </c>
      <c r="K131" t="inlineStr"/>
      <c r="L131" t="inlineStr"/>
      <c r="M131" t="inlineStr"/>
      <c r="N131" t="inlineStr"/>
      <c r="O131" t="inlineStr"/>
      <c r="P131" t="inlineStr"/>
      <c r="Q131" t="inlineStr"/>
      <c r="R131" t="inlineStr"/>
      <c r="S131" t="inlineStr"/>
    </row>
    <row r="132">
      <c r="A132" t="inlineStr">
        <is>
          <t>REQ-00132</t>
        </is>
      </c>
      <c r="B132" s="13" t="inlineStr">
        <is>
          <t>52.227-1 Authorization and Consent. Jun 2020</t>
        </is>
      </c>
      <c r="C132" t="inlineStr">
        <is>
          <t>C</t>
        </is>
      </c>
      <c r="D132" t="inlineStr"/>
      <c r="E132" t="inlineStr"/>
      <c r="F132" t="inlineStr">
        <is>
          <t>Technical Requirement</t>
        </is>
      </c>
      <c r="G132" s="9" t="inlineStr">
        <is>
          <t>Desirable</t>
        </is>
      </c>
      <c r="H132" s="6" t="inlineStr">
        <is>
          <t>Medium</t>
        </is>
      </c>
      <c r="I132" t="inlineStr"/>
      <c r="J132" t="inlineStr">
        <is>
          <t>Not Started</t>
        </is>
      </c>
      <c r="K132" t="inlineStr"/>
      <c r="L132" t="inlineStr"/>
      <c r="M132" t="inlineStr"/>
      <c r="N132" t="inlineStr"/>
      <c r="O132" t="inlineStr"/>
      <c r="P132" t="inlineStr"/>
      <c r="Q132" t="inlineStr"/>
      <c r="R132" t="inlineStr"/>
      <c r="S132" t="inlineStr"/>
    </row>
    <row r="133">
      <c r="A133" t="inlineStr">
        <is>
          <t>REQ-00133</t>
        </is>
      </c>
      <c r="B133" s="13" t="inlineStr">
        <is>
          <t>52.227-1 Authorization and Consent. (Alternate I) Jun 2020 Alternate I Apr 1984</t>
        </is>
      </c>
      <c r="C133" t="inlineStr">
        <is>
          <t>C</t>
        </is>
      </c>
      <c r="D133" t="inlineStr"/>
      <c r="E133" t="inlineStr"/>
      <c r="F133" t="inlineStr">
        <is>
          <t>Technical Requirement</t>
        </is>
      </c>
      <c r="G133" s="9" t="inlineStr">
        <is>
          <t>Desirable</t>
        </is>
      </c>
      <c r="H133" s="6" t="inlineStr">
        <is>
          <t>Medium</t>
        </is>
      </c>
      <c r="I133" t="inlineStr"/>
      <c r="J133" t="inlineStr">
        <is>
          <t>Not Started</t>
        </is>
      </c>
      <c r="K133" t="inlineStr"/>
      <c r="L133" t="inlineStr"/>
      <c r="M133" t="inlineStr"/>
      <c r="N133" t="inlineStr"/>
      <c r="O133" t="inlineStr"/>
      <c r="P133" t="inlineStr"/>
      <c r="Q133" t="inlineStr"/>
      <c r="R133" t="inlineStr"/>
      <c r="S133" t="inlineStr"/>
    </row>
    <row r="134">
      <c r="A134" t="inlineStr">
        <is>
          <t>REQ-00134</t>
        </is>
      </c>
      <c r="B134" s="13" t="inlineStr">
        <is>
          <t>52.227-10 Filing of Patent Applications-Classified Subject Matter. Dec 2007</t>
        </is>
      </c>
      <c r="C134" t="inlineStr">
        <is>
          <t>C</t>
        </is>
      </c>
      <c r="D134" t="inlineStr"/>
      <c r="E134" t="inlineStr"/>
      <c r="F134" t="inlineStr">
        <is>
          <t>Technical Requirement</t>
        </is>
      </c>
      <c r="G134" s="9" t="inlineStr">
        <is>
          <t>Desirable</t>
        </is>
      </c>
      <c r="H134" s="6" t="inlineStr">
        <is>
          <t>Medium</t>
        </is>
      </c>
      <c r="I134" t="inlineStr"/>
      <c r="J134" t="inlineStr">
        <is>
          <t>Not Started</t>
        </is>
      </c>
      <c r="K134" t="inlineStr"/>
      <c r="L134" t="inlineStr"/>
      <c r="M134" t="inlineStr"/>
      <c r="N134" t="inlineStr"/>
      <c r="O134" t="inlineStr"/>
      <c r="P134" t="inlineStr"/>
      <c r="Q134" t="inlineStr"/>
      <c r="R134" t="inlineStr"/>
      <c r="S134" t="inlineStr"/>
    </row>
    <row r="135">
      <c r="A135" t="inlineStr">
        <is>
          <t>REQ-00135</t>
        </is>
      </c>
      <c r="B135" s="13" t="inlineStr">
        <is>
          <t>52.228-7 Insurance-Liability to Third Persons. Mar 1996</t>
        </is>
      </c>
      <c r="C135" t="inlineStr">
        <is>
          <t>C</t>
        </is>
      </c>
      <c r="D135" t="inlineStr"/>
      <c r="E135" t="inlineStr"/>
      <c r="F135" t="inlineStr">
        <is>
          <t>Technical Requirement</t>
        </is>
      </c>
      <c r="G135" s="9" t="inlineStr">
        <is>
          <t>Desirable</t>
        </is>
      </c>
      <c r="H135" s="6" t="inlineStr">
        <is>
          <t>Medium</t>
        </is>
      </c>
      <c r="I135" t="inlineStr"/>
      <c r="J135" t="inlineStr">
        <is>
          <t>Not Started</t>
        </is>
      </c>
      <c r="K135" t="inlineStr"/>
      <c r="L135" t="inlineStr"/>
      <c r="M135" t="inlineStr"/>
      <c r="N135" t="inlineStr"/>
      <c r="O135" t="inlineStr"/>
      <c r="P135" t="inlineStr"/>
      <c r="Q135" t="inlineStr"/>
      <c r="R135" t="inlineStr"/>
      <c r="S135" t="inlineStr"/>
    </row>
    <row r="136">
      <c r="A136" t="inlineStr">
        <is>
          <t>REQ-00136</t>
        </is>
      </c>
      <c r="B136" s="13" t="inlineStr">
        <is>
          <t>52.229-12 Tax on Certain Foreign Procurements. Feb 2021</t>
        </is>
      </c>
      <c r="C136" t="inlineStr">
        <is>
          <t>C</t>
        </is>
      </c>
      <c r="D136" t="inlineStr"/>
      <c r="E136" t="inlineStr"/>
      <c r="F136" t="inlineStr">
        <is>
          <t>Technical Requirement</t>
        </is>
      </c>
      <c r="G136" s="9" t="inlineStr">
        <is>
          <t>Desirable</t>
        </is>
      </c>
      <c r="H136" s="6" t="inlineStr">
        <is>
          <t>Medium</t>
        </is>
      </c>
      <c r="I136" t="inlineStr"/>
      <c r="J136" t="inlineStr">
        <is>
          <t>Not Started</t>
        </is>
      </c>
      <c r="K136" t="inlineStr"/>
      <c r="L136" t="inlineStr"/>
      <c r="M136" t="inlineStr"/>
      <c r="N136" t="inlineStr"/>
      <c r="O136" t="inlineStr"/>
      <c r="P136" t="inlineStr"/>
      <c r="Q136" t="inlineStr"/>
      <c r="R136" t="inlineStr"/>
      <c r="S136" t="inlineStr"/>
    </row>
    <row r="137">
      <c r="A137" t="inlineStr">
        <is>
          <t>REQ-00139</t>
        </is>
      </c>
      <c r="B137" s="13" t="inlineStr">
        <is>
          <t>52.232-9 Limitation on Withholding of Payments. Apr 1984</t>
        </is>
      </c>
      <c r="C137" t="inlineStr">
        <is>
          <t>C</t>
        </is>
      </c>
      <c r="D137" t="inlineStr"/>
      <c r="E137" t="inlineStr"/>
      <c r="F137" t="inlineStr">
        <is>
          <t>Technical Requirement</t>
        </is>
      </c>
      <c r="G137" s="9" t="inlineStr">
        <is>
          <t>Desirable</t>
        </is>
      </c>
      <c r="H137" s="6" t="inlineStr">
        <is>
          <t>Medium</t>
        </is>
      </c>
      <c r="I137" t="inlineStr"/>
      <c r="J137" t="inlineStr">
        <is>
          <t>Not Started</t>
        </is>
      </c>
      <c r="K137" t="inlineStr"/>
      <c r="L137" t="inlineStr"/>
      <c r="M137" t="inlineStr"/>
      <c r="N137" t="inlineStr"/>
      <c r="O137" t="inlineStr"/>
      <c r="P137" t="inlineStr"/>
      <c r="Q137" t="inlineStr"/>
      <c r="R137" t="inlineStr"/>
      <c r="S137" t="inlineStr"/>
    </row>
    <row r="138">
      <c r="A138" t="inlineStr">
        <is>
          <t>REQ-00140</t>
        </is>
      </c>
      <c r="B138" s="13" t="inlineStr">
        <is>
          <t>52.232-23 Assignment of Claims. May 2014</t>
        </is>
      </c>
      <c r="C138" t="inlineStr">
        <is>
          <t>C</t>
        </is>
      </c>
      <c r="D138" t="inlineStr"/>
      <c r="E138" t="inlineStr"/>
      <c r="F138" t="inlineStr">
        <is>
          <t>Technical Requirement</t>
        </is>
      </c>
      <c r="G138" s="9" t="inlineStr">
        <is>
          <t>Desirable</t>
        </is>
      </c>
      <c r="H138" s="7" t="inlineStr">
        <is>
          <t>Low</t>
        </is>
      </c>
      <c r="I138" t="inlineStr"/>
      <c r="J138" t="inlineStr">
        <is>
          <t>Not Started</t>
        </is>
      </c>
      <c r="K138" t="inlineStr"/>
      <c r="L138" t="inlineStr"/>
      <c r="M138" t="inlineStr"/>
      <c r="N138" t="inlineStr"/>
      <c r="O138" t="inlineStr"/>
      <c r="P138" t="inlineStr"/>
      <c r="Q138" t="inlineStr"/>
      <c r="R138" t="inlineStr"/>
      <c r="S138" t="inlineStr"/>
    </row>
    <row r="139">
      <c r="A139" t="inlineStr">
        <is>
          <t>REQ-00141</t>
        </is>
      </c>
      <c r="B139" s="13" t="inlineStr">
        <is>
          <t>52.232-23 Assignment of Claims. (Alternate I) May 2014 Alternate I Apr 1984</t>
        </is>
      </c>
      <c r="C139" t="inlineStr">
        <is>
          <t>C</t>
        </is>
      </c>
      <c r="D139" t="inlineStr"/>
      <c r="E139" t="inlineStr"/>
      <c r="F139" t="inlineStr">
        <is>
          <t>Technical Requirement</t>
        </is>
      </c>
      <c r="G139" s="9" t="inlineStr">
        <is>
          <t>Desirable</t>
        </is>
      </c>
      <c r="H139" s="7" t="inlineStr">
        <is>
          <t>Low</t>
        </is>
      </c>
      <c r="I139" t="inlineStr"/>
      <c r="J139" t="inlineStr">
        <is>
          <t>Not Started</t>
        </is>
      </c>
      <c r="K139" t="inlineStr"/>
      <c r="L139" t="inlineStr"/>
      <c r="M139" t="inlineStr"/>
      <c r="N139" t="inlineStr"/>
      <c r="O139" t="inlineStr"/>
      <c r="P139" t="inlineStr"/>
      <c r="Q139" t="inlineStr"/>
      <c r="R139" t="inlineStr"/>
      <c r="S139" t="inlineStr"/>
    </row>
    <row r="140">
      <c r="A140" t="inlineStr">
        <is>
          <t>REQ-00142</t>
        </is>
      </c>
      <c r="B140" s="13" t="inlineStr">
        <is>
          <t>52.232-25 Prompt Payment. (Alternate I) Jan 2017 Alternate I Feb 2002</t>
        </is>
      </c>
      <c r="C140" t="inlineStr">
        <is>
          <t>C</t>
        </is>
      </c>
      <c r="D140" t="inlineStr"/>
      <c r="E140" t="inlineStr"/>
      <c r="F140" t="inlineStr">
        <is>
          <t>Technical Requirement</t>
        </is>
      </c>
      <c r="G140" s="9" t="inlineStr">
        <is>
          <t>Desirable</t>
        </is>
      </c>
      <c r="H140" s="6" t="inlineStr">
        <is>
          <t>Medium</t>
        </is>
      </c>
      <c r="I140" t="inlineStr"/>
      <c r="J140" t="inlineStr">
        <is>
          <t>Not Started</t>
        </is>
      </c>
      <c r="K140" t="inlineStr"/>
      <c r="L140" t="inlineStr"/>
      <c r="M140" t="inlineStr"/>
      <c r="N140" t="inlineStr"/>
      <c r="O140" t="inlineStr"/>
      <c r="P140" t="inlineStr"/>
      <c r="Q140" t="inlineStr"/>
      <c r="R140" t="inlineStr"/>
      <c r="S140" t="inlineStr"/>
    </row>
    <row r="141">
      <c r="A141" t="inlineStr">
        <is>
          <t>REQ-00143</t>
        </is>
      </c>
      <c r="B141" s="13" t="inlineStr">
        <is>
          <t>52.232-33 Payment by Electronic Funds Transfer-System for Award Management. Oct 2018</t>
        </is>
      </c>
      <c r="C141" t="inlineStr">
        <is>
          <t>C</t>
        </is>
      </c>
      <c r="D141" t="inlineStr"/>
      <c r="E141" t="inlineStr"/>
      <c r="F141" t="inlineStr">
        <is>
          <t>Technical Requirement</t>
        </is>
      </c>
      <c r="G141" s="9" t="inlineStr">
        <is>
          <t>Desirable</t>
        </is>
      </c>
      <c r="H141" s="6" t="inlineStr">
        <is>
          <t>Medium</t>
        </is>
      </c>
      <c r="I141" t="inlineStr"/>
      <c r="J141" t="inlineStr">
        <is>
          <t>Not Started</t>
        </is>
      </c>
      <c r="K141" t="inlineStr"/>
      <c r="L141" t="inlineStr"/>
      <c r="M141" t="inlineStr"/>
      <c r="N141" t="inlineStr"/>
      <c r="O141" t="inlineStr"/>
      <c r="P141" t="inlineStr"/>
      <c r="Q141" t="inlineStr"/>
      <c r="R141" t="inlineStr"/>
      <c r="S141" t="inlineStr"/>
    </row>
    <row r="142">
      <c r="A142" t="inlineStr">
        <is>
          <t>REQ-00144</t>
        </is>
      </c>
      <c r="B142" s="13" t="inlineStr">
        <is>
          <t>52.232-39 Unenforceability of Unauthorized Obligations. Jun 2013</t>
        </is>
      </c>
      <c r="C142" t="inlineStr">
        <is>
          <t>C</t>
        </is>
      </c>
      <c r="D142" t="inlineStr"/>
      <c r="E142" t="inlineStr"/>
      <c r="F142" t="inlineStr">
        <is>
          <t>Technical Requirement</t>
        </is>
      </c>
      <c r="G142" s="9" t="inlineStr">
        <is>
          <t>Desirable</t>
        </is>
      </c>
      <c r="H142" s="6" t="inlineStr">
        <is>
          <t>Medium</t>
        </is>
      </c>
      <c r="I142" t="inlineStr"/>
      <c r="J142" t="inlineStr">
        <is>
          <t>Not Started</t>
        </is>
      </c>
      <c r="K142" t="inlineStr"/>
      <c r="L142" t="inlineStr"/>
      <c r="M142" t="inlineStr"/>
      <c r="N142" t="inlineStr"/>
      <c r="O142" t="inlineStr"/>
      <c r="P142" t="inlineStr"/>
      <c r="Q142" t="inlineStr"/>
      <c r="R142" t="inlineStr"/>
      <c r="S142" t="inlineStr"/>
    </row>
    <row r="143">
      <c r="A143" t="inlineStr">
        <is>
          <t>REQ-00145</t>
        </is>
      </c>
      <c r="B143" s="13" t="inlineStr">
        <is>
          <t>52.233-3 Protest after Award. (Alternate I) Aug 1996 Alternate I Jun 1985</t>
        </is>
      </c>
      <c r="C143" t="inlineStr">
        <is>
          <t>C</t>
        </is>
      </c>
      <c r="D143" t="inlineStr"/>
      <c r="E143" t="inlineStr"/>
      <c r="F143" t="inlineStr">
        <is>
          <t>Technical Requirement</t>
        </is>
      </c>
      <c r="G143" s="9" t="inlineStr">
        <is>
          <t>Desirable</t>
        </is>
      </c>
      <c r="H143" s="6" t="inlineStr">
        <is>
          <t>Medium</t>
        </is>
      </c>
      <c r="I143" t="inlineStr"/>
      <c r="J143" t="inlineStr">
        <is>
          <t>Not Started</t>
        </is>
      </c>
      <c r="K143" t="inlineStr"/>
      <c r="L143" t="inlineStr"/>
      <c r="M143" t="inlineStr"/>
      <c r="N143" t="inlineStr"/>
      <c r="O143" t="inlineStr"/>
      <c r="P143" t="inlineStr"/>
      <c r="Q143" t="inlineStr"/>
      <c r="R143" t="inlineStr"/>
      <c r="S143" t="inlineStr"/>
    </row>
    <row r="144">
      <c r="A144" t="inlineStr">
        <is>
          <t>REQ-00146</t>
        </is>
      </c>
      <c r="B144" s="13" t="inlineStr">
        <is>
          <t>52.233-4 Applicable Law for Breach of Contract Claim. Oct 2004</t>
        </is>
      </c>
      <c r="C144" t="inlineStr">
        <is>
          <t>C</t>
        </is>
      </c>
      <c r="D144" t="inlineStr"/>
      <c r="E144" t="inlineStr"/>
      <c r="F144" t="inlineStr">
        <is>
          <t>Technical Requirement</t>
        </is>
      </c>
      <c r="G144" s="9" t="inlineStr">
        <is>
          <t>Desirable</t>
        </is>
      </c>
      <c r="H144" s="6" t="inlineStr">
        <is>
          <t>Medium</t>
        </is>
      </c>
      <c r="I144" t="inlineStr"/>
      <c r="J144" t="inlineStr">
        <is>
          <t>Not Started</t>
        </is>
      </c>
      <c r="K144" t="inlineStr"/>
      <c r="L144" t="inlineStr"/>
      <c r="M144" t="inlineStr"/>
      <c r="N144" t="inlineStr"/>
      <c r="O144" t="inlineStr"/>
      <c r="P144" t="inlineStr"/>
      <c r="Q144" t="inlineStr"/>
      <c r="R144" t="inlineStr"/>
      <c r="S144" t="inlineStr"/>
    </row>
    <row r="145">
      <c r="A145" t="inlineStr">
        <is>
          <t>REQ-00147</t>
        </is>
      </c>
      <c r="B145" s="13" t="inlineStr">
        <is>
          <t>52.240-1 Prohibition on Unmanned Aircraft Systems Manufactured or Assembled by American Security Drone 
Act-Covered Foreign Entities. Nov 2024</t>
        </is>
      </c>
      <c r="C145" t="inlineStr">
        <is>
          <t>C</t>
        </is>
      </c>
      <c r="D145" t="inlineStr"/>
      <c r="E145" t="inlineStr"/>
      <c r="F145" t="inlineStr">
        <is>
          <t>Technical Requirement</t>
        </is>
      </c>
      <c r="G145" s="9" t="inlineStr">
        <is>
          <t>Desirable</t>
        </is>
      </c>
      <c r="H145" s="6" t="inlineStr">
        <is>
          <t>Medium</t>
        </is>
      </c>
      <c r="I145" t="inlineStr"/>
      <c r="J145" t="inlineStr">
        <is>
          <t>Not Started</t>
        </is>
      </c>
      <c r="K145" t="inlineStr"/>
      <c r="L145" t="inlineStr"/>
      <c r="M145" t="inlineStr"/>
      <c r="N145" t="inlineStr"/>
      <c r="O145" t="inlineStr"/>
      <c r="P145" t="inlineStr"/>
      <c r="Q145" t="inlineStr"/>
      <c r="R145" t="inlineStr"/>
      <c r="S145" t="inlineStr"/>
    </row>
    <row r="146">
      <c r="A146" t="inlineStr">
        <is>
          <t>REQ-00148</t>
        </is>
      </c>
      <c r="B146" s="13" t="inlineStr">
        <is>
          <t>52.242-1 Notice of Intent to Disallow Costs. Apr 1984</t>
        </is>
      </c>
      <c r="C146" t="inlineStr">
        <is>
          <t>C</t>
        </is>
      </c>
      <c r="D146" t="inlineStr"/>
      <c r="E146" t="inlineStr"/>
      <c r="F146" t="inlineStr">
        <is>
          <t>Technical Requirement</t>
        </is>
      </c>
      <c r="G146" s="9" t="inlineStr">
        <is>
          <t>Desirable</t>
        </is>
      </c>
      <c r="H146" s="6" t="inlineStr">
        <is>
          <t>Medium</t>
        </is>
      </c>
      <c r="I146" t="inlineStr"/>
      <c r="J146" t="inlineStr">
        <is>
          <t>Not Started</t>
        </is>
      </c>
      <c r="K146" t="inlineStr"/>
      <c r="L146" t="inlineStr"/>
      <c r="M146" t="inlineStr"/>
      <c r="N146" t="inlineStr"/>
      <c r="O146" t="inlineStr"/>
      <c r="P146" t="inlineStr"/>
      <c r="Q146" t="inlineStr"/>
      <c r="R146" t="inlineStr"/>
      <c r="S146" t="inlineStr"/>
    </row>
    <row r="147">
      <c r="A147" t="inlineStr">
        <is>
          <t>REQ-00149</t>
        </is>
      </c>
      <c r="B147" s="13" t="inlineStr">
        <is>
          <t>52.242-3 Penalties for Unallowable Costs. Dec 2022</t>
        </is>
      </c>
      <c r="C147" t="inlineStr">
        <is>
          <t>C</t>
        </is>
      </c>
      <c r="D147" t="inlineStr"/>
      <c r="E147" t="inlineStr"/>
      <c r="F147" t="inlineStr">
        <is>
          <t>Technical Requirement</t>
        </is>
      </c>
      <c r="G147" s="9" t="inlineStr">
        <is>
          <t>Desirable</t>
        </is>
      </c>
      <c r="H147" s="6" t="inlineStr">
        <is>
          <t>Medium</t>
        </is>
      </c>
      <c r="I147" t="inlineStr"/>
      <c r="J147" t="inlineStr">
        <is>
          <t>Not Started</t>
        </is>
      </c>
      <c r="K147" t="inlineStr"/>
      <c r="L147" t="inlineStr"/>
      <c r="M147" t="inlineStr"/>
      <c r="N147" t="inlineStr"/>
      <c r="O147" t="inlineStr"/>
      <c r="P147" t="inlineStr"/>
      <c r="Q147" t="inlineStr"/>
      <c r="R147" t="inlineStr"/>
      <c r="S147" t="inlineStr"/>
    </row>
    <row r="148">
      <c r="A148" t="inlineStr">
        <is>
          <t>REQ-00150</t>
        </is>
      </c>
      <c r="B148" s="13" t="inlineStr">
        <is>
          <t>52.242-5 Payments to Small Business Subcontractors. Jan 2017
FA237725RB009
Page 17 of 54</t>
        </is>
      </c>
      <c r="C148" t="inlineStr">
        <is>
          <t>C</t>
        </is>
      </c>
      <c r="D148" t="inlineStr"/>
      <c r="E148" t="inlineStr"/>
      <c r="F148" t="inlineStr">
        <is>
          <t>Technical Requirement</t>
        </is>
      </c>
      <c r="G148" s="9" t="inlineStr">
        <is>
          <t>Desirable</t>
        </is>
      </c>
      <c r="H148" s="6" t="inlineStr">
        <is>
          <t>Medium</t>
        </is>
      </c>
      <c r="I148" t="inlineStr"/>
      <c r="J148" t="inlineStr">
        <is>
          <t>Not Started</t>
        </is>
      </c>
      <c r="K148" t="inlineStr"/>
      <c r="L148" t="inlineStr"/>
      <c r="M148" t="inlineStr"/>
      <c r="N148" t="inlineStr"/>
      <c r="O148" t="inlineStr"/>
      <c r="P148" t="inlineStr"/>
      <c r="Q148" t="inlineStr"/>
      <c r="R148" t="inlineStr"/>
      <c r="S148" t="inlineStr"/>
    </row>
    <row r="149">
      <c r="A149" t="inlineStr">
        <is>
          <t>REQ-00151</t>
        </is>
      </c>
      <c r="B149" s="13" t="inlineStr">
        <is>
          <t>52.243-2 Changes-Cost-Reimbursement. Aug 1987</t>
        </is>
      </c>
      <c r="C149" t="inlineStr">
        <is>
          <t>C</t>
        </is>
      </c>
      <c r="D149" t="inlineStr"/>
      <c r="E149" t="inlineStr"/>
      <c r="F149" t="inlineStr">
        <is>
          <t>Technical Requirement</t>
        </is>
      </c>
      <c r="G149" s="9" t="inlineStr">
        <is>
          <t>Desirable</t>
        </is>
      </c>
      <c r="H149" s="6" t="inlineStr">
        <is>
          <t>Medium</t>
        </is>
      </c>
      <c r="I149" t="inlineStr"/>
      <c r="J149" t="inlineStr">
        <is>
          <t>Not Started</t>
        </is>
      </c>
      <c r="K149" t="inlineStr"/>
      <c r="L149" t="inlineStr"/>
      <c r="M149" t="inlineStr"/>
      <c r="N149" t="inlineStr"/>
      <c r="O149" t="inlineStr"/>
      <c r="P149" t="inlineStr"/>
      <c r="Q149" t="inlineStr"/>
      <c r="R149" t="inlineStr"/>
      <c r="S149" t="inlineStr"/>
    </row>
    <row r="150">
      <c r="A150" t="inlineStr">
        <is>
          <t>REQ-00152</t>
        </is>
      </c>
      <c r="B150" s="13" t="inlineStr">
        <is>
          <t>52.243-2 Changes-Cost-Reimbursement. (Alternate V) Aug 1987 Alternate V Apr 1984</t>
        </is>
      </c>
      <c r="C150" t="inlineStr">
        <is>
          <t>C</t>
        </is>
      </c>
      <c r="D150" t="inlineStr"/>
      <c r="E150" t="inlineStr"/>
      <c r="F150" t="inlineStr">
        <is>
          <t>Technical Requirement</t>
        </is>
      </c>
      <c r="G150" s="9" t="inlineStr">
        <is>
          <t>Desirable</t>
        </is>
      </c>
      <c r="H150" s="6" t="inlineStr">
        <is>
          <t>Medium</t>
        </is>
      </c>
      <c r="I150" t="inlineStr"/>
      <c r="J150" t="inlineStr">
        <is>
          <t>Not Started</t>
        </is>
      </c>
      <c r="K150" t="inlineStr"/>
      <c r="L150" t="inlineStr"/>
      <c r="M150" t="inlineStr"/>
      <c r="N150" t="inlineStr"/>
      <c r="O150" t="inlineStr"/>
      <c r="P150" t="inlineStr"/>
      <c r="Q150" t="inlineStr"/>
      <c r="R150" t="inlineStr"/>
      <c r="S150" t="inlineStr"/>
    </row>
    <row r="151">
      <c r="A151" t="inlineStr">
        <is>
          <t>REQ-00153</t>
        </is>
      </c>
      <c r="B151" s="13" t="inlineStr">
        <is>
          <t>52.243-6 Change Order Accounting. Apr 1984</t>
        </is>
      </c>
      <c r="C151" t="inlineStr">
        <is>
          <t>C</t>
        </is>
      </c>
      <c r="D151" t="inlineStr"/>
      <c r="E151" t="inlineStr"/>
      <c r="F151" t="inlineStr">
        <is>
          <t>Technical Requirement</t>
        </is>
      </c>
      <c r="G151" s="9" t="inlineStr">
        <is>
          <t>Desirable</t>
        </is>
      </c>
      <c r="H151" s="6" t="inlineStr">
        <is>
          <t>Medium</t>
        </is>
      </c>
      <c r="I151" t="inlineStr"/>
      <c r="J151" t="inlineStr">
        <is>
          <t>Not Started</t>
        </is>
      </c>
      <c r="K151" t="inlineStr"/>
      <c r="L151" t="inlineStr"/>
      <c r="M151" t="inlineStr"/>
      <c r="N151" t="inlineStr"/>
      <c r="O151" t="inlineStr"/>
      <c r="P151" t="inlineStr"/>
      <c r="Q151" t="inlineStr"/>
      <c r="R151" t="inlineStr"/>
      <c r="S151" t="inlineStr"/>
    </row>
    <row r="152">
      <c r="A152" t="inlineStr">
        <is>
          <t>REQ-00154</t>
        </is>
      </c>
      <c r="B152" s="13" t="inlineStr">
        <is>
          <t>52.244-5 Competition in Subcontracting. Aug 2024</t>
        </is>
      </c>
      <c r="C152" t="inlineStr">
        <is>
          <t>C</t>
        </is>
      </c>
      <c r="D152" t="inlineStr"/>
      <c r="E152" t="inlineStr"/>
      <c r="F152" t="inlineStr">
        <is>
          <t>Technical Requirement</t>
        </is>
      </c>
      <c r="G152" s="9" t="inlineStr">
        <is>
          <t>Desirable</t>
        </is>
      </c>
      <c r="H152" s="6" t="inlineStr">
        <is>
          <t>Medium</t>
        </is>
      </c>
      <c r="I152" t="inlineStr"/>
      <c r="J152" t="inlineStr">
        <is>
          <t>Not Started</t>
        </is>
      </c>
      <c r="K152" t="inlineStr"/>
      <c r="L152" t="inlineStr"/>
      <c r="M152" t="inlineStr"/>
      <c r="N152" t="inlineStr"/>
      <c r="O152" t="inlineStr"/>
      <c r="P152" t="inlineStr"/>
      <c r="Q152" t="inlineStr"/>
      <c r="R152" t="inlineStr"/>
      <c r="S152" t="inlineStr"/>
    </row>
    <row r="153">
      <c r="A153" t="inlineStr">
        <is>
          <t>REQ-00155</t>
        </is>
      </c>
      <c r="B153" s="13" t="inlineStr">
        <is>
          <t>52.244-6 Subcontracts for Commercial Products and Commercial Services. Jan 2025</t>
        </is>
      </c>
      <c r="C153" t="inlineStr">
        <is>
          <t>C</t>
        </is>
      </c>
      <c r="D153" t="inlineStr"/>
      <c r="E153" t="inlineStr"/>
      <c r="F153" t="inlineStr">
        <is>
          <t>Technical Requirement</t>
        </is>
      </c>
      <c r="G153" s="9" t="inlineStr">
        <is>
          <t>Desirable</t>
        </is>
      </c>
      <c r="H153" s="6" t="inlineStr">
        <is>
          <t>Medium</t>
        </is>
      </c>
      <c r="I153" t="inlineStr"/>
      <c r="J153" t="inlineStr">
        <is>
          <t>Not Started</t>
        </is>
      </c>
      <c r="K153" t="inlineStr"/>
      <c r="L153" t="inlineStr"/>
      <c r="M153" t="inlineStr"/>
      <c r="N153" t="inlineStr"/>
      <c r="O153" t="inlineStr"/>
      <c r="P153" t="inlineStr"/>
      <c r="Q153" t="inlineStr"/>
      <c r="R153" t="inlineStr"/>
      <c r="S153" t="inlineStr"/>
    </row>
    <row r="154">
      <c r="A154" t="inlineStr">
        <is>
          <t>REQ-00156</t>
        </is>
      </c>
      <c r="B154" s="13" t="inlineStr">
        <is>
          <t>52.249-6 Termination (Cost-Reimbursement). May 2004</t>
        </is>
      </c>
      <c r="C154" t="inlineStr">
        <is>
          <t>C</t>
        </is>
      </c>
      <c r="D154" t="inlineStr"/>
      <c r="E154" t="inlineStr"/>
      <c r="F154" t="inlineStr">
        <is>
          <t>Technical Requirement</t>
        </is>
      </c>
      <c r="G154" s="9" t="inlineStr">
        <is>
          <t>Desirable</t>
        </is>
      </c>
      <c r="H154" s="7" t="inlineStr">
        <is>
          <t>Low</t>
        </is>
      </c>
      <c r="I154" t="inlineStr"/>
      <c r="J154" t="inlineStr">
        <is>
          <t>Not Started</t>
        </is>
      </c>
      <c r="K154" t="inlineStr"/>
      <c r="L154" t="inlineStr"/>
      <c r="M154" t="inlineStr"/>
      <c r="N154" t="inlineStr"/>
      <c r="O154" t="inlineStr"/>
      <c r="P154" t="inlineStr"/>
      <c r="Q154" t="inlineStr"/>
      <c r="R154" t="inlineStr"/>
      <c r="S154" t="inlineStr"/>
    </row>
    <row r="155">
      <c r="A155" t="inlineStr">
        <is>
          <t>REQ-00157</t>
        </is>
      </c>
      <c r="B155" s="13" t="inlineStr">
        <is>
          <t>52.253-1 Computer Generated Forms. Jan 1991
DFARS Clauses Incorporated by Reference
Number Title Effective 
Date
Alternate/ 
Deviation
Variation 
Effective 
Date</t>
        </is>
      </c>
      <c r="C155" t="inlineStr">
        <is>
          <t>C</t>
        </is>
      </c>
      <c r="D155" t="inlineStr"/>
      <c r="E155" t="inlineStr"/>
      <c r="F155" t="inlineStr">
        <is>
          <t>Technical Requirement</t>
        </is>
      </c>
      <c r="G155" s="9" t="inlineStr">
        <is>
          <t>Desirable</t>
        </is>
      </c>
      <c r="H155" s="6" t="inlineStr">
        <is>
          <t>Medium</t>
        </is>
      </c>
      <c r="I155" t="inlineStr"/>
      <c r="J155" t="inlineStr">
        <is>
          <t>Not Started</t>
        </is>
      </c>
      <c r="K155" t="inlineStr"/>
      <c r="L155" t="inlineStr"/>
      <c r="M155" t="inlineStr"/>
      <c r="N155" t="inlineStr"/>
      <c r="O155" t="inlineStr"/>
      <c r="P155" t="inlineStr"/>
      <c r="Q155" t="inlineStr"/>
      <c r="R155" t="inlineStr"/>
      <c r="S155" t="inlineStr"/>
    </row>
    <row r="156">
      <c r="A156" t="inlineStr">
        <is>
          <t>REQ-00158</t>
        </is>
      </c>
      <c r="B156" s="13" t="inlineStr">
        <is>
          <t>252.203-7000 Requirements Relating to Compensation of Former DoD Officials. Sep 2011</t>
        </is>
      </c>
      <c r="C156" t="inlineStr">
        <is>
          <t>C</t>
        </is>
      </c>
      <c r="D156" t="inlineStr"/>
      <c r="E156" t="inlineStr"/>
      <c r="F156" t="inlineStr">
        <is>
          <t>Technical Requirement</t>
        </is>
      </c>
      <c r="G156" s="9" t="inlineStr">
        <is>
          <t>Desirable</t>
        </is>
      </c>
      <c r="H156" s="6" t="inlineStr">
        <is>
          <t>Medium</t>
        </is>
      </c>
      <c r="I156" t="inlineStr"/>
      <c r="J156" t="inlineStr">
        <is>
          <t>Not Started</t>
        </is>
      </c>
      <c r="K156" t="inlineStr"/>
      <c r="L156" t="inlineStr"/>
      <c r="M156" t="inlineStr"/>
      <c r="N156" t="inlineStr"/>
      <c r="O156" t="inlineStr"/>
      <c r="P156" t="inlineStr"/>
      <c r="Q156" t="inlineStr"/>
      <c r="R156" t="inlineStr"/>
      <c r="S156" t="inlineStr"/>
    </row>
    <row r="157">
      <c r="A157" t="inlineStr">
        <is>
          <t>REQ-00159</t>
        </is>
      </c>
      <c r="B157" s="13" t="inlineStr">
        <is>
          <t>252.203-7001 Prohibition on Persons Convicted of Fraud or Other Defense-Contract-Related Felonies. Jan 2023</t>
        </is>
      </c>
      <c r="C157" t="inlineStr">
        <is>
          <t>C</t>
        </is>
      </c>
      <c r="D157" t="inlineStr"/>
      <c r="E157" t="inlineStr"/>
      <c r="F157" t="inlineStr">
        <is>
          <t>Technical Requirement</t>
        </is>
      </c>
      <c r="G157" s="9" t="inlineStr">
        <is>
          <t>Desirable</t>
        </is>
      </c>
      <c r="H157" s="6" t="inlineStr">
        <is>
          <t>Medium</t>
        </is>
      </c>
      <c r="I157" t="inlineStr"/>
      <c r="J157" t="inlineStr">
        <is>
          <t>Not Started</t>
        </is>
      </c>
      <c r="K157" t="inlineStr"/>
      <c r="L157" t="inlineStr"/>
      <c r="M157" t="inlineStr"/>
      <c r="N157" t="inlineStr"/>
      <c r="O157" t="inlineStr"/>
      <c r="P157" t="inlineStr"/>
      <c r="Q157" t="inlineStr"/>
      <c r="R157" t="inlineStr"/>
      <c r="S157" t="inlineStr"/>
    </row>
    <row r="158">
      <c r="A158" t="inlineStr">
        <is>
          <t>REQ-00160</t>
        </is>
      </c>
      <c r="B158" s="13" t="inlineStr">
        <is>
          <t>252.203-7002 Requirement to Inform Employees of Whistleblower Rights. Dec 2022</t>
        </is>
      </c>
      <c r="C158" t="inlineStr">
        <is>
          <t>C</t>
        </is>
      </c>
      <c r="D158" t="inlineStr"/>
      <c r="E158" t="inlineStr"/>
      <c r="F158" t="inlineStr">
        <is>
          <t>Technical Requirement</t>
        </is>
      </c>
      <c r="G158" s="9" t="inlineStr">
        <is>
          <t>Desirable</t>
        </is>
      </c>
      <c r="H158" s="6" t="inlineStr">
        <is>
          <t>Medium</t>
        </is>
      </c>
      <c r="I158" t="inlineStr"/>
      <c r="J158" t="inlineStr">
        <is>
          <t>Not Started</t>
        </is>
      </c>
      <c r="K158" t="inlineStr"/>
      <c r="L158" t="inlineStr"/>
      <c r="M158" t="inlineStr"/>
      <c r="N158" t="inlineStr"/>
      <c r="O158" t="inlineStr"/>
      <c r="P158" t="inlineStr"/>
      <c r="Q158" t="inlineStr"/>
      <c r="R158" t="inlineStr"/>
      <c r="S158" t="inlineStr"/>
    </row>
    <row r="159">
      <c r="A159" t="inlineStr">
        <is>
          <t>REQ-00161</t>
        </is>
      </c>
      <c r="B159" s="13" t="inlineStr">
        <is>
          <t>252.203-7003 Agency Office of the Inspector General. Aug 2019</t>
        </is>
      </c>
      <c r="C159" t="inlineStr">
        <is>
          <t>C</t>
        </is>
      </c>
      <c r="D159" t="inlineStr"/>
      <c r="E159" t="inlineStr"/>
      <c r="F159" t="inlineStr">
        <is>
          <t>Technical Requirement</t>
        </is>
      </c>
      <c r="G159" s="9" t="inlineStr">
        <is>
          <t>Desirable</t>
        </is>
      </c>
      <c r="H159" s="6" t="inlineStr">
        <is>
          <t>Medium</t>
        </is>
      </c>
      <c r="I159" t="inlineStr"/>
      <c r="J159" t="inlineStr">
        <is>
          <t>Not Started</t>
        </is>
      </c>
      <c r="K159" t="inlineStr"/>
      <c r="L159" t="inlineStr"/>
      <c r="M159" t="inlineStr"/>
      <c r="N159" t="inlineStr"/>
      <c r="O159" t="inlineStr"/>
      <c r="P159" t="inlineStr"/>
      <c r="Q159" t="inlineStr"/>
      <c r="R159" t="inlineStr"/>
      <c r="S159" t="inlineStr"/>
    </row>
    <row r="160">
      <c r="A160" t="inlineStr">
        <is>
          <t>REQ-00162</t>
        </is>
      </c>
      <c r="B160" s="13" t="inlineStr">
        <is>
          <t>252.203-7004 Display of Hotline Posters. Jan 2023</t>
        </is>
      </c>
      <c r="C160" t="inlineStr">
        <is>
          <t>C</t>
        </is>
      </c>
      <c r="D160" t="inlineStr"/>
      <c r="E160" t="inlineStr"/>
      <c r="F160" t="inlineStr">
        <is>
          <t>Technical Requirement</t>
        </is>
      </c>
      <c r="G160" s="9" t="inlineStr">
        <is>
          <t>Desirable</t>
        </is>
      </c>
      <c r="H160" s="6" t="inlineStr">
        <is>
          <t>Medium</t>
        </is>
      </c>
      <c r="I160" t="inlineStr"/>
      <c r="J160" t="inlineStr">
        <is>
          <t>Not Started</t>
        </is>
      </c>
      <c r="K160" t="inlineStr"/>
      <c r="L160" t="inlineStr"/>
      <c r="M160" t="inlineStr"/>
      <c r="N160" t="inlineStr"/>
      <c r="O160" t="inlineStr"/>
      <c r="P160" t="inlineStr"/>
      <c r="Q160" t="inlineStr"/>
      <c r="R160" t="inlineStr"/>
      <c r="S160" t="inlineStr"/>
    </row>
    <row r="161">
      <c r="A161" t="inlineStr">
        <is>
          <t>REQ-00163</t>
        </is>
      </c>
      <c r="B161" s="13" t="inlineStr">
        <is>
          <t>252.204-7000 Disclosure of Information. Oct 2016</t>
        </is>
      </c>
      <c r="C161" t="inlineStr">
        <is>
          <t>C</t>
        </is>
      </c>
      <c r="D161" t="inlineStr"/>
      <c r="E161" t="inlineStr"/>
      <c r="F161" t="inlineStr">
        <is>
          <t>Technical Requirement</t>
        </is>
      </c>
      <c r="G161" s="9" t="inlineStr">
        <is>
          <t>Desirable</t>
        </is>
      </c>
      <c r="H161" s="6" t="inlineStr">
        <is>
          <t>Medium</t>
        </is>
      </c>
      <c r="I161" t="inlineStr"/>
      <c r="J161" t="inlineStr">
        <is>
          <t>Not Started</t>
        </is>
      </c>
      <c r="K161" t="inlineStr"/>
      <c r="L161" t="inlineStr"/>
      <c r="M161" t="inlineStr"/>
      <c r="N161" t="inlineStr"/>
      <c r="O161" t="inlineStr"/>
      <c r="P161" t="inlineStr"/>
      <c r="Q161" t="inlineStr"/>
      <c r="R161" t="inlineStr"/>
      <c r="S161" t="inlineStr"/>
    </row>
    <row r="162">
      <c r="A162" t="inlineStr">
        <is>
          <t>REQ-00164</t>
        </is>
      </c>
      <c r="B162" s="13" t="inlineStr">
        <is>
          <t>252.204-7003 Control of Government Personnel Work Product. Apr 1992</t>
        </is>
      </c>
      <c r="C162" t="inlineStr">
        <is>
          <t>C</t>
        </is>
      </c>
      <c r="D162" t="inlineStr"/>
      <c r="E162" t="inlineStr"/>
      <c r="F162" t="inlineStr">
        <is>
          <t>Technical Requirement</t>
        </is>
      </c>
      <c r="G162" s="9" t="inlineStr">
        <is>
          <t>Desirable</t>
        </is>
      </c>
      <c r="H162" s="6" t="inlineStr">
        <is>
          <t>Medium</t>
        </is>
      </c>
      <c r="I162" t="inlineStr"/>
      <c r="J162" t="inlineStr">
        <is>
          <t>Not Started</t>
        </is>
      </c>
      <c r="K162" t="inlineStr"/>
      <c r="L162" t="inlineStr"/>
      <c r="M162" t="inlineStr"/>
      <c r="N162" t="inlineStr"/>
      <c r="O162" t="inlineStr"/>
      <c r="P162" t="inlineStr"/>
      <c r="Q162" t="inlineStr"/>
      <c r="R162" t="inlineStr"/>
      <c r="S162" t="inlineStr"/>
    </row>
    <row r="163">
      <c r="A163" t="inlineStr">
        <is>
          <t>REQ-00165</t>
        </is>
      </c>
      <c r="B163" s="13" t="inlineStr">
        <is>
          <t>252.204-7012 Safeguarding Covered Defense Information and Cyber Incident Reporting. (DEVIATION 
2024-O0013 REVISION 1) May 2024 Deviation 2024-O0013 May 2024</t>
        </is>
      </c>
      <c r="C163" t="inlineStr">
        <is>
          <t>C</t>
        </is>
      </c>
      <c r="D163" t="inlineStr"/>
      <c r="E163" t="inlineStr"/>
      <c r="F163" t="inlineStr">
        <is>
          <t>Technical Requirement</t>
        </is>
      </c>
      <c r="G163" s="9" t="inlineStr">
        <is>
          <t>Desirable</t>
        </is>
      </c>
      <c r="H163" s="7" t="inlineStr">
        <is>
          <t>Low</t>
        </is>
      </c>
      <c r="I163" t="inlineStr"/>
      <c r="J163" t="inlineStr">
        <is>
          <t>Not Started</t>
        </is>
      </c>
      <c r="K163" t="inlineStr"/>
      <c r="L163" t="inlineStr"/>
      <c r="M163" t="inlineStr"/>
      <c r="N163" t="inlineStr"/>
      <c r="O163" t="inlineStr"/>
      <c r="P163" t="inlineStr"/>
      <c r="Q163" t="inlineStr"/>
      <c r="R163" t="inlineStr"/>
      <c r="S163" t="inlineStr"/>
    </row>
    <row r="164">
      <c r="A164" t="inlineStr">
        <is>
          <t>REQ-00166</t>
        </is>
      </c>
      <c r="B164" s="13" t="inlineStr">
        <is>
          <t>252.204-7018 Prohibition on the Acquisition of Covered Defense Telecommunications Equipment or 
Services. Jan 2023</t>
        </is>
      </c>
      <c r="C164" t="inlineStr">
        <is>
          <t>C</t>
        </is>
      </c>
      <c r="D164" t="inlineStr"/>
      <c r="E164" t="inlineStr"/>
      <c r="F164" t="inlineStr">
        <is>
          <t>Technical Requirement</t>
        </is>
      </c>
      <c r="G164" s="9" t="inlineStr">
        <is>
          <t>Desirable</t>
        </is>
      </c>
      <c r="H164" s="6" t="inlineStr">
        <is>
          <t>Medium</t>
        </is>
      </c>
      <c r="I164" t="inlineStr"/>
      <c r="J164" t="inlineStr">
        <is>
          <t>Not Started</t>
        </is>
      </c>
      <c r="K164" t="inlineStr"/>
      <c r="L164" t="inlineStr"/>
      <c r="M164" t="inlineStr"/>
      <c r="N164" t="inlineStr"/>
      <c r="O164" t="inlineStr"/>
      <c r="P164" t="inlineStr"/>
      <c r="Q164" t="inlineStr"/>
      <c r="R164" t="inlineStr"/>
      <c r="S164" t="inlineStr"/>
    </row>
    <row r="165">
      <c r="A165" t="inlineStr">
        <is>
          <t>REQ-00167</t>
        </is>
      </c>
      <c r="B165" s="13" t="inlineStr">
        <is>
          <t>252.204-7020 NIST SP 800-171 DoD Assessment Requirements. Nov 2023</t>
        </is>
      </c>
      <c r="C165" t="inlineStr">
        <is>
          <t>C</t>
        </is>
      </c>
      <c r="D165" t="inlineStr"/>
      <c r="E165" t="inlineStr"/>
      <c r="F165" t="inlineStr">
        <is>
          <t>Technical Requirement</t>
        </is>
      </c>
      <c r="G165" s="9" t="inlineStr">
        <is>
          <t>Desirable</t>
        </is>
      </c>
      <c r="H165" s="6" t="inlineStr">
        <is>
          <t>Medium</t>
        </is>
      </c>
      <c r="I165" t="inlineStr"/>
      <c r="J165" t="inlineStr">
        <is>
          <t>Not Started</t>
        </is>
      </c>
      <c r="K165" t="inlineStr"/>
      <c r="L165" t="inlineStr"/>
      <c r="M165" t="inlineStr"/>
      <c r="N165" t="inlineStr"/>
      <c r="O165" t="inlineStr"/>
      <c r="P165" t="inlineStr"/>
      <c r="Q165" t="inlineStr"/>
      <c r="R165" t="inlineStr"/>
      <c r="S165" t="inlineStr"/>
    </row>
    <row r="166">
      <c r="A166" t="inlineStr">
        <is>
          <t>REQ-00168</t>
        </is>
      </c>
      <c r="B166" s="13" t="inlineStr">
        <is>
          <t>252.204-7022 Expediting Contract Closeout. May 2021</t>
        </is>
      </c>
      <c r="C166" t="inlineStr">
        <is>
          <t>C</t>
        </is>
      </c>
      <c r="D166" t="inlineStr"/>
      <c r="E166" t="inlineStr"/>
      <c r="F166" t="inlineStr">
        <is>
          <t>Technical Requirement</t>
        </is>
      </c>
      <c r="G166" s="9" t="inlineStr">
        <is>
          <t>Desirable</t>
        </is>
      </c>
      <c r="H166" s="7" t="inlineStr">
        <is>
          <t>Low</t>
        </is>
      </c>
      <c r="I166" t="inlineStr"/>
      <c r="J166" t="inlineStr">
        <is>
          <t>Not Started</t>
        </is>
      </c>
      <c r="K166" t="inlineStr"/>
      <c r="L166" t="inlineStr"/>
      <c r="M166" t="inlineStr"/>
      <c r="N166" t="inlineStr"/>
      <c r="O166" t="inlineStr"/>
      <c r="P166" t="inlineStr"/>
      <c r="Q166" t="inlineStr"/>
      <c r="R166" t="inlineStr"/>
      <c r="S166" t="inlineStr"/>
    </row>
    <row r="167">
      <c r="A167" t="inlineStr">
        <is>
          <t>REQ-00169</t>
        </is>
      </c>
      <c r="B167" s="13" t="inlineStr">
        <is>
          <t>252.205-7000 Provision of Information to Cooperative Agreement Holders. Oct 2024</t>
        </is>
      </c>
      <c r="C167" t="inlineStr">
        <is>
          <t>C</t>
        </is>
      </c>
      <c r="D167" t="inlineStr"/>
      <c r="E167" t="inlineStr"/>
      <c r="F167" t="inlineStr">
        <is>
          <t>Technical Requirement</t>
        </is>
      </c>
      <c r="G167" s="9" t="inlineStr">
        <is>
          <t>Desirable</t>
        </is>
      </c>
      <c r="H167" s="6" t="inlineStr">
        <is>
          <t>Medium</t>
        </is>
      </c>
      <c r="I167" t="inlineStr"/>
      <c r="J167" t="inlineStr">
        <is>
          <t>Not Started</t>
        </is>
      </c>
      <c r="K167" t="inlineStr"/>
      <c r="L167" t="inlineStr"/>
      <c r="M167" t="inlineStr"/>
      <c r="N167" t="inlineStr"/>
      <c r="O167" t="inlineStr"/>
      <c r="P167" t="inlineStr"/>
      <c r="Q167" t="inlineStr"/>
      <c r="R167" t="inlineStr"/>
      <c r="S167" t="inlineStr"/>
    </row>
    <row r="168">
      <c r="A168" t="inlineStr">
        <is>
          <t>REQ-00170</t>
        </is>
      </c>
      <c r="B168" s="13" t="inlineStr">
        <is>
          <t>252.209-7004 Subcontracting with Firms that are Owned or Controlled by the Government of a Country 
that is a State Sponsor of Terrorism. May 2019</t>
        </is>
      </c>
      <c r="C168" t="inlineStr">
        <is>
          <t>C</t>
        </is>
      </c>
      <c r="D168" t="inlineStr"/>
      <c r="E168" t="inlineStr"/>
      <c r="F168" t="inlineStr">
        <is>
          <t>Technical Requirement</t>
        </is>
      </c>
      <c r="G168" s="9" t="inlineStr">
        <is>
          <t>Desirable</t>
        </is>
      </c>
      <c r="H168" s="7" t="inlineStr">
        <is>
          <t>Low</t>
        </is>
      </c>
      <c r="I168" t="inlineStr"/>
      <c r="J168" t="inlineStr">
        <is>
          <t>Not Started</t>
        </is>
      </c>
      <c r="K168" t="inlineStr"/>
      <c r="L168" t="inlineStr"/>
      <c r="M168" t="inlineStr"/>
      <c r="N168" t="inlineStr"/>
      <c r="O168" t="inlineStr"/>
      <c r="P168" t="inlineStr"/>
      <c r="Q168" t="inlineStr"/>
      <c r="R168" t="inlineStr"/>
      <c r="S168" t="inlineStr"/>
    </row>
    <row r="169">
      <c r="A169" t="inlineStr">
        <is>
          <t>REQ-00171</t>
        </is>
      </c>
      <c r="B169" s="13" t="inlineStr">
        <is>
          <t>252.216-7010 Postaward Debriefings for Task Orders and Delivery Orders. Dec 2022</t>
        </is>
      </c>
      <c r="C169" t="inlineStr">
        <is>
          <t>C</t>
        </is>
      </c>
      <c r="D169" t="inlineStr"/>
      <c r="E169" t="inlineStr"/>
      <c r="F169" t="inlineStr">
        <is>
          <t>Technical Requirement</t>
        </is>
      </c>
      <c r="G169" s="9" t="inlineStr">
        <is>
          <t>Desirable</t>
        </is>
      </c>
      <c r="H169" s="6" t="inlineStr">
        <is>
          <t>Medium</t>
        </is>
      </c>
      <c r="I169" t="inlineStr"/>
      <c r="J169" t="inlineStr">
        <is>
          <t>Not Started</t>
        </is>
      </c>
      <c r="K169" t="inlineStr"/>
      <c r="L169" t="inlineStr"/>
      <c r="M169" t="inlineStr"/>
      <c r="N169" t="inlineStr"/>
      <c r="O169" t="inlineStr"/>
      <c r="P169" t="inlineStr"/>
      <c r="Q169" t="inlineStr"/>
      <c r="R169" t="inlineStr"/>
      <c r="S169" t="inlineStr"/>
    </row>
    <row r="170">
      <c r="A170" t="inlineStr">
        <is>
          <t>REQ-00172</t>
        </is>
      </c>
      <c r="B170" s="13" t="inlineStr">
        <is>
          <t>252.219-7003 Small Business Subcontracting Plan (DoD Contracts). Dec 2019</t>
        </is>
      </c>
      <c r="C170" t="inlineStr">
        <is>
          <t>C</t>
        </is>
      </c>
      <c r="D170" t="inlineStr"/>
      <c r="E170" t="inlineStr"/>
      <c r="F170" t="inlineStr">
        <is>
          <t>Technical Requirement</t>
        </is>
      </c>
      <c r="G170" s="9" t="inlineStr">
        <is>
          <t>Desirable</t>
        </is>
      </c>
      <c r="H170" s="6" t="inlineStr">
        <is>
          <t>Medium</t>
        </is>
      </c>
      <c r="I170" t="inlineStr"/>
      <c r="J170" t="inlineStr">
        <is>
          <t>Not Started</t>
        </is>
      </c>
      <c r="K170" t="inlineStr"/>
      <c r="L170" t="inlineStr"/>
      <c r="M170" t="inlineStr"/>
      <c r="N170" t="inlineStr"/>
      <c r="O170" t="inlineStr"/>
      <c r="P170" t="inlineStr"/>
      <c r="Q170" t="inlineStr"/>
      <c r="R170" t="inlineStr"/>
      <c r="S170" t="inlineStr"/>
    </row>
    <row r="171">
      <c r="A171" t="inlineStr">
        <is>
          <t>REQ-00173</t>
        </is>
      </c>
      <c r="B171" s="13" t="inlineStr">
        <is>
          <t>252.222-7006 Restrictions on the Use of Mandatory Arbitration Agreements. Jan 2023</t>
        </is>
      </c>
      <c r="C171" t="inlineStr">
        <is>
          <t>C</t>
        </is>
      </c>
      <c r="D171" t="inlineStr"/>
      <c r="E171" t="inlineStr"/>
      <c r="F171" t="inlineStr">
        <is>
          <t>Technical Requirement</t>
        </is>
      </c>
      <c r="G171" s="8" t="inlineStr">
        <is>
          <t>Mandatory</t>
        </is>
      </c>
      <c r="H171" s="5" t="inlineStr">
        <is>
          <t>High</t>
        </is>
      </c>
      <c r="I171" t="inlineStr"/>
      <c r="J171" t="inlineStr">
        <is>
          <t>Not Started</t>
        </is>
      </c>
      <c r="K171" t="inlineStr"/>
      <c r="L171" t="inlineStr"/>
      <c r="M171" t="inlineStr"/>
      <c r="N171" t="inlineStr"/>
      <c r="O171" t="inlineStr"/>
      <c r="P171" t="inlineStr"/>
      <c r="Q171" t="inlineStr"/>
      <c r="R171" t="inlineStr"/>
      <c r="S171" t="inlineStr"/>
    </row>
    <row r="172">
      <c r="A172" t="inlineStr">
        <is>
          <t>REQ-00174</t>
        </is>
      </c>
      <c r="B172" s="13" t="inlineStr">
        <is>
          <t>252.223-7006 Prohibition on Storage, Treatment, and Disposal of Toxic or Hazardous Materials. Sep 2014</t>
        </is>
      </c>
      <c r="C172" t="inlineStr">
        <is>
          <t>C</t>
        </is>
      </c>
      <c r="D172" t="inlineStr"/>
      <c r="E172" t="inlineStr"/>
      <c r="F172" t="inlineStr">
        <is>
          <t>Technical Requirement</t>
        </is>
      </c>
      <c r="G172" s="9" t="inlineStr">
        <is>
          <t>Desirable</t>
        </is>
      </c>
      <c r="H172" s="6" t="inlineStr">
        <is>
          <t>Medium</t>
        </is>
      </c>
      <c r="I172" t="inlineStr"/>
      <c r="J172" t="inlineStr">
        <is>
          <t>Not Started</t>
        </is>
      </c>
      <c r="K172" t="inlineStr"/>
      <c r="L172" t="inlineStr"/>
      <c r="M172" t="inlineStr"/>
      <c r="N172" t="inlineStr"/>
      <c r="O172" t="inlineStr"/>
      <c r="P172" t="inlineStr"/>
      <c r="Q172" t="inlineStr"/>
      <c r="R172" t="inlineStr"/>
      <c r="S172" t="inlineStr"/>
    </row>
    <row r="173">
      <c r="A173" t="inlineStr">
        <is>
          <t>REQ-00175</t>
        </is>
      </c>
      <c r="B173" s="13" t="inlineStr">
        <is>
          <t>252.225-7004 Report of Intended Performance Outside the United States and Canada -Submission after 
Award. Jul 2024</t>
        </is>
      </c>
      <c r="C173" t="inlineStr">
        <is>
          <t>C</t>
        </is>
      </c>
      <c r="D173" t="inlineStr"/>
      <c r="E173" t="inlineStr"/>
      <c r="F173" t="inlineStr">
        <is>
          <t>Technical Requirement</t>
        </is>
      </c>
      <c r="G173" s="9" t="inlineStr">
        <is>
          <t>Desirable</t>
        </is>
      </c>
      <c r="H173" s="6" t="inlineStr">
        <is>
          <t>Medium</t>
        </is>
      </c>
      <c r="I173" t="inlineStr"/>
      <c r="J173" t="inlineStr">
        <is>
          <t>Not Started</t>
        </is>
      </c>
      <c r="K173" t="inlineStr"/>
      <c r="L173" t="inlineStr"/>
      <c r="M173" t="inlineStr"/>
      <c r="N173" t="inlineStr"/>
      <c r="O173" t="inlineStr"/>
      <c r="P173" t="inlineStr"/>
      <c r="Q173" t="inlineStr"/>
      <c r="R173" t="inlineStr"/>
      <c r="S173" t="inlineStr"/>
    </row>
    <row r="174">
      <c r="A174" t="inlineStr">
        <is>
          <t>REQ-00176</t>
        </is>
      </c>
      <c r="B174" s="13" t="inlineStr">
        <is>
          <t>252.225-7012 Preference for Certain Domestic Commodities. Apr 2022</t>
        </is>
      </c>
      <c r="C174" t="inlineStr">
        <is>
          <t>C</t>
        </is>
      </c>
      <c r="D174" t="inlineStr"/>
      <c r="E174" t="inlineStr"/>
      <c r="F174" t="inlineStr">
        <is>
          <t>Technical Requirement</t>
        </is>
      </c>
      <c r="G174" s="9" t="inlineStr">
        <is>
          <t>Desirable</t>
        </is>
      </c>
      <c r="H174" s="6" t="inlineStr">
        <is>
          <t>Medium</t>
        </is>
      </c>
      <c r="I174" t="inlineStr"/>
      <c r="J174" t="inlineStr">
        <is>
          <t>Not Started</t>
        </is>
      </c>
      <c r="K174" t="inlineStr"/>
      <c r="L174" t="inlineStr"/>
      <c r="M174" t="inlineStr"/>
      <c r="N174" t="inlineStr"/>
      <c r="O174" t="inlineStr"/>
      <c r="P174" t="inlineStr"/>
      <c r="Q174" t="inlineStr"/>
      <c r="R174" t="inlineStr"/>
      <c r="S174" t="inlineStr"/>
    </row>
    <row r="175">
      <c r="A175" t="inlineStr">
        <is>
          <t>REQ-00177</t>
        </is>
      </c>
      <c r="B175" s="13" t="inlineStr">
        <is>
          <t>252.225-7048 Export-Controlled Items. Jun 2013</t>
        </is>
      </c>
      <c r="C175" t="inlineStr">
        <is>
          <t>C</t>
        </is>
      </c>
      <c r="D175" t="inlineStr"/>
      <c r="E175" t="inlineStr"/>
      <c r="F175" t="inlineStr">
        <is>
          <t>Technical Requirement</t>
        </is>
      </c>
      <c r="G175" s="9" t="inlineStr">
        <is>
          <t>Desirable</t>
        </is>
      </c>
      <c r="H175" s="6" t="inlineStr">
        <is>
          <t>Medium</t>
        </is>
      </c>
      <c r="I175" t="inlineStr"/>
      <c r="J175" t="inlineStr">
        <is>
          <t>Not Started</t>
        </is>
      </c>
      <c r="K175" t="inlineStr"/>
      <c r="L175" t="inlineStr"/>
      <c r="M175" t="inlineStr"/>
      <c r="N175" t="inlineStr"/>
      <c r="O175" t="inlineStr"/>
      <c r="P175" t="inlineStr"/>
      <c r="Q175" t="inlineStr"/>
      <c r="R175" t="inlineStr"/>
      <c r="S175" t="inlineStr"/>
    </row>
    <row r="176">
      <c r="A176" t="inlineStr">
        <is>
          <t>REQ-00178</t>
        </is>
      </c>
      <c r="B176" s="13" t="inlineStr">
        <is>
          <t>252.225-7056 Prohibition Regarding Business Operations with the Maduro Regime. Jan 2023</t>
        </is>
      </c>
      <c r="C176" t="inlineStr">
        <is>
          <t>C</t>
        </is>
      </c>
      <c r="D176" t="inlineStr"/>
      <c r="E176" t="inlineStr"/>
      <c r="F176" t="inlineStr">
        <is>
          <t>Technical Requirement</t>
        </is>
      </c>
      <c r="G176" s="9" t="inlineStr">
        <is>
          <t>Desirable</t>
        </is>
      </c>
      <c r="H176" s="6" t="inlineStr">
        <is>
          <t>Medium</t>
        </is>
      </c>
      <c r="I176" t="inlineStr"/>
      <c r="J176" t="inlineStr">
        <is>
          <t>Not Started</t>
        </is>
      </c>
      <c r="K176" t="inlineStr"/>
      <c r="L176" t="inlineStr"/>
      <c r="M176" t="inlineStr"/>
      <c r="N176" t="inlineStr"/>
      <c r="O176" t="inlineStr"/>
      <c r="P176" t="inlineStr"/>
      <c r="Q176" t="inlineStr"/>
      <c r="R176" t="inlineStr"/>
      <c r="S176" t="inlineStr"/>
    </row>
    <row r="177">
      <c r="A177" t="inlineStr">
        <is>
          <t>REQ-00179</t>
        </is>
      </c>
      <c r="B177" s="13" t="inlineStr">
        <is>
          <t>252.225-7058 Postaward Disclosure of Employment of Individuals Who Work in the People's Republic of 
China. Jan 2023</t>
        </is>
      </c>
      <c r="C177" t="inlineStr">
        <is>
          <t>C</t>
        </is>
      </c>
      <c r="D177" t="inlineStr"/>
      <c r="E177" t="inlineStr"/>
      <c r="F177" t="inlineStr">
        <is>
          <t>Technical Requirement</t>
        </is>
      </c>
      <c r="G177" s="9" t="inlineStr">
        <is>
          <t>Desirable</t>
        </is>
      </c>
      <c r="H177" s="6" t="inlineStr">
        <is>
          <t>Medium</t>
        </is>
      </c>
      <c r="I177" t="inlineStr"/>
      <c r="J177" t="inlineStr">
        <is>
          <t>Not Started</t>
        </is>
      </c>
      <c r="K177" t="inlineStr"/>
      <c r="L177" t="inlineStr"/>
      <c r="M177" t="inlineStr"/>
      <c r="N177" t="inlineStr"/>
      <c r="O177" t="inlineStr"/>
      <c r="P177" t="inlineStr"/>
      <c r="Q177" t="inlineStr"/>
      <c r="R177" t="inlineStr"/>
      <c r="S177" t="inlineStr"/>
    </row>
    <row r="178">
      <c r="A178" t="inlineStr">
        <is>
          <t>REQ-00180</t>
        </is>
      </c>
      <c r="B178" s="13" t="inlineStr">
        <is>
          <t>252.225-7060 Prohibition on Certain Procurements from the Xinjiang Uyghur Autonomous Region. Jun 2023</t>
        </is>
      </c>
      <c r="C178" t="inlineStr">
        <is>
          <t>C</t>
        </is>
      </c>
      <c r="D178" t="inlineStr"/>
      <c r="E178" t="inlineStr"/>
      <c r="F178" t="inlineStr">
        <is>
          <t>Technical Requirement</t>
        </is>
      </c>
      <c r="G178" s="9" t="inlineStr">
        <is>
          <t>Desirable</t>
        </is>
      </c>
      <c r="H178" s="6" t="inlineStr">
        <is>
          <t>Medium</t>
        </is>
      </c>
      <c r="I178" t="inlineStr"/>
      <c r="J178" t="inlineStr">
        <is>
          <t>Not Started</t>
        </is>
      </c>
      <c r="K178" t="inlineStr"/>
      <c r="L178" t="inlineStr"/>
      <c r="M178" t="inlineStr"/>
      <c r="N178" t="inlineStr"/>
      <c r="O178" t="inlineStr"/>
      <c r="P178" t="inlineStr"/>
      <c r="Q178" t="inlineStr"/>
      <c r="R178" t="inlineStr"/>
      <c r="S178" t="inlineStr"/>
    </row>
    <row r="179">
      <c r="A179" t="inlineStr">
        <is>
          <t>REQ-00181</t>
        </is>
      </c>
      <c r="B179" s="13" t="inlineStr">
        <is>
          <t>252.226-7001 Utilization of Indian Organizations, Indian-Owned Economic Enterprises, and Native 
Hawaiian Small Business Concerns. Jan 2023</t>
        </is>
      </c>
      <c r="C179" t="inlineStr">
        <is>
          <t>C</t>
        </is>
      </c>
      <c r="D179" t="inlineStr"/>
      <c r="E179" t="inlineStr"/>
      <c r="F179" t="inlineStr">
        <is>
          <t>Technical Requirement</t>
        </is>
      </c>
      <c r="G179" s="9" t="inlineStr">
        <is>
          <t>Desirable</t>
        </is>
      </c>
      <c r="H179" s="6" t="inlineStr">
        <is>
          <t>Medium</t>
        </is>
      </c>
      <c r="I179" t="inlineStr"/>
      <c r="J179" t="inlineStr">
        <is>
          <t>Not Started</t>
        </is>
      </c>
      <c r="K179" t="inlineStr"/>
      <c r="L179" t="inlineStr"/>
      <c r="M179" t="inlineStr"/>
      <c r="N179" t="inlineStr"/>
      <c r="O179" t="inlineStr"/>
      <c r="P179" t="inlineStr"/>
      <c r="Q179" t="inlineStr"/>
      <c r="R179" t="inlineStr"/>
      <c r="S179" t="inlineStr"/>
    </row>
    <row r="180">
      <c r="A180" t="inlineStr">
        <is>
          <t>REQ-00182</t>
        </is>
      </c>
      <c r="B180" s="13" t="inlineStr">
        <is>
          <t>252.226-7003 Drug-Free Work Force. Aug 2024</t>
        </is>
      </c>
      <c r="C180" t="inlineStr">
        <is>
          <t>C</t>
        </is>
      </c>
      <c r="D180" t="inlineStr"/>
      <c r="E180" t="inlineStr"/>
      <c r="F180" t="inlineStr">
        <is>
          <t>Technical Requirement</t>
        </is>
      </c>
      <c r="G180" s="9" t="inlineStr">
        <is>
          <t>Desirable</t>
        </is>
      </c>
      <c r="H180" s="6" t="inlineStr">
        <is>
          <t>Medium</t>
        </is>
      </c>
      <c r="I180" t="inlineStr"/>
      <c r="J180" t="inlineStr">
        <is>
          <t>Not Started</t>
        </is>
      </c>
      <c r="K180" t="inlineStr"/>
      <c r="L180" t="inlineStr"/>
      <c r="M180" t="inlineStr"/>
      <c r="N180" t="inlineStr"/>
      <c r="O180" t="inlineStr"/>
      <c r="P180" t="inlineStr"/>
      <c r="Q180" t="inlineStr"/>
      <c r="R180" t="inlineStr"/>
      <c r="S180" t="inlineStr"/>
    </row>
    <row r="181">
      <c r="A181" t="inlineStr">
        <is>
          <t>REQ-00183</t>
        </is>
      </c>
      <c r="B181" s="13" t="inlineStr">
        <is>
          <t>252.227-7013 Rights in Technical Data-Other Than Commercial Products and Commercial Services. Jan 2025</t>
        </is>
      </c>
      <c r="C181" t="inlineStr">
        <is>
          <t>C</t>
        </is>
      </c>
      <c r="D181" t="inlineStr"/>
      <c r="E181" t="inlineStr"/>
      <c r="F181" t="inlineStr">
        <is>
          <t>Technical Requirement</t>
        </is>
      </c>
      <c r="G181" s="9" t="inlineStr">
        <is>
          <t>Desirable</t>
        </is>
      </c>
      <c r="H181" s="6" t="inlineStr">
        <is>
          <t>Medium</t>
        </is>
      </c>
      <c r="I181" t="inlineStr"/>
      <c r="J181" t="inlineStr">
        <is>
          <t>Not Started</t>
        </is>
      </c>
      <c r="K181" t="inlineStr"/>
      <c r="L181" t="inlineStr"/>
      <c r="M181" t="inlineStr"/>
      <c r="N181" t="inlineStr"/>
      <c r="O181" t="inlineStr"/>
      <c r="P181" t="inlineStr"/>
      <c r="Q181" t="inlineStr"/>
      <c r="R181" t="inlineStr"/>
      <c r="S181" t="inlineStr"/>
    </row>
    <row r="182">
      <c r="A182" t="inlineStr">
        <is>
          <t>REQ-00184</t>
        </is>
      </c>
      <c r="B182" s="13" t="inlineStr">
        <is>
          <t>252.227-7014 Rights in Other Than Commercial Computer Software and Other Than Commercial Jan 2025</t>
        </is>
      </c>
      <c r="C182" t="inlineStr">
        <is>
          <t>C</t>
        </is>
      </c>
      <c r="D182" t="inlineStr"/>
      <c r="E182" t="inlineStr"/>
      <c r="F182" t="inlineStr">
        <is>
          <t>Technical Requirement</t>
        </is>
      </c>
      <c r="G182" s="9" t="inlineStr">
        <is>
          <t>Desirable</t>
        </is>
      </c>
      <c r="H182" s="6" t="inlineStr">
        <is>
          <t>Medium</t>
        </is>
      </c>
      <c r="I182" t="inlineStr"/>
      <c r="J182" t="inlineStr">
        <is>
          <t>Not Started</t>
        </is>
      </c>
      <c r="K182" t="inlineStr"/>
      <c r="L182" t="inlineStr"/>
      <c r="M182" t="inlineStr"/>
      <c r="N182" t="inlineStr"/>
      <c r="O182" t="inlineStr"/>
      <c r="P182" t="inlineStr"/>
      <c r="Q182" t="inlineStr"/>
      <c r="R182" t="inlineStr"/>
      <c r="S182" t="inlineStr"/>
    </row>
    <row r="183">
      <c r="A183" t="inlineStr">
        <is>
          <t>REQ-00185</t>
        </is>
      </c>
      <c r="B183" s="13" t="inlineStr">
        <is>
          <t>252.227-7015 Technical Data-Commercial Products and Commercial Services. Jan 2025</t>
        </is>
      </c>
      <c r="C183" t="inlineStr">
        <is>
          <t>C</t>
        </is>
      </c>
      <c r="D183" t="inlineStr"/>
      <c r="E183" t="inlineStr"/>
      <c r="F183" t="inlineStr">
        <is>
          <t>Technical Requirement</t>
        </is>
      </c>
      <c r="G183" s="9" t="inlineStr">
        <is>
          <t>Desirable</t>
        </is>
      </c>
      <c r="H183" s="6" t="inlineStr">
        <is>
          <t>Medium</t>
        </is>
      </c>
      <c r="I183" t="inlineStr"/>
      <c r="J183" t="inlineStr">
        <is>
          <t>Not Started</t>
        </is>
      </c>
      <c r="K183" t="inlineStr"/>
      <c r="L183" t="inlineStr"/>
      <c r="M183" t="inlineStr"/>
      <c r="N183" t="inlineStr"/>
      <c r="O183" t="inlineStr"/>
      <c r="P183" t="inlineStr"/>
      <c r="Q183" t="inlineStr"/>
      <c r="R183" t="inlineStr"/>
      <c r="S183" t="inlineStr"/>
    </row>
    <row r="184">
      <c r="A184" t="inlineStr">
        <is>
          <t>REQ-00186</t>
        </is>
      </c>
      <c r="B184" s="13" t="inlineStr">
        <is>
          <t>252.227-7016 Rights in Bid or Proposal Information. Jan 2025</t>
        </is>
      </c>
      <c r="C184" t="inlineStr">
        <is>
          <t>C</t>
        </is>
      </c>
      <c r="D184" t="inlineStr"/>
      <c r="E184" t="inlineStr"/>
      <c r="F184" t="inlineStr">
        <is>
          <t>Technical Requirement</t>
        </is>
      </c>
      <c r="G184" s="9" t="inlineStr">
        <is>
          <t>Desirable</t>
        </is>
      </c>
      <c r="H184" s="6" t="inlineStr">
        <is>
          <t>Medium</t>
        </is>
      </c>
      <c r="I184" t="inlineStr"/>
      <c r="J184" t="inlineStr">
        <is>
          <t>Not Started</t>
        </is>
      </c>
      <c r="K184" t="inlineStr"/>
      <c r="L184" t="inlineStr"/>
      <c r="M184" t="inlineStr"/>
      <c r="N184" t="inlineStr"/>
      <c r="O184" t="inlineStr"/>
      <c r="P184" t="inlineStr"/>
      <c r="Q184" t="inlineStr"/>
      <c r="R184" t="inlineStr"/>
      <c r="S184" t="inlineStr"/>
    </row>
    <row r="185">
      <c r="A185" t="inlineStr">
        <is>
          <t>REQ-00187</t>
        </is>
      </c>
      <c r="B185" s="13" t="inlineStr">
        <is>
          <t>252.227-7019 Validation of Asserted Restrictions--Computer Software. Jan 2025</t>
        </is>
      </c>
      <c r="C185" t="inlineStr">
        <is>
          <t>C</t>
        </is>
      </c>
      <c r="D185" t="inlineStr"/>
      <c r="E185" t="inlineStr"/>
      <c r="F185" t="inlineStr">
        <is>
          <t>Technical Requirement</t>
        </is>
      </c>
      <c r="G185" s="9" t="inlineStr">
        <is>
          <t>Desirable</t>
        </is>
      </c>
      <c r="H185" s="6" t="inlineStr">
        <is>
          <t>Medium</t>
        </is>
      </c>
      <c r="I185" t="inlineStr"/>
      <c r="J185" t="inlineStr">
        <is>
          <t>Not Started</t>
        </is>
      </c>
      <c r="K185" t="inlineStr"/>
      <c r="L185" t="inlineStr"/>
      <c r="M185" t="inlineStr"/>
      <c r="N185" t="inlineStr"/>
      <c r="O185" t="inlineStr"/>
      <c r="P185" t="inlineStr"/>
      <c r="Q185" t="inlineStr"/>
      <c r="R185" t="inlineStr"/>
      <c r="S185" t="inlineStr"/>
    </row>
    <row r="186">
      <c r="A186" t="inlineStr">
        <is>
          <t>REQ-00188</t>
        </is>
      </c>
      <c r="B186" s="13" t="inlineStr">
        <is>
          <t>252.227-7025 Limitations on the Use or Disclosure of Government-Furnished Jan 2025</t>
        </is>
      </c>
      <c r="C186" t="inlineStr">
        <is>
          <t>C</t>
        </is>
      </c>
      <c r="D186" t="inlineStr"/>
      <c r="E186" t="inlineStr"/>
      <c r="F186" t="inlineStr">
        <is>
          <t>Technical Requirement</t>
        </is>
      </c>
      <c r="G186" s="9" t="inlineStr">
        <is>
          <t>Desirable</t>
        </is>
      </c>
      <c r="H186" s="6" t="inlineStr">
        <is>
          <t>Medium</t>
        </is>
      </c>
      <c r="I186" t="inlineStr"/>
      <c r="J186" t="inlineStr">
        <is>
          <t>Not Started</t>
        </is>
      </c>
      <c r="K186" t="inlineStr"/>
      <c r="L186" t="inlineStr"/>
      <c r="M186" t="inlineStr"/>
      <c r="N186" t="inlineStr"/>
      <c r="O186" t="inlineStr"/>
      <c r="P186" t="inlineStr"/>
      <c r="Q186" t="inlineStr"/>
      <c r="R186" t="inlineStr"/>
      <c r="S186" t="inlineStr"/>
    </row>
    <row r="187">
      <c r="A187" t="inlineStr">
        <is>
          <t>REQ-00189</t>
        </is>
      </c>
      <c r="B187" s="13" t="inlineStr">
        <is>
          <t>252.227-7030 Technical Data-Withholding of Payment. Mar 2000</t>
        </is>
      </c>
      <c r="C187" t="inlineStr">
        <is>
          <t>C</t>
        </is>
      </c>
      <c r="D187" t="inlineStr"/>
      <c r="E187" t="inlineStr"/>
      <c r="F187" t="inlineStr">
        <is>
          <t>Technical Requirement</t>
        </is>
      </c>
      <c r="G187" s="9" t="inlineStr">
        <is>
          <t>Desirable</t>
        </is>
      </c>
      <c r="H187" s="6" t="inlineStr">
        <is>
          <t>Medium</t>
        </is>
      </c>
      <c r="I187" t="inlineStr"/>
      <c r="J187" t="inlineStr">
        <is>
          <t>Not Started</t>
        </is>
      </c>
      <c r="K187" t="inlineStr"/>
      <c r="L187" t="inlineStr"/>
      <c r="M187" t="inlineStr"/>
      <c r="N187" t="inlineStr"/>
      <c r="O187" t="inlineStr"/>
      <c r="P187" t="inlineStr"/>
      <c r="Q187" t="inlineStr"/>
      <c r="R187" t="inlineStr"/>
      <c r="S187" t="inlineStr"/>
    </row>
    <row r="188">
      <c r="A188" t="inlineStr">
        <is>
          <t>REQ-00190</t>
        </is>
      </c>
      <c r="B188" s="13" t="inlineStr">
        <is>
          <t>252.227-7037 Validation of Asserted Restrictions on Technical Data. Jan 2025</t>
        </is>
      </c>
      <c r="C188" t="inlineStr">
        <is>
          <t>C</t>
        </is>
      </c>
      <c r="D188" t="inlineStr"/>
      <c r="E188" t="inlineStr"/>
      <c r="F188" t="inlineStr">
        <is>
          <t>Technical Requirement</t>
        </is>
      </c>
      <c r="G188" s="9" t="inlineStr">
        <is>
          <t>Desirable</t>
        </is>
      </c>
      <c r="H188" s="6" t="inlineStr">
        <is>
          <t>Medium</t>
        </is>
      </c>
      <c r="I188" t="inlineStr"/>
      <c r="J188" t="inlineStr">
        <is>
          <t>Not Started</t>
        </is>
      </c>
      <c r="K188" t="inlineStr"/>
      <c r="L188" t="inlineStr"/>
      <c r="M188" t="inlineStr"/>
      <c r="N188" t="inlineStr"/>
      <c r="O188" t="inlineStr"/>
      <c r="P188" t="inlineStr"/>
      <c r="Q188" t="inlineStr"/>
      <c r="R188" t="inlineStr"/>
      <c r="S188" t="inlineStr"/>
    </row>
    <row r="189">
      <c r="A189" t="inlineStr">
        <is>
          <t>REQ-00191</t>
        </is>
      </c>
      <c r="B189" s="13" t="inlineStr">
        <is>
          <t>252.227-7038 Patent Rights-Ownership by the Contractor (Large Business) Jun 2012</t>
        </is>
      </c>
      <c r="C189" t="inlineStr">
        <is>
          <t>C</t>
        </is>
      </c>
      <c r="D189" t="inlineStr"/>
      <c r="E189" t="inlineStr"/>
      <c r="F189" t="inlineStr">
        <is>
          <t>Technical Requirement</t>
        </is>
      </c>
      <c r="G189" s="9" t="inlineStr">
        <is>
          <t>Desirable</t>
        </is>
      </c>
      <c r="H189" s="6" t="inlineStr">
        <is>
          <t>Medium</t>
        </is>
      </c>
      <c r="I189" t="inlineStr"/>
      <c r="J189" t="inlineStr">
        <is>
          <t>Not Started</t>
        </is>
      </c>
      <c r="K189" t="inlineStr"/>
      <c r="L189" t="inlineStr"/>
      <c r="M189" t="inlineStr"/>
      <c r="N189" t="inlineStr"/>
      <c r="O189" t="inlineStr"/>
      <c r="P189" t="inlineStr"/>
      <c r="Q189" t="inlineStr"/>
      <c r="R189" t="inlineStr"/>
      <c r="S189" t="inlineStr"/>
    </row>
    <row r="190">
      <c r="A190" t="inlineStr">
        <is>
          <t>REQ-00192</t>
        </is>
      </c>
      <c r="B190" s="13" t="inlineStr">
        <is>
          <t>252.227-7039 Patents--Reporting of Subject Inventions. Apr 1990</t>
        </is>
      </c>
      <c r="C190" t="inlineStr">
        <is>
          <t>C</t>
        </is>
      </c>
      <c r="D190" t="inlineStr"/>
      <c r="E190" t="inlineStr"/>
      <c r="F190" t="inlineStr">
        <is>
          <t>Technical Requirement</t>
        </is>
      </c>
      <c r="G190" s="9" t="inlineStr">
        <is>
          <t>Desirable</t>
        </is>
      </c>
      <c r="H190" s="6" t="inlineStr">
        <is>
          <t>Medium</t>
        </is>
      </c>
      <c r="I190" t="inlineStr"/>
      <c r="J190" t="inlineStr">
        <is>
          <t>Not Started</t>
        </is>
      </c>
      <c r="K190" t="inlineStr"/>
      <c r="L190" t="inlineStr"/>
      <c r="M190" t="inlineStr"/>
      <c r="N190" t="inlineStr"/>
      <c r="O190" t="inlineStr"/>
      <c r="P190" t="inlineStr"/>
      <c r="Q190" t="inlineStr"/>
      <c r="R190" t="inlineStr"/>
      <c r="S190" t="inlineStr"/>
    </row>
    <row r="191">
      <c r="A191" t="inlineStr">
        <is>
          <t>REQ-00193</t>
        </is>
      </c>
      <c r="B191" s="13" t="inlineStr">
        <is>
          <t>252.232-7010 Levies on Contract Payments. Dec 2006</t>
        </is>
      </c>
      <c r="C191" t="inlineStr">
        <is>
          <t>C</t>
        </is>
      </c>
      <c r="D191" t="inlineStr"/>
      <c r="E191" t="inlineStr"/>
      <c r="F191" t="inlineStr">
        <is>
          <t>Technical Requirement</t>
        </is>
      </c>
      <c r="G191" s="9" t="inlineStr">
        <is>
          <t>Desirable</t>
        </is>
      </c>
      <c r="H191" s="6" t="inlineStr">
        <is>
          <t>Medium</t>
        </is>
      </c>
      <c r="I191" t="inlineStr"/>
      <c r="J191" t="inlineStr">
        <is>
          <t>Not Started</t>
        </is>
      </c>
      <c r="K191" t="inlineStr"/>
      <c r="L191" t="inlineStr"/>
      <c r="M191" t="inlineStr"/>
      <c r="N191" t="inlineStr"/>
      <c r="O191" t="inlineStr"/>
      <c r="P191" t="inlineStr"/>
      <c r="Q191" t="inlineStr"/>
      <c r="R191" t="inlineStr"/>
      <c r="S191" t="inlineStr"/>
    </row>
    <row r="192">
      <c r="A192" t="inlineStr">
        <is>
          <t>REQ-00194</t>
        </is>
      </c>
      <c r="B192" s="13" t="inlineStr">
        <is>
          <t>252.235-7011 Final Scientific or Technical Report. Dec 2019</t>
        </is>
      </c>
      <c r="C192" t="inlineStr">
        <is>
          <t>C</t>
        </is>
      </c>
      <c r="D192" t="inlineStr"/>
      <c r="E192" t="inlineStr"/>
      <c r="F192" t="inlineStr">
        <is>
          <t>Technical Requirement</t>
        </is>
      </c>
      <c r="G192" s="9" t="inlineStr">
        <is>
          <t>Desirable</t>
        </is>
      </c>
      <c r="H192" s="6" t="inlineStr">
        <is>
          <t>Medium</t>
        </is>
      </c>
      <c r="I192" t="inlineStr"/>
      <c r="J192" t="inlineStr">
        <is>
          <t>Not Started</t>
        </is>
      </c>
      <c r="K192" t="inlineStr"/>
      <c r="L192" t="inlineStr"/>
      <c r="M192" t="inlineStr"/>
      <c r="N192" t="inlineStr"/>
      <c r="O192" t="inlineStr"/>
      <c r="P192" t="inlineStr"/>
      <c r="Q192" t="inlineStr"/>
      <c r="R192" t="inlineStr"/>
      <c r="S192" t="inlineStr"/>
    </row>
    <row r="193">
      <c r="A193" t="inlineStr">
        <is>
          <t>REQ-00195</t>
        </is>
      </c>
      <c r="B193" s="13" t="inlineStr">
        <is>
          <t>252.239-7010 Cloud Computing Services. Jan 2023</t>
        </is>
      </c>
      <c r="C193" t="inlineStr">
        <is>
          <t>C</t>
        </is>
      </c>
      <c r="D193" t="inlineStr"/>
      <c r="E193" t="inlineStr"/>
      <c r="F193" t="inlineStr">
        <is>
          <t>Technical Requirement</t>
        </is>
      </c>
      <c r="G193" s="9" t="inlineStr">
        <is>
          <t>Desirable</t>
        </is>
      </c>
      <c r="H193" s="6" t="inlineStr">
        <is>
          <t>Medium</t>
        </is>
      </c>
      <c r="I193" t="inlineStr"/>
      <c r="J193" t="inlineStr">
        <is>
          <t>Not Started</t>
        </is>
      </c>
      <c r="K193" t="inlineStr"/>
      <c r="L193" t="inlineStr"/>
      <c r="M193" t="inlineStr"/>
      <c r="N193" t="inlineStr"/>
      <c r="O193" t="inlineStr"/>
      <c r="P193" t="inlineStr"/>
      <c r="Q193" t="inlineStr"/>
      <c r="R193" t="inlineStr"/>
      <c r="S193" t="inlineStr"/>
    </row>
    <row r="194">
      <c r="A194" t="inlineStr">
        <is>
          <t>REQ-00196</t>
        </is>
      </c>
      <c r="B194" s="13" t="inlineStr">
        <is>
          <t>252.239-7018 Supply Chain Risk. Dec 2022</t>
        </is>
      </c>
      <c r="C194" t="inlineStr">
        <is>
          <t>C</t>
        </is>
      </c>
      <c r="D194" t="inlineStr"/>
      <c r="E194" t="inlineStr"/>
      <c r="F194" t="inlineStr">
        <is>
          <t>Technical Requirement</t>
        </is>
      </c>
      <c r="G194" s="9" t="inlineStr">
        <is>
          <t>Desirable</t>
        </is>
      </c>
      <c r="H194" s="6" t="inlineStr">
        <is>
          <t>Medium</t>
        </is>
      </c>
      <c r="I194" t="inlineStr"/>
      <c r="J194" t="inlineStr">
        <is>
          <t>Not Started</t>
        </is>
      </c>
      <c r="K194" t="inlineStr"/>
      <c r="L194" t="inlineStr"/>
      <c r="M194" t="inlineStr"/>
      <c r="N194" t="inlineStr"/>
      <c r="O194" t="inlineStr"/>
      <c r="P194" t="inlineStr"/>
      <c r="Q194" t="inlineStr"/>
      <c r="R194" t="inlineStr"/>
      <c r="S194" t="inlineStr"/>
    </row>
    <row r="195">
      <c r="A195" t="inlineStr">
        <is>
          <t>REQ-00197</t>
        </is>
      </c>
      <c r="B195" s="13" t="inlineStr">
        <is>
          <t>252.242-7004 Material Management and Accounting System. Jan 2025</t>
        </is>
      </c>
      <c r="C195" t="inlineStr">
        <is>
          <t>C</t>
        </is>
      </c>
      <c r="D195" t="inlineStr"/>
      <c r="E195" t="inlineStr"/>
      <c r="F195" t="inlineStr">
        <is>
          <t>Technical Requirement</t>
        </is>
      </c>
      <c r="G195" s="9" t="inlineStr">
        <is>
          <t>Desirable</t>
        </is>
      </c>
      <c r="H195" s="6" t="inlineStr">
        <is>
          <t>Medium</t>
        </is>
      </c>
      <c r="I195" t="inlineStr"/>
      <c r="J195" t="inlineStr">
        <is>
          <t>Not Started</t>
        </is>
      </c>
      <c r="K195" t="inlineStr"/>
      <c r="L195" t="inlineStr"/>
      <c r="M195" t="inlineStr"/>
      <c r="N195" t="inlineStr"/>
      <c r="O195" t="inlineStr"/>
      <c r="P195" t="inlineStr"/>
      <c r="Q195" t="inlineStr"/>
      <c r="R195" t="inlineStr"/>
      <c r="S195" t="inlineStr"/>
    </row>
    <row r="196">
      <c r="A196" t="inlineStr">
        <is>
          <t>REQ-00198</t>
        </is>
      </c>
      <c r="B196" s="13" t="inlineStr">
        <is>
          <t>252.242-7005 Contractor Business Systems. Jan 2025</t>
        </is>
      </c>
      <c r="C196" t="inlineStr">
        <is>
          <t>C</t>
        </is>
      </c>
      <c r="D196" t="inlineStr"/>
      <c r="E196" t="inlineStr"/>
      <c r="F196" t="inlineStr">
        <is>
          <t>Technical Requirement</t>
        </is>
      </c>
      <c r="G196" s="9" t="inlineStr">
        <is>
          <t>Desirable</t>
        </is>
      </c>
      <c r="H196" s="6" t="inlineStr">
        <is>
          <t>Medium</t>
        </is>
      </c>
      <c r="I196" t="inlineStr"/>
      <c r="J196" t="inlineStr">
        <is>
          <t>Not Started</t>
        </is>
      </c>
      <c r="K196" t="inlineStr"/>
      <c r="L196" t="inlineStr"/>
      <c r="M196" t="inlineStr"/>
      <c r="N196" t="inlineStr"/>
      <c r="O196" t="inlineStr"/>
      <c r="P196" t="inlineStr"/>
      <c r="Q196" t="inlineStr"/>
      <c r="R196" t="inlineStr"/>
      <c r="S196" t="inlineStr"/>
    </row>
    <row r="197">
      <c r="A197" t="inlineStr">
        <is>
          <t>REQ-00199</t>
        </is>
      </c>
      <c r="B197" s="13" t="inlineStr">
        <is>
          <t>252.242-7006 Accounting System Administration. Jan 2025</t>
        </is>
      </c>
      <c r="C197" t="inlineStr">
        <is>
          <t>C</t>
        </is>
      </c>
      <c r="D197" t="inlineStr"/>
      <c r="E197" t="inlineStr"/>
      <c r="F197" t="inlineStr">
        <is>
          <t>Technical Requirement</t>
        </is>
      </c>
      <c r="G197" s="9" t="inlineStr">
        <is>
          <t>Desirable</t>
        </is>
      </c>
      <c r="H197" s="6" t="inlineStr">
        <is>
          <t>Medium</t>
        </is>
      </c>
      <c r="I197" t="inlineStr"/>
      <c r="J197" t="inlineStr">
        <is>
          <t>Not Started</t>
        </is>
      </c>
      <c r="K197" t="inlineStr"/>
      <c r="L197" t="inlineStr"/>
      <c r="M197" t="inlineStr"/>
      <c r="N197" t="inlineStr"/>
      <c r="O197" t="inlineStr"/>
      <c r="P197" t="inlineStr"/>
      <c r="Q197" t="inlineStr"/>
      <c r="R197" t="inlineStr"/>
      <c r="S197" t="inlineStr"/>
    </row>
    <row r="198">
      <c r="A198" t="inlineStr">
        <is>
          <t>REQ-00200</t>
        </is>
      </c>
      <c r="B198" s="13" t="inlineStr">
        <is>
          <t>252.243-7002 Requests for Equitable Adjustment. Dec 2022</t>
        </is>
      </c>
      <c r="C198" t="inlineStr">
        <is>
          <t>C</t>
        </is>
      </c>
      <c r="D198" t="inlineStr"/>
      <c r="E198" t="inlineStr"/>
      <c r="F198" t="inlineStr">
        <is>
          <t>Technical Requirement</t>
        </is>
      </c>
      <c r="G198" s="9" t="inlineStr">
        <is>
          <t>Desirable</t>
        </is>
      </c>
      <c r="H198" s="6" t="inlineStr">
        <is>
          <t>Medium</t>
        </is>
      </c>
      <c r="I198" t="inlineStr"/>
      <c r="J198" t="inlineStr">
        <is>
          <t>Not Started</t>
        </is>
      </c>
      <c r="K198" t="inlineStr"/>
      <c r="L198" t="inlineStr"/>
      <c r="M198" t="inlineStr"/>
      <c r="N198" t="inlineStr"/>
      <c r="O198" t="inlineStr"/>
      <c r="P198" t="inlineStr"/>
      <c r="Q198" t="inlineStr"/>
      <c r="R198" t="inlineStr"/>
      <c r="S198" t="inlineStr"/>
    </row>
    <row r="199">
      <c r="A199" t="inlineStr">
        <is>
          <t>REQ-00201</t>
        </is>
      </c>
      <c r="B199" s="13" t="inlineStr">
        <is>
          <t>252.244-7000 Subcontracts for Commercial Products or Commercial Services. Nov 2023</t>
        </is>
      </c>
      <c r="C199" t="inlineStr">
        <is>
          <t>C</t>
        </is>
      </c>
      <c r="D199" t="inlineStr"/>
      <c r="E199" t="inlineStr"/>
      <c r="F199" t="inlineStr">
        <is>
          <t>Technical Requirement</t>
        </is>
      </c>
      <c r="G199" s="9" t="inlineStr">
        <is>
          <t>Desirable</t>
        </is>
      </c>
      <c r="H199" s="6" t="inlineStr">
        <is>
          <t>Medium</t>
        </is>
      </c>
      <c r="I199" t="inlineStr"/>
      <c r="J199" t="inlineStr">
        <is>
          <t>Not Started</t>
        </is>
      </c>
      <c r="K199" t="inlineStr"/>
      <c r="L199" t="inlineStr"/>
      <c r="M199" t="inlineStr"/>
      <c r="N199" t="inlineStr"/>
      <c r="O199" t="inlineStr"/>
      <c r="P199" t="inlineStr"/>
      <c r="Q199" t="inlineStr"/>
      <c r="R199" t="inlineStr"/>
      <c r="S199" t="inlineStr"/>
    </row>
    <row r="200">
      <c r="A200" t="inlineStr">
        <is>
          <t>REQ-00202</t>
        </is>
      </c>
      <c r="B200" s="13" t="inlineStr">
        <is>
          <t>252.244-7001 Contractor Purchasing System Administration. Jan 2025</t>
        </is>
      </c>
      <c r="C200" t="inlineStr">
        <is>
          <t>C</t>
        </is>
      </c>
      <c r="D200" t="inlineStr"/>
      <c r="E200" t="inlineStr"/>
      <c r="F200" t="inlineStr">
        <is>
          <t>Technical Requirement</t>
        </is>
      </c>
      <c r="G200" s="9" t="inlineStr">
        <is>
          <t>Desirable</t>
        </is>
      </c>
      <c r="H200" s="6" t="inlineStr">
        <is>
          <t>Medium</t>
        </is>
      </c>
      <c r="I200" t="inlineStr"/>
      <c r="J200" t="inlineStr">
        <is>
          <t>Not Started</t>
        </is>
      </c>
      <c r="K200" t="inlineStr"/>
      <c r="L200" t="inlineStr"/>
      <c r="M200" t="inlineStr"/>
      <c r="N200" t="inlineStr"/>
      <c r="O200" t="inlineStr"/>
      <c r="P200" t="inlineStr"/>
      <c r="Q200" t="inlineStr"/>
      <c r="R200" t="inlineStr"/>
      <c r="S200" t="inlineStr"/>
    </row>
    <row r="201">
      <c r="A201" t="inlineStr">
        <is>
          <t>REQ-00203</t>
        </is>
      </c>
      <c r="B201" s="13" t="inlineStr">
        <is>
          <t>252.245-7003 Contractor Property Management System Administration Jan 2025</t>
        </is>
      </c>
      <c r="C201" t="inlineStr">
        <is>
          <t>C</t>
        </is>
      </c>
      <c r="D201" t="inlineStr"/>
      <c r="E201" t="inlineStr"/>
      <c r="F201" t="inlineStr">
        <is>
          <t>Technical Requirement</t>
        </is>
      </c>
      <c r="G201" s="9" t="inlineStr">
        <is>
          <t>Desirable</t>
        </is>
      </c>
      <c r="H201" s="6" t="inlineStr">
        <is>
          <t>Medium</t>
        </is>
      </c>
      <c r="I201" t="inlineStr"/>
      <c r="J201" t="inlineStr">
        <is>
          <t>Not Started</t>
        </is>
      </c>
      <c r="K201" t="inlineStr"/>
      <c r="L201" t="inlineStr"/>
      <c r="M201" t="inlineStr"/>
      <c r="N201" t="inlineStr"/>
      <c r="O201" t="inlineStr"/>
      <c r="P201" t="inlineStr"/>
      <c r="Q201" t="inlineStr"/>
      <c r="R201" t="inlineStr"/>
      <c r="S201" t="inlineStr"/>
    </row>
    <row r="202">
      <c r="A202" t="inlineStr">
        <is>
          <t>REQ-00204</t>
        </is>
      </c>
      <c r="B202" s="13" t="inlineStr">
        <is>
          <t>252.245-7005 Management and Reporting of Government Property. Jan 2024</t>
        </is>
      </c>
      <c r="C202" t="inlineStr">
        <is>
          <t>C</t>
        </is>
      </c>
      <c r="D202" t="inlineStr"/>
      <c r="E202" t="inlineStr"/>
      <c r="F202" t="inlineStr">
        <is>
          <t>Technical Requirement</t>
        </is>
      </c>
      <c r="G202" s="9" t="inlineStr">
        <is>
          <t>Desirable</t>
        </is>
      </c>
      <c r="H202" s="6" t="inlineStr">
        <is>
          <t>Medium</t>
        </is>
      </c>
      <c r="I202" t="inlineStr"/>
      <c r="J202" t="inlineStr">
        <is>
          <t>Not Started</t>
        </is>
      </c>
      <c r="K202" t="inlineStr"/>
      <c r="L202" t="inlineStr"/>
      <c r="M202" t="inlineStr"/>
      <c r="N202" t="inlineStr"/>
      <c r="O202" t="inlineStr"/>
      <c r="P202" t="inlineStr"/>
      <c r="Q202" t="inlineStr"/>
      <c r="R202" t="inlineStr"/>
      <c r="S202" t="inlineStr"/>
    </row>
    <row r="203">
      <c r="A203" t="inlineStr">
        <is>
          <t>REQ-00205</t>
        </is>
      </c>
      <c r="B203" s="13" t="inlineStr">
        <is>
          <t>252.247-7023 Transportation of Supplies by Sea. Oct 2024
Supplemental Clauses Incorporated by Reference
Number Title Effective 
Date
Alternate/ 
Deviation
Variation 
Effective 
Date</t>
        </is>
      </c>
      <c r="C203" t="inlineStr">
        <is>
          <t>C</t>
        </is>
      </c>
      <c r="D203" t="inlineStr"/>
      <c r="E203" t="inlineStr"/>
      <c r="F203" t="inlineStr">
        <is>
          <t>Technical Requirement</t>
        </is>
      </c>
      <c r="G203" s="9" t="inlineStr">
        <is>
          <t>Desirable</t>
        </is>
      </c>
      <c r="H203" s="6" t="inlineStr">
        <is>
          <t>Medium</t>
        </is>
      </c>
      <c r="I203" t="inlineStr"/>
      <c r="J203" t="inlineStr">
        <is>
          <t>Not Started</t>
        </is>
      </c>
      <c r="K203" t="inlineStr"/>
      <c r="L203" t="inlineStr"/>
      <c r="M203" t="inlineStr"/>
      <c r="N203" t="inlineStr"/>
      <c r="O203" t="inlineStr"/>
      <c r="P203" t="inlineStr"/>
      <c r="Q203" t="inlineStr"/>
      <c r="R203" t="inlineStr"/>
      <c r="S203" t="inlineStr"/>
    </row>
    <row r="204">
      <c r="A204" t="inlineStr">
        <is>
          <t>REQ-00206</t>
        </is>
      </c>
      <c r="B204" s="13" t="inlineStr">
        <is>
          <t>5352.204-9002 Security Incident Reporting and Procedures Jun 2024
FAR Clauses Incorporated by Full Text
FA237725RB009
Page 18 of 54</t>
        </is>
      </c>
      <c r="C204" t="inlineStr">
        <is>
          <t>C</t>
        </is>
      </c>
      <c r="D204" t="inlineStr"/>
      <c r="E204" t="inlineStr"/>
      <c r="F204" t="inlineStr">
        <is>
          <t>Technical Requirement</t>
        </is>
      </c>
      <c r="G204" s="9" t="inlineStr">
        <is>
          <t>Desirable</t>
        </is>
      </c>
      <c r="H204" s="6" t="inlineStr">
        <is>
          <t>Medium</t>
        </is>
      </c>
      <c r="I204" t="inlineStr"/>
      <c r="J204" t="inlineStr">
        <is>
          <t>Not Started</t>
        </is>
      </c>
      <c r="K204" t="inlineStr"/>
      <c r="L204" t="inlineStr"/>
      <c r="M204" t="inlineStr"/>
      <c r="N204" t="inlineStr"/>
      <c r="O204" t="inlineStr"/>
      <c r="P204" t="inlineStr"/>
      <c r="Q204" t="inlineStr"/>
      <c r="R204" t="inlineStr"/>
      <c r="S204" t="inlineStr"/>
    </row>
    <row r="205">
      <c r="A205" t="inlineStr">
        <is>
          <t>REQ-00207</t>
        </is>
      </c>
      <c r="B205" s="13" t="inlineStr">
        <is>
          <t>52.204-1 Approval of Contract. (Dec 1989)
Approval of Contract (Dec 1989)</t>
        </is>
      </c>
      <c r="C205" t="inlineStr">
        <is>
          <t>C</t>
        </is>
      </c>
      <c r="D205" t="inlineStr"/>
      <c r="E205" t="inlineStr"/>
      <c r="F205" t="inlineStr">
        <is>
          <t>Technical Requirement</t>
        </is>
      </c>
      <c r="G205" s="9" t="inlineStr">
        <is>
          <t>Desirable</t>
        </is>
      </c>
      <c r="H205" s="6" t="inlineStr">
        <is>
          <t>Medium</t>
        </is>
      </c>
      <c r="I205" t="inlineStr"/>
      <c r="J205" t="inlineStr">
        <is>
          <t>Not Started</t>
        </is>
      </c>
      <c r="K205" t="inlineStr"/>
      <c r="L205" t="inlineStr"/>
      <c r="M205" t="inlineStr"/>
      <c r="N205" t="inlineStr"/>
      <c r="O205" t="inlineStr"/>
      <c r="P205" t="inlineStr"/>
      <c r="Q205" t="inlineStr"/>
      <c r="R205" t="inlineStr"/>
      <c r="S205" t="inlineStr"/>
    </row>
    <row r="206">
      <c r="A206" t="inlineStr">
        <is>
          <t>REQ-00208</t>
        </is>
      </c>
      <c r="B206" s="13" t="inlineStr">
        <is>
          <t>This contract is subject to the written approval of the Contracting Officer[identify title of designated agency official here] and shall not be binding until so approved.</t>
        </is>
      </c>
      <c r="C206" t="inlineStr">
        <is>
          <t>C</t>
        </is>
      </c>
      <c r="D206" t="inlineStr"/>
      <c r="E206" t="inlineStr"/>
      <c r="F206" t="inlineStr">
        <is>
          <t>Technical Requirement</t>
        </is>
      </c>
      <c r="G206" s="8" t="inlineStr">
        <is>
          <t>Mandatory</t>
        </is>
      </c>
      <c r="H206" s="5" t="inlineStr">
        <is>
          <t>High</t>
        </is>
      </c>
      <c r="I206" t="inlineStr"/>
      <c r="J206" t="inlineStr">
        <is>
          <t>Not Started</t>
        </is>
      </c>
      <c r="K206" t="inlineStr"/>
      <c r="L206" t="inlineStr"/>
      <c r="M206" t="inlineStr"/>
      <c r="N206" t="inlineStr"/>
      <c r="O206" t="inlineStr"/>
      <c r="P206" t="inlineStr"/>
      <c r="Q206" t="inlineStr"/>
      <c r="R206" t="inlineStr"/>
      <c r="S206" t="inlineStr"/>
    </row>
    <row r="207">
      <c r="A207" t="inlineStr">
        <is>
          <t>REQ-00209</t>
        </is>
      </c>
      <c r="B207" s="13" t="inlineStr">
        <is>
          <t>52.212-5
Contract Terms and Conditions Required to Implement Statutes or Executive 
Orders - Commercial Products and Commercial Services. Alternate II (DEVIATION 
2025-O0003)
(Jan 2025) Alternate II 
Deviation 2025-O0003
(Mar 2025) 
(Mar 2025)
Alternate II (MAR 2025) (DEVIATION 2025-O0003).</t>
        </is>
      </c>
      <c r="C207" t="inlineStr">
        <is>
          <t>C</t>
        </is>
      </c>
      <c r="D207" t="inlineStr"/>
      <c r="E207" t="inlineStr"/>
      <c r="F207" t="inlineStr">
        <is>
          <t>Technical Requirement</t>
        </is>
      </c>
      <c r="G207" s="8" t="inlineStr">
        <is>
          <t>Mandatory</t>
        </is>
      </c>
      <c r="H207" s="6" t="inlineStr">
        <is>
          <t>Medium</t>
        </is>
      </c>
      <c r="I207" t="inlineStr"/>
      <c r="J207" t="inlineStr">
        <is>
          <t>Not Started</t>
        </is>
      </c>
      <c r="K207" t="inlineStr"/>
      <c r="L207" t="inlineStr"/>
      <c r="M207" t="inlineStr"/>
      <c r="N207" t="inlineStr"/>
      <c r="O207" t="inlineStr"/>
      <c r="P207" t="inlineStr"/>
      <c r="Q207" t="inlineStr"/>
      <c r="R207" t="inlineStr"/>
      <c r="S207" t="inlineStr"/>
    </row>
    <row r="208">
      <c r="A208" t="inlineStr">
        <is>
          <t>REQ-00210</t>
        </is>
      </c>
      <c r="B208" s="13" t="inlineStr">
        <is>
          <t>(d)(1) The Comptroller General of the United States, an appropriate Inspector General appointed under section 3 or 8 G of the Inspector General Act of 1978 (5</t>
        </is>
      </c>
      <c r="C208" t="inlineStr">
        <is>
          <t>C</t>
        </is>
      </c>
      <c r="D208" t="inlineStr"/>
      <c r="E208" t="inlineStr"/>
      <c r="F208" t="inlineStr">
        <is>
          <t>Technical Requirement</t>
        </is>
      </c>
      <c r="G208" s="9" t="inlineStr">
        <is>
          <t>Desirable</t>
        </is>
      </c>
      <c r="H208" s="6" t="inlineStr">
        <is>
          <t>Medium</t>
        </is>
      </c>
      <c r="I208" t="inlineStr"/>
      <c r="J208" t="inlineStr">
        <is>
          <t>Not Started</t>
        </is>
      </c>
      <c r="K208" t="inlineStr"/>
      <c r="L208" t="inlineStr"/>
      <c r="M208" t="inlineStr"/>
      <c r="N208" t="inlineStr"/>
      <c r="O208" t="inlineStr"/>
      <c r="P208" t="inlineStr"/>
      <c r="Q208" t="inlineStr"/>
      <c r="R208" t="inlineStr"/>
      <c r="S208" t="inlineStr"/>
    </row>
    <row r="209">
      <c r="A209" t="inlineStr">
        <is>
          <t>REQ-00211</t>
        </is>
      </c>
      <c r="B209" s="13" t="inlineStr">
        <is>
          <t>U.S.C. App.), or an authorized representative of either of the foregoing officials shall have access to and right to-</t>
        </is>
      </c>
      <c r="C209" t="inlineStr">
        <is>
          <t>C</t>
        </is>
      </c>
      <c r="D209" t="inlineStr"/>
      <c r="E209" t="inlineStr"/>
      <c r="F209" t="inlineStr">
        <is>
          <t>Technical Requirement</t>
        </is>
      </c>
      <c r="G209" s="8" t="inlineStr">
        <is>
          <t>Mandatory</t>
        </is>
      </c>
      <c r="H209" s="5" t="inlineStr">
        <is>
          <t>High</t>
        </is>
      </c>
      <c r="I209" t="inlineStr"/>
      <c r="J209" t="inlineStr">
        <is>
          <t>Not Started</t>
        </is>
      </c>
      <c r="K209" t="inlineStr"/>
      <c r="L209" t="inlineStr"/>
      <c r="M209" t="inlineStr"/>
      <c r="N209" t="inlineStr"/>
      <c r="O209" t="inlineStr"/>
      <c r="P209" t="inlineStr"/>
      <c r="Q209" t="inlineStr"/>
      <c r="R209" t="inlineStr"/>
      <c r="S209" t="inlineStr"/>
    </row>
    <row r="210">
      <c r="A210" t="inlineStr">
        <is>
          <t>REQ-00212</t>
        </is>
      </c>
      <c r="B210" s="13" t="inlineStr">
        <is>
          <t>(i) Examine any of the Contractor's or any subcontractors' records that pertain to, and involve transactions relating to, this contract; and</t>
        </is>
      </c>
      <c r="C210" t="inlineStr">
        <is>
          <t>C</t>
        </is>
      </c>
      <c r="D210" t="inlineStr"/>
      <c r="E210" t="inlineStr"/>
      <c r="F210" t="inlineStr">
        <is>
          <t>Technical Requirement</t>
        </is>
      </c>
      <c r="G210" s="9" t="inlineStr">
        <is>
          <t>Desirable</t>
        </is>
      </c>
      <c r="H210" s="6" t="inlineStr">
        <is>
          <t>Medium</t>
        </is>
      </c>
      <c r="I210" t="inlineStr"/>
      <c r="J210" t="inlineStr">
        <is>
          <t>Not Started</t>
        </is>
      </c>
      <c r="K210" t="inlineStr"/>
      <c r="L210" t="inlineStr"/>
      <c r="M210" t="inlineStr"/>
      <c r="N210" t="inlineStr"/>
      <c r="O210" t="inlineStr"/>
      <c r="P210" t="inlineStr"/>
      <c r="Q210" t="inlineStr"/>
      <c r="R210" t="inlineStr"/>
      <c r="S210" t="inlineStr"/>
    </row>
    <row r="211">
      <c r="A211" t="inlineStr">
        <is>
          <t>REQ-00213</t>
        </is>
      </c>
      <c r="B211" s="13" t="inlineStr">
        <is>
          <t>(ii) Interview any officer or employee regarding such transactions.</t>
        </is>
      </c>
      <c r="C211" t="inlineStr">
        <is>
          <t>C</t>
        </is>
      </c>
      <c r="D211" t="inlineStr"/>
      <c r="E211" t="inlineStr"/>
      <c r="F211" t="inlineStr">
        <is>
          <t>Technical Requirement</t>
        </is>
      </c>
      <c r="G211" s="9" t="inlineStr">
        <is>
          <t>Desirable</t>
        </is>
      </c>
      <c r="H211" s="6" t="inlineStr">
        <is>
          <t>Medium</t>
        </is>
      </c>
      <c r="I211" t="inlineStr"/>
      <c r="J211" t="inlineStr">
        <is>
          <t>Not Started</t>
        </is>
      </c>
      <c r="K211" t="inlineStr"/>
      <c r="L211" t="inlineStr"/>
      <c r="M211" t="inlineStr"/>
      <c r="N211" t="inlineStr"/>
      <c r="O211" t="inlineStr"/>
      <c r="P211" t="inlineStr"/>
      <c r="Q211" t="inlineStr"/>
      <c r="R211" t="inlineStr"/>
      <c r="S211" t="inlineStr"/>
    </row>
    <row r="212">
      <c r="A212" t="inlineStr">
        <is>
          <t>REQ-00214</t>
        </is>
      </c>
      <c r="B212" s="13" t="inlineStr">
        <is>
          <t>(e)(1) Notwithstanding the requirements of the clauses in paragraphs (a), (b), and (c), of this clause, the Contractor is not required to flow down any FAR clause in 
a subcontract for commercial products or commercial services, other than-</t>
        </is>
      </c>
      <c r="C212" t="inlineStr">
        <is>
          <t>C</t>
        </is>
      </c>
      <c r="D212" t="inlineStr"/>
      <c r="E212" t="inlineStr"/>
      <c r="F212" t="inlineStr">
        <is>
          <t>Technical Requirement</t>
        </is>
      </c>
      <c r="G212" s="8" t="inlineStr">
        <is>
          <t>Mandatory</t>
        </is>
      </c>
      <c r="H212" s="6" t="inlineStr">
        <is>
          <t>Medium</t>
        </is>
      </c>
      <c r="I212" t="inlineStr"/>
      <c r="J212" t="inlineStr">
        <is>
          <t>Not Started</t>
        </is>
      </c>
      <c r="K212" t="inlineStr"/>
      <c r="L212" t="inlineStr"/>
      <c r="M212" t="inlineStr"/>
      <c r="N212" t="inlineStr"/>
      <c r="O212" t="inlineStr"/>
      <c r="P212" t="inlineStr"/>
      <c r="Q212" t="inlineStr"/>
      <c r="R212" t="inlineStr"/>
      <c r="S212" t="inlineStr"/>
    </row>
    <row r="213">
      <c r="A213" t="inlineStr">
        <is>
          <t>REQ-00215</t>
        </is>
      </c>
      <c r="B213" s="13" t="inlineStr">
        <is>
          <t>(i) Paragraph (d) of this clause. This paragraph flows down to all subcontracts, except the authority of the Inspector General under paragraph (d)(1)(ii) does not flow 
down; and</t>
        </is>
      </c>
      <c r="C213" t="inlineStr">
        <is>
          <t>C</t>
        </is>
      </c>
      <c r="D213" t="inlineStr"/>
      <c r="E213" t="inlineStr"/>
      <c r="F213" t="inlineStr">
        <is>
          <t>Technical Requirement</t>
        </is>
      </c>
      <c r="G213" s="9" t="inlineStr">
        <is>
          <t>Desirable</t>
        </is>
      </c>
      <c r="H213" s="6" t="inlineStr">
        <is>
          <t>Medium</t>
        </is>
      </c>
      <c r="I213" t="inlineStr"/>
      <c r="J213" t="inlineStr">
        <is>
          <t>Not Started</t>
        </is>
      </c>
      <c r="K213" t="inlineStr"/>
      <c r="L213" t="inlineStr"/>
      <c r="M213" t="inlineStr"/>
      <c r="N213" t="inlineStr"/>
      <c r="O213" t="inlineStr"/>
      <c r="P213" t="inlineStr"/>
      <c r="Q213" t="inlineStr"/>
      <c r="R213" t="inlineStr"/>
      <c r="S213" t="inlineStr"/>
    </row>
    <row r="214">
      <c r="A214" t="inlineStr">
        <is>
          <t>REQ-00216</t>
        </is>
      </c>
      <c r="B214" s="13" t="inlineStr">
        <is>
          <t>(ii) Those clauses listed in this paragraph (e)(1). Unless otherwise indicated below, the extent of the flow down shall be as required by the clause-</t>
        </is>
      </c>
      <c r="C214" t="inlineStr">
        <is>
          <t>C</t>
        </is>
      </c>
      <c r="D214" t="inlineStr"/>
      <c r="E214" t="inlineStr"/>
      <c r="F214" t="inlineStr">
        <is>
          <t>Technical Requirement</t>
        </is>
      </c>
      <c r="G214" s="8" t="inlineStr">
        <is>
          <t>Mandatory</t>
        </is>
      </c>
      <c r="H214" s="5" t="inlineStr">
        <is>
          <t>High</t>
        </is>
      </c>
      <c r="I214" t="inlineStr"/>
      <c r="J214" t="inlineStr">
        <is>
          <t>Not Started</t>
        </is>
      </c>
      <c r="K214" t="inlineStr"/>
      <c r="L214" t="inlineStr"/>
      <c r="M214" t="inlineStr"/>
      <c r="N214" t="inlineStr"/>
      <c r="O214" t="inlineStr"/>
      <c r="P214" t="inlineStr"/>
      <c r="Q214" t="inlineStr"/>
      <c r="R214" t="inlineStr"/>
      <c r="S214" t="inlineStr"/>
    </row>
    <row r="215">
      <c r="A215" t="inlineStr">
        <is>
          <t>REQ-00217</t>
        </is>
      </c>
      <c r="B215" s="13" t="inlineStr">
        <is>
          <t>(A) 52.203-13, Contractor Code of Business Ethics and Conduct (Nov 2021) (41 U.S.C. 3509).</t>
        </is>
      </c>
      <c r="C215" t="inlineStr">
        <is>
          <t>C</t>
        </is>
      </c>
      <c r="D215" t="inlineStr"/>
      <c r="E215" t="inlineStr"/>
      <c r="F215" t="inlineStr">
        <is>
          <t>Technical Requirement</t>
        </is>
      </c>
      <c r="G215" s="9" t="inlineStr">
        <is>
          <t>Desirable</t>
        </is>
      </c>
      <c r="H215" s="6" t="inlineStr">
        <is>
          <t>Medium</t>
        </is>
      </c>
      <c r="I215" t="inlineStr"/>
      <c r="J215" t="inlineStr">
        <is>
          <t>Not Started</t>
        </is>
      </c>
      <c r="K215" t="inlineStr"/>
      <c r="L215" t="inlineStr"/>
      <c r="M215" t="inlineStr"/>
      <c r="N215" t="inlineStr"/>
      <c r="O215" t="inlineStr"/>
      <c r="P215" t="inlineStr"/>
      <c r="Q215" t="inlineStr"/>
      <c r="R215" t="inlineStr"/>
      <c r="S215" t="inlineStr"/>
    </row>
    <row r="216">
      <c r="A216" t="inlineStr">
        <is>
          <t>REQ-00218</t>
        </is>
      </c>
      <c r="B216" s="13" t="inlineStr">
        <is>
          <t>(B) 52.203-15, Whistleblower Protections Under the American Recovery and Reinvestment Act of 2009 (Jun 2010) (Section 1553 of Pub. L. 111-5).</t>
        </is>
      </c>
      <c r="C216" t="inlineStr">
        <is>
          <t>C</t>
        </is>
      </c>
      <c r="D216" t="inlineStr"/>
      <c r="E216" t="inlineStr"/>
      <c r="F216" t="inlineStr">
        <is>
          <t>Technical Requirement</t>
        </is>
      </c>
      <c r="G216" s="9" t="inlineStr">
        <is>
          <t>Desirable</t>
        </is>
      </c>
      <c r="H216" s="6" t="inlineStr">
        <is>
          <t>Medium</t>
        </is>
      </c>
      <c r="I216" t="inlineStr"/>
      <c r="J216" t="inlineStr">
        <is>
          <t>Not Started</t>
        </is>
      </c>
      <c r="K216" t="inlineStr"/>
      <c r="L216" t="inlineStr"/>
      <c r="M216" t="inlineStr"/>
      <c r="N216" t="inlineStr"/>
      <c r="O216" t="inlineStr"/>
      <c r="P216" t="inlineStr"/>
      <c r="Q216" t="inlineStr"/>
      <c r="R216" t="inlineStr"/>
      <c r="S216" t="inlineStr"/>
    </row>
    <row r="217">
      <c r="A217" t="inlineStr">
        <is>
          <t>REQ-00219</t>
        </is>
      </c>
      <c r="B217" s="13" t="inlineStr">
        <is>
          <t>(C) 52.203-17, Contractor Employee Whistleblower Rights (Nov 2023) (41 U.S.C. 4712).</t>
        </is>
      </c>
      <c r="C217" t="inlineStr">
        <is>
          <t>C</t>
        </is>
      </c>
      <c r="D217" t="inlineStr"/>
      <c r="E217" t="inlineStr"/>
      <c r="F217" t="inlineStr">
        <is>
          <t>Technical Requirement</t>
        </is>
      </c>
      <c r="G217" s="9" t="inlineStr">
        <is>
          <t>Desirable</t>
        </is>
      </c>
      <c r="H217" s="6" t="inlineStr">
        <is>
          <t>Medium</t>
        </is>
      </c>
      <c r="I217" t="inlineStr"/>
      <c r="J217" t="inlineStr">
        <is>
          <t>Not Started</t>
        </is>
      </c>
      <c r="K217" t="inlineStr"/>
      <c r="L217" t="inlineStr"/>
      <c r="M217" t="inlineStr"/>
      <c r="N217" t="inlineStr"/>
      <c r="O217" t="inlineStr"/>
      <c r="P217" t="inlineStr"/>
      <c r="Q217" t="inlineStr"/>
      <c r="R217" t="inlineStr"/>
      <c r="S217" t="inlineStr"/>
    </row>
    <row r="218">
      <c r="A218" t="inlineStr">
        <is>
          <t>REQ-00220</t>
        </is>
      </c>
      <c r="B218" s="13" t="inlineStr">
        <is>
          <t>(D) 52.204-23, Prohibition on Contracting for Hardware, Software, and Services Developed or Provided by Kaspersky Lab Covered Entities (Dec 2023) (Section 
1634 of Pub. L. 115-91).</t>
        </is>
      </c>
      <c r="C218" t="inlineStr">
        <is>
          <t>C</t>
        </is>
      </c>
      <c r="D218" t="inlineStr"/>
      <c r="E218" t="inlineStr"/>
      <c r="F218" t="inlineStr">
        <is>
          <t>Technical Requirement</t>
        </is>
      </c>
      <c r="G218" s="9" t="inlineStr">
        <is>
          <t>Desirable</t>
        </is>
      </c>
      <c r="H218" s="6" t="inlineStr">
        <is>
          <t>Medium</t>
        </is>
      </c>
      <c r="I218" t="inlineStr"/>
      <c r="J218" t="inlineStr">
        <is>
          <t>Not Started</t>
        </is>
      </c>
      <c r="K218" t="inlineStr"/>
      <c r="L218" t="inlineStr"/>
      <c r="M218" t="inlineStr"/>
      <c r="N218" t="inlineStr"/>
      <c r="O218" t="inlineStr"/>
      <c r="P218" t="inlineStr"/>
      <c r="Q218" t="inlineStr"/>
      <c r="R218" t="inlineStr"/>
      <c r="S218" t="inlineStr"/>
    </row>
    <row r="219">
      <c r="A219" t="inlineStr">
        <is>
          <t>REQ-00221</t>
        </is>
      </c>
      <c r="B219" s="13" t="inlineStr">
        <is>
          <t>(E) 52.204-25, Prohibition on Contracting for Certain Telecommunications and Video Surveillance Services or Equipment. (Nov 2021) (Section 889(a)(1)(A) of Pub.</t>
        </is>
      </c>
      <c r="C219" t="inlineStr">
        <is>
          <t>C</t>
        </is>
      </c>
      <c r="D219" t="inlineStr"/>
      <c r="E219" t="inlineStr"/>
      <c r="F219" t="inlineStr">
        <is>
          <t>Technical Requirement</t>
        </is>
      </c>
      <c r="G219" s="9" t="inlineStr">
        <is>
          <t>Desirable</t>
        </is>
      </c>
      <c r="H219" s="6" t="inlineStr">
        <is>
          <t>Medium</t>
        </is>
      </c>
      <c r="I219" t="inlineStr"/>
      <c r="J219" t="inlineStr">
        <is>
          <t>Not Started</t>
        </is>
      </c>
      <c r="K219" t="inlineStr"/>
      <c r="L219" t="inlineStr"/>
      <c r="M219" t="inlineStr"/>
      <c r="N219" t="inlineStr"/>
      <c r="O219" t="inlineStr"/>
      <c r="P219" t="inlineStr"/>
      <c r="Q219" t="inlineStr"/>
      <c r="R219" t="inlineStr"/>
      <c r="S219" t="inlineStr"/>
    </row>
    <row r="220">
      <c r="A220" t="inlineStr">
        <is>
          <t>REQ-00222</t>
        </is>
      </c>
      <c r="B220" s="13" t="inlineStr">
        <is>
          <t>(F) 52.204-27, Prohibition on a ByteDance Covered Application (Jun 2023) (Section 102 of Division R of Pub. L. 117-328).</t>
        </is>
      </c>
      <c r="C220" t="inlineStr">
        <is>
          <t>C</t>
        </is>
      </c>
      <c r="D220" t="inlineStr"/>
      <c r="E220" t="inlineStr"/>
      <c r="F220" t="inlineStr">
        <is>
          <t>Technical Requirement</t>
        </is>
      </c>
      <c r="G220" s="9" t="inlineStr">
        <is>
          <t>Desirable</t>
        </is>
      </c>
      <c r="H220" s="6" t="inlineStr">
        <is>
          <t>Medium</t>
        </is>
      </c>
      <c r="I220" t="inlineStr"/>
      <c r="J220" t="inlineStr">
        <is>
          <t>Not Started</t>
        </is>
      </c>
      <c r="K220" t="inlineStr"/>
      <c r="L220" t="inlineStr"/>
      <c r="M220" t="inlineStr"/>
      <c r="N220" t="inlineStr"/>
      <c r="O220" t="inlineStr"/>
      <c r="P220" t="inlineStr"/>
      <c r="Q220" t="inlineStr"/>
      <c r="R220" t="inlineStr"/>
      <c r="S220" t="inlineStr"/>
    </row>
    <row r="221">
      <c r="A221" t="inlineStr">
        <is>
          <t>REQ-00223</t>
        </is>
      </c>
      <c r="B221" s="13" t="inlineStr">
        <is>
          <t>(G)[ ]( 1) 52.204-30, Federal Acquisition Supply Chain Security Act Orders- Prohibition. (Dec 2023) (Pub. L. 115-390, title II).</t>
        </is>
      </c>
      <c r="C221" t="inlineStr">
        <is>
          <t>C</t>
        </is>
      </c>
      <c r="D221" t="inlineStr"/>
      <c r="E221" t="inlineStr"/>
      <c r="F221" t="inlineStr">
        <is>
          <t>Technical Requirement</t>
        </is>
      </c>
      <c r="G221" s="9" t="inlineStr">
        <is>
          <t>Desirable</t>
        </is>
      </c>
      <c r="H221" s="6" t="inlineStr">
        <is>
          <t>Medium</t>
        </is>
      </c>
      <c r="I221" t="inlineStr"/>
      <c r="J221" t="inlineStr">
        <is>
          <t>Not Started</t>
        </is>
      </c>
      <c r="K221" t="inlineStr"/>
      <c r="L221" t="inlineStr"/>
      <c r="M221" t="inlineStr"/>
      <c r="N221" t="inlineStr"/>
      <c r="O221" t="inlineStr"/>
      <c r="P221" t="inlineStr"/>
      <c r="Q221" t="inlineStr"/>
      <c r="R221" t="inlineStr"/>
      <c r="S221" t="inlineStr"/>
    </row>
    <row r="222">
      <c r="A222" t="inlineStr">
        <is>
          <t>REQ-00225</t>
        </is>
      </c>
      <c r="B222" s="13" t="inlineStr">
        <is>
          <t>(H) 52.219-8, Utilization of Small Business Concerns (Jan 2025) (15 U.S.C. 637(d)(2) and (3)), in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t>
        </is>
      </c>
      <c r="C222" t="inlineStr">
        <is>
          <t>C</t>
        </is>
      </c>
      <c r="D222" t="inlineStr"/>
      <c r="E222" t="inlineStr"/>
      <c r="F222" t="inlineStr">
        <is>
          <t>Technical Requirement</t>
        </is>
      </c>
      <c r="G222" s="8" t="inlineStr">
        <is>
          <t>Mandatory</t>
        </is>
      </c>
      <c r="H222" s="5" t="inlineStr">
        <is>
          <t>High</t>
        </is>
      </c>
      <c r="I222" t="inlineStr"/>
      <c r="J222" t="inlineStr">
        <is>
          <t>Not Started</t>
        </is>
      </c>
      <c r="K222" t="inlineStr"/>
      <c r="L222" t="inlineStr"/>
      <c r="M222" t="inlineStr"/>
      <c r="N222" t="inlineStr"/>
      <c r="O222" t="inlineStr"/>
      <c r="P222" t="inlineStr"/>
      <c r="Q222" t="inlineStr"/>
      <c r="R222" t="inlineStr"/>
      <c r="S222" t="inlineStr"/>
    </row>
    <row r="223">
      <c r="A223" t="inlineStr">
        <is>
          <t>REQ-00226</t>
        </is>
      </c>
      <c r="B223" s="13" t="inlineStr">
        <is>
          <t>(K) 52.222-35, Equal Opportunity for Veterans (Jun 2020) (38 U.S.C. 4212).</t>
        </is>
      </c>
      <c r="C223" t="inlineStr">
        <is>
          <t>C</t>
        </is>
      </c>
      <c r="D223" t="inlineStr"/>
      <c r="E223" t="inlineStr"/>
      <c r="F223" t="inlineStr">
        <is>
          <t>Technical Requirement</t>
        </is>
      </c>
      <c r="G223" s="9" t="inlineStr">
        <is>
          <t>Desirable</t>
        </is>
      </c>
      <c r="H223" s="6" t="inlineStr">
        <is>
          <t>Medium</t>
        </is>
      </c>
      <c r="I223" t="inlineStr"/>
      <c r="J223" t="inlineStr">
        <is>
          <t>Not Started</t>
        </is>
      </c>
      <c r="K223" t="inlineStr"/>
      <c r="L223" t="inlineStr"/>
      <c r="M223" t="inlineStr"/>
      <c r="N223" t="inlineStr"/>
      <c r="O223" t="inlineStr"/>
      <c r="P223" t="inlineStr"/>
      <c r="Q223" t="inlineStr"/>
      <c r="R223" t="inlineStr"/>
      <c r="S223" t="inlineStr"/>
    </row>
    <row r="224">
      <c r="A224" t="inlineStr">
        <is>
          <t>REQ-00227</t>
        </is>
      </c>
      <c r="B224" s="13" t="inlineStr">
        <is>
          <t>(L) 52.222-36, Equal Opportunity for Workers with Disabilities (Jun 2020) (29 U.S.C. 793).</t>
        </is>
      </c>
      <c r="C224" t="inlineStr">
        <is>
          <t>C</t>
        </is>
      </c>
      <c r="D224" t="inlineStr"/>
      <c r="E224" t="inlineStr"/>
      <c r="F224" t="inlineStr">
        <is>
          <t>Technical Requirement</t>
        </is>
      </c>
      <c r="G224" s="9" t="inlineStr">
        <is>
          <t>Desirable</t>
        </is>
      </c>
      <c r="H224" s="6" t="inlineStr">
        <is>
          <t>Medium</t>
        </is>
      </c>
      <c r="I224" t="inlineStr"/>
      <c r="J224" t="inlineStr">
        <is>
          <t>Not Started</t>
        </is>
      </c>
      <c r="K224" t="inlineStr"/>
      <c r="L224" t="inlineStr"/>
      <c r="M224" t="inlineStr"/>
      <c r="N224" t="inlineStr"/>
      <c r="O224" t="inlineStr"/>
      <c r="P224" t="inlineStr"/>
      <c r="Q224" t="inlineStr"/>
      <c r="R224" t="inlineStr"/>
      <c r="S224" t="inlineStr"/>
    </row>
    <row r="225">
      <c r="A225" t="inlineStr">
        <is>
          <t>REQ-00228</t>
        </is>
      </c>
      <c r="B225" s="13" t="inlineStr">
        <is>
          <t>(M) 52.222-40, Notification of Employee Rights Under the National Labor Relations Act (Dec 2010) (E.O. 13496). Flow down required in accordance with paragraph</t>
        </is>
      </c>
      <c r="C225" t="inlineStr">
        <is>
          <t>C</t>
        </is>
      </c>
      <c r="D225" t="inlineStr"/>
      <c r="E225" t="inlineStr"/>
      <c r="F225" t="inlineStr">
        <is>
          <t>Technical Requirement</t>
        </is>
      </c>
      <c r="G225" s="8" t="inlineStr">
        <is>
          <t>Mandatory</t>
        </is>
      </c>
      <c r="H225" s="6" t="inlineStr">
        <is>
          <t>Medium</t>
        </is>
      </c>
      <c r="I225" t="inlineStr"/>
      <c r="J225" t="inlineStr">
        <is>
          <t>Not Started</t>
        </is>
      </c>
      <c r="K225" t="inlineStr"/>
      <c r="L225" t="inlineStr"/>
      <c r="M225" t="inlineStr"/>
      <c r="N225" t="inlineStr"/>
      <c r="O225" t="inlineStr"/>
      <c r="P225" t="inlineStr"/>
      <c r="Q225" t="inlineStr"/>
      <c r="R225" t="inlineStr"/>
      <c r="S225" t="inlineStr"/>
    </row>
    <row r="226">
      <c r="A226" t="inlineStr">
        <is>
          <t>REQ-00229</t>
        </is>
      </c>
      <c r="B226" s="13" t="inlineStr">
        <is>
          <t>(N) 52.222-41, Service Contract Labor Standards (Aug 2018) (41 U.S.C. chapter 67).</t>
        </is>
      </c>
      <c r="C226" t="inlineStr">
        <is>
          <t>C</t>
        </is>
      </c>
      <c r="D226" t="inlineStr"/>
      <c r="E226" t="inlineStr"/>
      <c r="F226" t="inlineStr">
        <is>
          <t>Technical Requirement</t>
        </is>
      </c>
      <c r="G226" s="9" t="inlineStr">
        <is>
          <t>Desirable</t>
        </is>
      </c>
      <c r="H226" s="6" t="inlineStr">
        <is>
          <t>Medium</t>
        </is>
      </c>
      <c r="I226" t="inlineStr"/>
      <c r="J226" t="inlineStr">
        <is>
          <t>Not Started</t>
        </is>
      </c>
      <c r="K226" t="inlineStr"/>
      <c r="L226" t="inlineStr"/>
      <c r="M226" t="inlineStr"/>
      <c r="N226" t="inlineStr"/>
      <c r="O226" t="inlineStr"/>
      <c r="P226" t="inlineStr"/>
      <c r="Q226" t="inlineStr"/>
      <c r="R226" t="inlineStr"/>
      <c r="S226" t="inlineStr"/>
    </row>
    <row r="227">
      <c r="A227" t="inlineStr">
        <is>
          <t>REQ-00230</t>
        </is>
      </c>
      <c r="B227" s="13" t="inlineStr">
        <is>
          <t>(O) [X] (1) 52.222-50, Combating Trafficking in Persons (Nov 2021) (22 U.S.C. chapter 78 and E.O 13627).</t>
        </is>
      </c>
      <c r="C227" t="inlineStr">
        <is>
          <t>C</t>
        </is>
      </c>
      <c r="D227" t="inlineStr"/>
      <c r="E227" t="inlineStr"/>
      <c r="F227" t="inlineStr">
        <is>
          <t>Technical Requirement</t>
        </is>
      </c>
      <c r="G227" s="9" t="inlineStr">
        <is>
          <t>Desirable</t>
        </is>
      </c>
      <c r="H227" s="6" t="inlineStr">
        <is>
          <t>Medium</t>
        </is>
      </c>
      <c r="I227" t="inlineStr"/>
      <c r="J227" t="inlineStr">
        <is>
          <t>Not Started</t>
        </is>
      </c>
      <c r="K227" t="inlineStr"/>
      <c r="L227" t="inlineStr"/>
      <c r="M227" t="inlineStr"/>
      <c r="N227" t="inlineStr"/>
      <c r="O227" t="inlineStr"/>
      <c r="P227" t="inlineStr"/>
      <c r="Q227" t="inlineStr"/>
      <c r="R227" t="inlineStr"/>
      <c r="S227" t="inlineStr"/>
    </row>
    <row r="228">
      <c r="A228" t="inlineStr">
        <is>
          <t>REQ-00232</t>
        </is>
      </c>
      <c r="B228" s="13" t="inlineStr">
        <is>
          <t>(P) 52.222-51, Exemption from Application of the Service Contract Labor Standards to Contracts for Maintenance, Calibration, or Repair of Certain Equipment-
Requirements (May 2014) (41 U.S.C. chapter 67).</t>
        </is>
      </c>
      <c r="C228" t="inlineStr">
        <is>
          <t>C</t>
        </is>
      </c>
      <c r="D228" t="inlineStr"/>
      <c r="E228" t="inlineStr"/>
      <c r="F228" t="inlineStr">
        <is>
          <t>Technical Requirement</t>
        </is>
      </c>
      <c r="G228" s="9" t="inlineStr">
        <is>
          <t>Desirable</t>
        </is>
      </c>
      <c r="H228" s="7" t="inlineStr">
        <is>
          <t>Low</t>
        </is>
      </c>
      <c r="I228" t="inlineStr"/>
      <c r="J228" t="inlineStr">
        <is>
          <t>Not Started</t>
        </is>
      </c>
      <c r="K228" t="inlineStr"/>
      <c r="L228" t="inlineStr"/>
      <c r="M228" t="inlineStr"/>
      <c r="N228" t="inlineStr"/>
      <c r="O228" t="inlineStr"/>
      <c r="P228" t="inlineStr"/>
      <c r="Q228" t="inlineStr"/>
      <c r="R228" t="inlineStr"/>
      <c r="S228" t="inlineStr"/>
    </row>
    <row r="229">
      <c r="A229" t="inlineStr">
        <is>
          <t>REQ-00233</t>
        </is>
      </c>
      <c r="B229" s="13" t="inlineStr">
        <is>
          <t>(Q) 52.222-53, Exemption from Application of the Service Contract Labor Standards to Contracts for Certain Services-Requirements (May 2014) (41 U.S.C. chapter 
67).</t>
        </is>
      </c>
      <c r="C229" t="inlineStr">
        <is>
          <t>C</t>
        </is>
      </c>
      <c r="D229" t="inlineStr"/>
      <c r="E229" t="inlineStr"/>
      <c r="F229" t="inlineStr">
        <is>
          <t>Technical Requirement</t>
        </is>
      </c>
      <c r="G229" s="9" t="inlineStr">
        <is>
          <t>Desirable</t>
        </is>
      </c>
      <c r="H229" s="7" t="inlineStr">
        <is>
          <t>Low</t>
        </is>
      </c>
      <c r="I229" t="inlineStr"/>
      <c r="J229" t="inlineStr">
        <is>
          <t>Not Started</t>
        </is>
      </c>
      <c r="K229" t="inlineStr"/>
      <c r="L229" t="inlineStr"/>
      <c r="M229" t="inlineStr"/>
      <c r="N229" t="inlineStr"/>
      <c r="O229" t="inlineStr"/>
      <c r="P229" t="inlineStr"/>
      <c r="Q229" t="inlineStr"/>
      <c r="R229" t="inlineStr"/>
      <c r="S229" t="inlineStr"/>
    </row>
    <row r="230">
      <c r="A230" t="inlineStr">
        <is>
          <t>REQ-00234</t>
        </is>
      </c>
      <c r="B230" s="13" t="inlineStr">
        <is>
          <t>(R) 52.222-54, Employment Eligibility Verification (Jan 2025) (Executive Order 12989).</t>
        </is>
      </c>
      <c r="C230" t="inlineStr">
        <is>
          <t>C</t>
        </is>
      </c>
      <c r="D230" t="inlineStr"/>
      <c r="E230" t="inlineStr"/>
      <c r="F230" t="inlineStr">
        <is>
          <t>Technical Requirement</t>
        </is>
      </c>
      <c r="G230" s="9" t="inlineStr">
        <is>
          <t>Desirable</t>
        </is>
      </c>
      <c r="H230" s="6" t="inlineStr">
        <is>
          <t>Medium</t>
        </is>
      </c>
      <c r="I230" t="inlineStr"/>
      <c r="J230" t="inlineStr">
        <is>
          <t>Not Started</t>
        </is>
      </c>
      <c r="K230" t="inlineStr"/>
      <c r="L230" t="inlineStr"/>
      <c r="M230" t="inlineStr"/>
      <c r="N230" t="inlineStr"/>
      <c r="O230" t="inlineStr"/>
      <c r="P230" t="inlineStr"/>
      <c r="Q230" t="inlineStr"/>
      <c r="R230" t="inlineStr"/>
      <c r="S230" t="inlineStr"/>
    </row>
    <row r="231">
      <c r="A231" t="inlineStr">
        <is>
          <t>REQ-00235</t>
        </is>
      </c>
      <c r="B231" s="13" t="inlineStr">
        <is>
          <t>(S) 52.222-55, Minimum Wages for Contractor Workers Under Executive Order 14026 (Jan 2022).</t>
        </is>
      </c>
      <c r="C231" t="inlineStr">
        <is>
          <t>C</t>
        </is>
      </c>
      <c r="D231" t="inlineStr"/>
      <c r="E231" t="inlineStr"/>
      <c r="F231" t="inlineStr">
        <is>
          <t>Technical Requirement</t>
        </is>
      </c>
      <c r="G231" s="9" t="inlineStr">
        <is>
          <t>Desirable</t>
        </is>
      </c>
      <c r="H231" s="6" t="inlineStr">
        <is>
          <t>Medium</t>
        </is>
      </c>
      <c r="I231" t="inlineStr"/>
      <c r="J231" t="inlineStr">
        <is>
          <t>Not Started</t>
        </is>
      </c>
      <c r="K231" t="inlineStr"/>
      <c r="L231" t="inlineStr"/>
      <c r="M231" t="inlineStr"/>
      <c r="N231" t="inlineStr"/>
      <c r="O231" t="inlineStr"/>
      <c r="P231" t="inlineStr"/>
      <c r="Q231" t="inlineStr"/>
      <c r="R231" t="inlineStr"/>
      <c r="S231" t="inlineStr"/>
    </row>
    <row r="232">
      <c r="A232" t="inlineStr">
        <is>
          <t>REQ-00236</t>
        </is>
      </c>
      <c r="B232" s="13" t="inlineStr">
        <is>
          <t>(T) 52.222-62, Paid Sick Leave Under Executive Order 13706 (Jan 2022) (E.O. 13706).</t>
        </is>
      </c>
      <c r="C232" t="inlineStr">
        <is>
          <t>C</t>
        </is>
      </c>
      <c r="D232" t="inlineStr"/>
      <c r="E232" t="inlineStr"/>
      <c r="F232" t="inlineStr">
        <is>
          <t>Technical Requirement</t>
        </is>
      </c>
      <c r="G232" s="9" t="inlineStr">
        <is>
          <t>Desirable</t>
        </is>
      </c>
      <c r="H232" s="6" t="inlineStr">
        <is>
          <t>Medium</t>
        </is>
      </c>
      <c r="I232" t="inlineStr"/>
      <c r="J232" t="inlineStr">
        <is>
          <t>Not Started</t>
        </is>
      </c>
      <c r="K232" t="inlineStr"/>
      <c r="L232" t="inlineStr"/>
      <c r="M232" t="inlineStr"/>
      <c r="N232" t="inlineStr"/>
      <c r="O232" t="inlineStr"/>
      <c r="P232" t="inlineStr"/>
      <c r="Q232" t="inlineStr"/>
      <c r="R232" t="inlineStr"/>
      <c r="S232" t="inlineStr"/>
    </row>
    <row r="233">
      <c r="A233" t="inlineStr">
        <is>
          <t>REQ-00239</t>
        </is>
      </c>
      <c r="B233" s="13" t="inlineStr">
        <is>
          <t>(V) 52.225-26, Contractors Performing Private Security Functions Outside the United States (Oct 2016) (Section 862, as amended, of the National Defense 
Authorization Act for Fiscal Year 2008; 10 U.S.C. Subtitle A, Part V, Subpart G Note).</t>
        </is>
      </c>
      <c r="C233" t="inlineStr">
        <is>
          <t>C</t>
        </is>
      </c>
      <c r="D233" t="inlineStr"/>
      <c r="E233" t="inlineStr"/>
      <c r="F233" t="inlineStr">
        <is>
          <t>Technical Requirement</t>
        </is>
      </c>
      <c r="G233" s="9" t="inlineStr">
        <is>
          <t>Desirable</t>
        </is>
      </c>
      <c r="H233" s="6" t="inlineStr">
        <is>
          <t>Medium</t>
        </is>
      </c>
      <c r="I233" t="inlineStr"/>
      <c r="J233" t="inlineStr">
        <is>
          <t>Not Started</t>
        </is>
      </c>
      <c r="K233" t="inlineStr"/>
      <c r="L233" t="inlineStr"/>
      <c r="M233" t="inlineStr"/>
      <c r="N233" t="inlineStr"/>
      <c r="O233" t="inlineStr"/>
      <c r="P233" t="inlineStr"/>
      <c r="Q233" t="inlineStr"/>
      <c r="R233" t="inlineStr"/>
      <c r="S233" t="inlineStr"/>
    </row>
    <row r="234">
      <c r="A234" t="inlineStr">
        <is>
          <t>REQ-00240</t>
        </is>
      </c>
      <c r="B234" s="13" t="inlineStr">
        <is>
          <t>(W) 52.226-6, Promoting Excess Food Donation to Nonprofit Organizations. (Jun 2020) (42 U.S.C. 1792). Flow down required in accordance with paragraph (e) of 
FAR clause 52.226-6.</t>
        </is>
      </c>
      <c r="C234" t="inlineStr">
        <is>
          <t>C</t>
        </is>
      </c>
      <c r="D234" t="inlineStr"/>
      <c r="E234" t="inlineStr"/>
      <c r="F234" t="inlineStr">
        <is>
          <t>Technical Requirement</t>
        </is>
      </c>
      <c r="G234" s="8" t="inlineStr">
        <is>
          <t>Mandatory</t>
        </is>
      </c>
      <c r="H234" s="6" t="inlineStr">
        <is>
          <t>Medium</t>
        </is>
      </c>
      <c r="I234" t="inlineStr"/>
      <c r="J234" t="inlineStr">
        <is>
          <t>Not Started</t>
        </is>
      </c>
      <c r="K234" t="inlineStr"/>
      <c r="L234" t="inlineStr"/>
      <c r="M234" t="inlineStr"/>
      <c r="N234" t="inlineStr"/>
      <c r="O234" t="inlineStr"/>
      <c r="P234" t="inlineStr"/>
      <c r="Q234" t="inlineStr"/>
      <c r="R234" t="inlineStr"/>
      <c r="S234" t="inlineStr"/>
    </row>
    <row r="235">
      <c r="A235" t="inlineStr">
        <is>
          <t>REQ-00241</t>
        </is>
      </c>
      <c r="B235" s="13" t="inlineStr">
        <is>
          <t>(X) 52.232-40, Providing Accelerated Payments to Small Business Subcontractors (MAR 2023) (31 U.S.C. 3903 and 10 U.S.C. 3801). Flow down required in 
accordance with paragraph (c) of 52.232-40.</t>
        </is>
      </c>
      <c r="C235" t="inlineStr">
        <is>
          <t>C</t>
        </is>
      </c>
      <c r="D235" t="inlineStr"/>
      <c r="E235" t="inlineStr"/>
      <c r="F235" t="inlineStr">
        <is>
          <t>Technical Requirement</t>
        </is>
      </c>
      <c r="G235" s="8" t="inlineStr">
        <is>
          <t>Mandatory</t>
        </is>
      </c>
      <c r="H235" s="6" t="inlineStr">
        <is>
          <t>Medium</t>
        </is>
      </c>
      <c r="I235" t="inlineStr"/>
      <c r="J235" t="inlineStr">
        <is>
          <t>Not Started</t>
        </is>
      </c>
      <c r="K235" t="inlineStr"/>
      <c r="L235" t="inlineStr"/>
      <c r="M235" t="inlineStr"/>
      <c r="N235" t="inlineStr"/>
      <c r="O235" t="inlineStr"/>
      <c r="P235" t="inlineStr"/>
      <c r="Q235" t="inlineStr"/>
      <c r="R235" t="inlineStr"/>
      <c r="S235" t="inlineStr"/>
    </row>
    <row r="236">
      <c r="A236" t="inlineStr">
        <is>
          <t>REQ-00242</t>
        </is>
      </c>
      <c r="B236" s="13" t="inlineStr">
        <is>
          <t>(Y) 52.240-1, Prohibition on Unmanned Aircraft Systems Manufactured or Assembled by American Security Drone Act-Covered Foreign Entities (Nov 2024) 
(Sections 1821-1826, Pub. L. 118-31, 41 U.S.C. 3901 note prec.).</t>
        </is>
      </c>
      <c r="C236" t="inlineStr">
        <is>
          <t>C</t>
        </is>
      </c>
      <c r="D236" t="inlineStr"/>
      <c r="E236" t="inlineStr"/>
      <c r="F236" t="inlineStr">
        <is>
          <t>Technical Requirement</t>
        </is>
      </c>
      <c r="G236" s="9" t="inlineStr">
        <is>
          <t>Desirable</t>
        </is>
      </c>
      <c r="H236" s="6" t="inlineStr">
        <is>
          <t>Medium</t>
        </is>
      </c>
      <c r="I236" t="inlineStr"/>
      <c r="J236" t="inlineStr">
        <is>
          <t>Not Started</t>
        </is>
      </c>
      <c r="K236" t="inlineStr"/>
      <c r="L236" t="inlineStr"/>
      <c r="M236" t="inlineStr"/>
      <c r="N236" t="inlineStr"/>
      <c r="O236" t="inlineStr"/>
      <c r="P236" t="inlineStr"/>
      <c r="Q236" t="inlineStr"/>
      <c r="R236" t="inlineStr"/>
      <c r="S236" t="inlineStr"/>
    </row>
    <row r="237">
      <c r="A237" t="inlineStr">
        <is>
          <t>REQ-00243</t>
        </is>
      </c>
      <c r="B237" s="13" t="inlineStr">
        <is>
          <t>(Z) 52.247-64, Preference for Privately Owned U.S.-Flag Commercial Vessels (Nov 2021) (46 U.S.C. 55305 and 10 U.S.C. 2631). Flow down required in 
accordance with paragraph (d) of FAR clause 52.247-64.</t>
        </is>
      </c>
      <c r="C237" t="inlineStr">
        <is>
          <t>C</t>
        </is>
      </c>
      <c r="D237" t="inlineStr"/>
      <c r="E237" t="inlineStr"/>
      <c r="F237" t="inlineStr">
        <is>
          <t>Technical Requirement</t>
        </is>
      </c>
      <c r="G237" s="8" t="inlineStr">
        <is>
          <t>Mandatory</t>
        </is>
      </c>
      <c r="H237" s="6" t="inlineStr">
        <is>
          <t>Medium</t>
        </is>
      </c>
      <c r="I237" t="inlineStr"/>
      <c r="J237" t="inlineStr">
        <is>
          <t>Not Started</t>
        </is>
      </c>
      <c r="K237" t="inlineStr"/>
      <c r="L237" t="inlineStr"/>
      <c r="M237" t="inlineStr"/>
      <c r="N237" t="inlineStr"/>
      <c r="O237" t="inlineStr"/>
      <c r="P237" t="inlineStr"/>
      <c r="Q237" t="inlineStr"/>
      <c r="R237" t="inlineStr"/>
      <c r="S237" t="inlineStr"/>
    </row>
    <row r="238">
      <c r="A238" t="inlineStr">
        <is>
          <t>REQ-00244</t>
        </is>
      </c>
      <c r="B238" s="13" t="inlineStr">
        <is>
          <t>52.216-7 Allowable Cost and Payment. (Aug 2018)
Allowable Cost and Payment (Aug 2018)</t>
        </is>
      </c>
      <c r="C238" t="inlineStr">
        <is>
          <t>C</t>
        </is>
      </c>
      <c r="D238" t="inlineStr"/>
      <c r="E238" t="inlineStr"/>
      <c r="F238" t="inlineStr">
        <is>
          <t>Technical Requirement</t>
        </is>
      </c>
      <c r="G238" s="9" t="inlineStr">
        <is>
          <t>Desirable</t>
        </is>
      </c>
      <c r="H238" s="6" t="inlineStr">
        <is>
          <t>Medium</t>
        </is>
      </c>
      <c r="I238" t="inlineStr"/>
      <c r="J238" t="inlineStr">
        <is>
          <t>Not Started</t>
        </is>
      </c>
      <c r="K238" t="inlineStr"/>
      <c r="L238" t="inlineStr"/>
      <c r="M238" t="inlineStr"/>
      <c r="N238" t="inlineStr"/>
      <c r="O238" t="inlineStr"/>
      <c r="P238" t="inlineStr"/>
      <c r="Q238" t="inlineStr"/>
      <c r="R238" t="inlineStr"/>
      <c r="S238" t="inlineStr"/>
    </row>
    <row r="239">
      <c r="A239" t="inlineStr">
        <is>
          <t>REQ-00245</t>
        </is>
      </c>
      <c r="B239" s="13" t="inlineStr">
        <is>
          <t>(1) 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t>
        </is>
      </c>
      <c r="C239" t="inlineStr">
        <is>
          <t>C</t>
        </is>
      </c>
      <c r="D239" t="inlineStr"/>
      <c r="E239" t="inlineStr"/>
      <c r="F239" t="inlineStr">
        <is>
          <t>Technical Requirement</t>
        </is>
      </c>
      <c r="G239" s="9" t="inlineStr">
        <is>
          <t>Desirable</t>
        </is>
      </c>
      <c r="H239" s="7" t="inlineStr">
        <is>
          <t>Low</t>
        </is>
      </c>
      <c r="I239" t="inlineStr"/>
      <c r="J239" t="inlineStr">
        <is>
          <t>Not Started</t>
        </is>
      </c>
      <c r="K239" t="inlineStr"/>
      <c r="L239" t="inlineStr"/>
      <c r="M239" t="inlineStr"/>
      <c r="N239" t="inlineStr"/>
      <c r="O239" t="inlineStr"/>
      <c r="P239" t="inlineStr"/>
      <c r="Q239" t="inlineStr"/>
      <c r="R239" t="inlineStr"/>
      <c r="S239" t="inlineStr"/>
    </row>
    <row r="240">
      <c r="A240" t="inlineStr">
        <is>
          <t>REQ-00246</t>
        </is>
      </c>
      <c r="B240" s="13" t="inlineStr">
        <is>
          <t>(2) Contract financing payments are not subject to the interest penalty provisions of the Prompt Payment Act. Interim payments made prior to the final payment 
under the contract are contract financing payments, except interim payments if this contract contains Alternate I to the clause at 52.232-25.</t>
        </is>
      </c>
      <c r="C240" t="inlineStr">
        <is>
          <t>C</t>
        </is>
      </c>
      <c r="D240" t="inlineStr"/>
      <c r="E240" t="inlineStr"/>
      <c r="F240" t="inlineStr">
        <is>
          <t>Technical Requirement</t>
        </is>
      </c>
      <c r="G240" s="9" t="inlineStr">
        <is>
          <t>Desirable</t>
        </is>
      </c>
      <c r="H240" s="6" t="inlineStr">
        <is>
          <t>Medium</t>
        </is>
      </c>
      <c r="I240" t="inlineStr"/>
      <c r="J240" t="inlineStr">
        <is>
          <t>Not Started</t>
        </is>
      </c>
      <c r="K240" t="inlineStr"/>
      <c r="L240" t="inlineStr"/>
      <c r="M240" t="inlineStr"/>
      <c r="N240" t="inlineStr"/>
      <c r="O240" t="inlineStr"/>
      <c r="P240" t="inlineStr"/>
      <c r="Q240" t="inlineStr"/>
      <c r="R240" t="inlineStr"/>
      <c r="S240" t="inlineStr"/>
    </row>
    <row r="241">
      <c r="A241" t="inlineStr">
        <is>
          <t>REQ-00247</t>
        </is>
      </c>
      <c r="B241" s="13" t="inlineStr">
        <is>
          <t>(3) The designated payment office will make interim payments for contract financing on the 30th[Contracting Officer insert day as prescribed by agency head; if not 
prescribed, insert "30th"] day after the designated billing office receives a proper payment request. In the event that the Government requires an audit or other 
review of a specific payment request to ensure compliance with the te...</t>
        </is>
      </c>
      <c r="C241" t="inlineStr">
        <is>
          <t>C</t>
        </is>
      </c>
      <c r="D241" t="inlineStr"/>
      <c r="E241" t="inlineStr"/>
      <c r="F241" t="inlineStr">
        <is>
          <t>Technical Requirement</t>
        </is>
      </c>
      <c r="G241" s="9" t="inlineStr">
        <is>
          <t>Desirable</t>
        </is>
      </c>
      <c r="H241" s="6" t="inlineStr">
        <is>
          <t>Medium</t>
        </is>
      </c>
      <c r="I241" t="inlineStr"/>
      <c r="J241" t="inlineStr">
        <is>
          <t>Not Started</t>
        </is>
      </c>
      <c r="K241" t="inlineStr"/>
      <c r="L241" t="inlineStr"/>
      <c r="M241" t="inlineStr"/>
      <c r="N241" t="inlineStr"/>
      <c r="O241" t="inlineStr"/>
      <c r="P241" t="inlineStr"/>
      <c r="Q241" t="inlineStr"/>
      <c r="R241" t="inlineStr"/>
      <c r="S241" t="inlineStr"/>
    </row>
    <row r="242">
      <c r="A242" t="inlineStr">
        <is>
          <t>REQ-00248</t>
        </is>
      </c>
      <c r="B242" s="13" t="inlineStr">
        <is>
          <t>(1) For the purpose of reimbursing allowable costs (except as provided in paragraph (b)(2) of this clause, with respect to pension, deferred profit sharing, and 
employee stock ownership plan contributions), the term "costs" includes only-</t>
        </is>
      </c>
      <c r="C242" t="inlineStr">
        <is>
          <t>C</t>
        </is>
      </c>
      <c r="D242" t="inlineStr"/>
      <c r="E242" t="inlineStr"/>
      <c r="F242" t="inlineStr">
        <is>
          <t>Technical Requirement</t>
        </is>
      </c>
      <c r="G242" s="9" t="inlineStr">
        <is>
          <t>Desirable</t>
        </is>
      </c>
      <c r="H242" s="6" t="inlineStr">
        <is>
          <t>Medium</t>
        </is>
      </c>
      <c r="I242" t="inlineStr"/>
      <c r="J242" t="inlineStr">
        <is>
          <t>Not Started</t>
        </is>
      </c>
      <c r="K242" t="inlineStr"/>
      <c r="L242" t="inlineStr"/>
      <c r="M242" t="inlineStr"/>
      <c r="N242" t="inlineStr"/>
      <c r="O242" t="inlineStr"/>
      <c r="P242" t="inlineStr"/>
      <c r="Q242" t="inlineStr"/>
      <c r="R242" t="inlineStr"/>
      <c r="S242" t="inlineStr"/>
    </row>
    <row r="243">
      <c r="A243" t="inlineStr">
        <is>
          <t>REQ-00249</t>
        </is>
      </c>
      <c r="B243" s="13" t="inlineStr">
        <is>
          <t>(i) Those recorded costs that, at the time of the request for reimbursement, the Contractor has paid by cash, check, or other form of actual payment for items or 
services purchased directly for the contract;
(ii) When the Contractor is not delinquent in paying costs of contract performance in the ordinary course of business, costs incurred, but not necessarily paid, for-
(A) Supplies and servi...</t>
        </is>
      </c>
      <c r="C243" t="inlineStr">
        <is>
          <t>C</t>
        </is>
      </c>
      <c r="D243" t="inlineStr"/>
      <c r="E243" t="inlineStr"/>
      <c r="F243" t="inlineStr">
        <is>
          <t>Technical Requirement</t>
        </is>
      </c>
      <c r="G243" s="9" t="inlineStr">
        <is>
          <t>Desirable</t>
        </is>
      </c>
      <c r="H243" s="6" t="inlineStr">
        <is>
          <t>Medium</t>
        </is>
      </c>
      <c r="I243" t="inlineStr"/>
      <c r="J243" t="inlineStr">
        <is>
          <t>Not Started</t>
        </is>
      </c>
      <c r="K243" t="inlineStr"/>
      <c r="L243" t="inlineStr"/>
      <c r="M243" t="inlineStr"/>
      <c r="N243" t="inlineStr"/>
      <c r="O243" t="inlineStr"/>
      <c r="P243" t="inlineStr"/>
      <c r="Q243" t="inlineStr"/>
      <c r="R243" t="inlineStr"/>
      <c r="S243" t="inlineStr"/>
    </row>
    <row r="244">
      <c r="A244" t="inlineStr">
        <is>
          <t>REQ-00250</t>
        </is>
      </c>
      <c r="B244" s="13" t="inlineStr">
        <is>
          <t>(1) In accordance with the terms and conditions of a subcontract or invoice; and</t>
        </is>
      </c>
      <c r="C244" t="inlineStr">
        <is>
          <t>C</t>
        </is>
      </c>
      <c r="D244" t="inlineStr"/>
      <c r="E244" t="inlineStr"/>
      <c r="F244" t="inlineStr">
        <is>
          <t>Technical Requirement</t>
        </is>
      </c>
      <c r="G244" s="9" t="inlineStr">
        <is>
          <t>Desirable</t>
        </is>
      </c>
      <c r="H244" s="6" t="inlineStr">
        <is>
          <t>Medium</t>
        </is>
      </c>
      <c r="I244" t="inlineStr"/>
      <c r="J244" t="inlineStr">
        <is>
          <t>Not Started</t>
        </is>
      </c>
      <c r="K244" t="inlineStr"/>
      <c r="L244" t="inlineStr"/>
      <c r="M244" t="inlineStr"/>
      <c r="N244" t="inlineStr"/>
      <c r="O244" t="inlineStr"/>
      <c r="P244" t="inlineStr"/>
      <c r="Q244" t="inlineStr"/>
      <c r="R244" t="inlineStr"/>
      <c r="S244" t="inlineStr"/>
    </row>
    <row r="245">
      <c r="A245" t="inlineStr">
        <is>
          <t>REQ-00251</t>
        </is>
      </c>
      <c r="B245" s="13" t="inlineStr">
        <is>
          <t>(2) Ordinarily within 30 days of the submission of the Contractor's payment request to the Government;
(B) Materials issued from the Contractor's inventory and placed in the production process for use on the contract;
(C) Direct labor;
(D) Direct travel;
(E) Other direct in-house costs; and
(F) Properly allocable and allowable indirect costs, as shown in the records maintained by the Contractor...</t>
        </is>
      </c>
      <c r="C245" t="inlineStr">
        <is>
          <t>C</t>
        </is>
      </c>
      <c r="D245" t="inlineStr"/>
      <c r="E245" t="inlineStr"/>
      <c r="F245" t="inlineStr">
        <is>
          <t>Technical Requirement</t>
        </is>
      </c>
      <c r="G245" s="9" t="inlineStr">
        <is>
          <t>Desirable</t>
        </is>
      </c>
      <c r="H245" s="6" t="inlineStr">
        <is>
          <t>Medium</t>
        </is>
      </c>
      <c r="I245" t="inlineStr"/>
      <c r="J245" t="inlineStr">
        <is>
          <t>Not Started</t>
        </is>
      </c>
      <c r="K245" t="inlineStr"/>
      <c r="L245" t="inlineStr"/>
      <c r="M245" t="inlineStr"/>
      <c r="N245" t="inlineStr"/>
      <c r="O245" t="inlineStr"/>
      <c r="P245" t="inlineStr"/>
      <c r="Q245" t="inlineStr"/>
      <c r="R245" t="inlineStr"/>
      <c r="S245" t="inlineStr"/>
    </row>
    <row r="246">
      <c r="A246" t="inlineStr">
        <is>
          <t>REQ-00252</t>
        </is>
      </c>
      <c r="B246" s="13" t="inlineStr">
        <is>
          <t>(2) Accrued costs of Contractor contributions under employee pension plans shall be excluded until actually paid unless-</t>
        </is>
      </c>
      <c r="C246" t="inlineStr">
        <is>
          <t>C</t>
        </is>
      </c>
      <c r="D246" t="inlineStr"/>
      <c r="E246" t="inlineStr"/>
      <c r="F246" t="inlineStr">
        <is>
          <t>Technical Requirement</t>
        </is>
      </c>
      <c r="G246" s="8" t="inlineStr">
        <is>
          <t>Mandatory</t>
        </is>
      </c>
      <c r="H246" s="5" t="inlineStr">
        <is>
          <t>High</t>
        </is>
      </c>
      <c r="I246" t="inlineStr"/>
      <c r="J246" t="inlineStr">
        <is>
          <t>Not Started</t>
        </is>
      </c>
      <c r="K246" t="inlineStr"/>
      <c r="L246" t="inlineStr"/>
      <c r="M246" t="inlineStr"/>
      <c r="N246" t="inlineStr"/>
      <c r="O246" t="inlineStr"/>
      <c r="P246" t="inlineStr"/>
      <c r="Q246" t="inlineStr"/>
      <c r="R246" t="inlineStr"/>
      <c r="S246" t="inlineStr"/>
    </row>
    <row r="247">
      <c r="A247" t="inlineStr">
        <is>
          <t>REQ-00253</t>
        </is>
      </c>
      <c r="B247" s="13" t="inlineStr">
        <is>
          <t>(i)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indirect costs for payment purposes).
FA237725RB009
Page 20 of 54</t>
        </is>
      </c>
      <c r="C247" t="inlineStr">
        <is>
          <t>C</t>
        </is>
      </c>
      <c r="D247" t="inlineStr"/>
      <c r="E247" t="inlineStr"/>
      <c r="F247" t="inlineStr">
        <is>
          <t>Technical Requirement</t>
        </is>
      </c>
      <c r="G247" s="8" t="inlineStr">
        <is>
          <t>Mandatory</t>
        </is>
      </c>
      <c r="H247" s="5" t="inlineStr">
        <is>
          <t>High</t>
        </is>
      </c>
      <c r="I247" t="inlineStr"/>
      <c r="J247" t="inlineStr">
        <is>
          <t>Not Started</t>
        </is>
      </c>
      <c r="K247" t="inlineStr"/>
      <c r="L247" t="inlineStr"/>
      <c r="M247" t="inlineStr"/>
      <c r="N247" t="inlineStr"/>
      <c r="O247" t="inlineStr"/>
      <c r="P247" t="inlineStr"/>
      <c r="Q247" t="inlineStr"/>
      <c r="R247" t="inlineStr"/>
      <c r="S247" t="inlineStr"/>
    </row>
    <row r="248">
      <c r="A248" t="inlineStr">
        <is>
          <t>REQ-00254</t>
        </is>
      </c>
      <c r="B248" s="13" t="inlineStr">
        <is>
          <t>(3) Notwithstanding the audit and adjustment of invoices or vouchers under paragraph (g) of this clause, allowable indirect costs under this contract shall be 
obtained by applying indirect cost rates established in accordance with paragraph (d) of this clause.</t>
        </is>
      </c>
      <c r="C248" t="inlineStr">
        <is>
          <t>C</t>
        </is>
      </c>
      <c r="D248" t="inlineStr"/>
      <c r="E248" t="inlineStr"/>
      <c r="F248" t="inlineStr">
        <is>
          <t>Technical Requirement</t>
        </is>
      </c>
      <c r="G248" s="8" t="inlineStr">
        <is>
          <t>Mandatory</t>
        </is>
      </c>
      <c r="H248" s="5" t="inlineStr">
        <is>
          <t>High</t>
        </is>
      </c>
      <c r="I248" t="inlineStr"/>
      <c r="J248" t="inlineStr">
        <is>
          <t>Not Started</t>
        </is>
      </c>
      <c r="K248" t="inlineStr"/>
      <c r="L248" t="inlineStr"/>
      <c r="M248" t="inlineStr"/>
      <c r="N248" t="inlineStr"/>
      <c r="O248" t="inlineStr"/>
      <c r="P248" t="inlineStr"/>
      <c r="Q248" t="inlineStr"/>
      <c r="R248" t="inlineStr"/>
      <c r="S248" t="inlineStr"/>
    </row>
    <row r="249">
      <c r="A249" t="inlineStr">
        <is>
          <t>REQ-00255</t>
        </is>
      </c>
      <c r="B249" s="13" t="inlineStr">
        <is>
          <t>(4)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t>
        </is>
      </c>
      <c r="C249" t="inlineStr">
        <is>
          <t>C</t>
        </is>
      </c>
      <c r="D249" t="inlineStr"/>
      <c r="E249" t="inlineStr"/>
      <c r="F249" t="inlineStr">
        <is>
          <t>Technical Requirement</t>
        </is>
      </c>
      <c r="G249" s="8" t="inlineStr">
        <is>
          <t>Mandatory</t>
        </is>
      </c>
      <c r="H249" s="5" t="inlineStr">
        <is>
          <t>High</t>
        </is>
      </c>
      <c r="I249" t="inlineStr"/>
      <c r="J249" t="inlineStr">
        <is>
          <t>Not Started</t>
        </is>
      </c>
      <c r="K249" t="inlineStr"/>
      <c r="L249" t="inlineStr"/>
      <c r="M249" t="inlineStr"/>
      <c r="N249" t="inlineStr"/>
      <c r="O249" t="inlineStr"/>
      <c r="P249" t="inlineStr"/>
      <c r="Q249" t="inlineStr"/>
      <c r="R249" t="inlineStr"/>
      <c r="S249" t="inlineStr"/>
    </row>
    <row r="250">
      <c r="A250" t="inlineStr">
        <is>
          <t>REQ-00256</t>
        </is>
      </c>
      <c r="B250" s="13" t="inlineStr">
        <is>
          <t>(c) Small business concerns. A small business concern may receive more frequent payments than every 2 weeks.</t>
        </is>
      </c>
      <c r="C250" t="inlineStr">
        <is>
          <t>C</t>
        </is>
      </c>
      <c r="D250" t="inlineStr"/>
      <c r="E250" t="inlineStr"/>
      <c r="F250" t="inlineStr">
        <is>
          <t>Technical Requirement</t>
        </is>
      </c>
      <c r="G250" s="9" t="inlineStr">
        <is>
          <t>Desirable</t>
        </is>
      </c>
      <c r="H250" s="7" t="inlineStr">
        <is>
          <t>Low</t>
        </is>
      </c>
      <c r="I250" t="inlineStr"/>
      <c r="J250" t="inlineStr">
        <is>
          <t>Not Started</t>
        </is>
      </c>
      <c r="K250" t="inlineStr"/>
      <c r="L250" t="inlineStr"/>
      <c r="M250" t="inlineStr"/>
      <c r="N250" t="inlineStr"/>
      <c r="O250" t="inlineStr"/>
      <c r="P250" t="inlineStr"/>
      <c r="Q250" t="inlineStr"/>
      <c r="R250" t="inlineStr"/>
      <c r="S250" t="inlineStr"/>
    </row>
    <row r="251">
      <c r="A251" t="inlineStr">
        <is>
          <t>REQ-00257</t>
        </is>
      </c>
      <c r="B251" s="13" t="inlineStr">
        <is>
          <t>(1) Final annual indirect cost rates and the appropriate bases shall be established in accordance with subpart 42.7 of the Federal Acquisition Regulation (FAR) in 
effect for the period covered by the indirect cost rate proposal.</t>
        </is>
      </c>
      <c r="C251" t="inlineStr">
        <is>
          <t>C</t>
        </is>
      </c>
      <c r="D251" t="inlineStr"/>
      <c r="E251" t="inlineStr"/>
      <c r="F251" t="inlineStr">
        <is>
          <t>Technical Requirement</t>
        </is>
      </c>
      <c r="G251" s="8" t="inlineStr">
        <is>
          <t>Mandatory</t>
        </is>
      </c>
      <c r="H251" s="5" t="inlineStr">
        <is>
          <t>High</t>
        </is>
      </c>
      <c r="I251" t="inlineStr"/>
      <c r="J251" t="inlineStr">
        <is>
          <t>Not Started</t>
        </is>
      </c>
      <c r="K251" t="inlineStr"/>
      <c r="L251" t="inlineStr"/>
      <c r="M251" t="inlineStr"/>
      <c r="N251" t="inlineStr"/>
      <c r="O251" t="inlineStr"/>
      <c r="P251" t="inlineStr"/>
      <c r="Q251" t="inlineStr"/>
      <c r="R251" t="inlineStr"/>
      <c r="S251" t="inlineStr"/>
    </row>
    <row r="252">
      <c r="A252" t="inlineStr">
        <is>
          <t>REQ-00258</t>
        </is>
      </c>
      <c r="B252" s="13" t="inlineStr">
        <is>
          <t>(i) The Contractor shall submit an adequate final indirect cost rate proposal to the Contracting Officer (or cognizant Federal agency official) and auditor within the 6-
month period following the expiration of each of its fiscal years. Reasonable extensions, for exceptional circumstances only, may be requested in writing by the 
Contractor and granted in writing by the Contracting Officer. The...</t>
        </is>
      </c>
      <c r="C252" t="inlineStr">
        <is>
          <t>C</t>
        </is>
      </c>
      <c r="D252" t="inlineStr"/>
      <c r="E252" t="inlineStr"/>
      <c r="F252" t="inlineStr">
        <is>
          <t>Technical Requirement</t>
        </is>
      </c>
      <c r="G252" s="8" t="inlineStr">
        <is>
          <t>Mandatory</t>
        </is>
      </c>
      <c r="H252" s="5" t="inlineStr">
        <is>
          <t>High</t>
        </is>
      </c>
      <c r="I252" t="inlineStr"/>
      <c r="J252" t="inlineStr">
        <is>
          <t>Not Started</t>
        </is>
      </c>
      <c r="K252" t="inlineStr"/>
      <c r="L252" t="inlineStr"/>
      <c r="M252" t="inlineStr"/>
      <c r="N252" t="inlineStr"/>
      <c r="O252" t="inlineStr"/>
      <c r="P252" t="inlineStr"/>
      <c r="Q252" t="inlineStr"/>
      <c r="R252" t="inlineStr"/>
      <c r="S252" t="inlineStr"/>
    </row>
    <row r="253">
      <c r="A253" t="inlineStr">
        <is>
          <t>REQ-00259</t>
        </is>
      </c>
      <c r="B253" s="13" t="inlineStr">
        <is>
          <t>(F) Certified financial statements and other financial data (e.g., trial balance, compilation, review, etc.).
(G) Management letter from outside CPAs concerning any internal control weaknesses.
(H) Actions that have been and/or will be implemented to correct the weaknesses described in the management letter from subparagraph (G) of this section.
(I) List of all internal audit reports issued sin...</t>
        </is>
      </c>
      <c r="C253" t="inlineStr">
        <is>
          <t>C</t>
        </is>
      </c>
      <c r="D253" t="inlineStr"/>
      <c r="E253" t="inlineStr"/>
      <c r="F253" t="inlineStr">
        <is>
          <t>Technical Requirement</t>
        </is>
      </c>
      <c r="G253" s="9" t="inlineStr">
        <is>
          <t>Desirable</t>
        </is>
      </c>
      <c r="H253" s="6" t="inlineStr">
        <is>
          <t>Medium</t>
        </is>
      </c>
      <c r="I253" t="inlineStr"/>
      <c r="J253" t="inlineStr">
        <is>
          <t>Not Started</t>
        </is>
      </c>
      <c r="K253" t="inlineStr"/>
      <c r="L253" t="inlineStr"/>
      <c r="M253" t="inlineStr"/>
      <c r="N253" t="inlineStr"/>
      <c r="O253" t="inlineStr"/>
      <c r="P253" t="inlineStr"/>
      <c r="Q253" t="inlineStr"/>
      <c r="R253" t="inlineStr"/>
      <c r="S253" t="inlineStr"/>
    </row>
    <row r="254">
      <c r="A254" t="inlineStr">
        <is>
          <t>REQ-00260</t>
        </is>
      </c>
      <c r="B254" s="13" t="inlineStr">
        <is>
          <t>(v)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t>
        </is>
      </c>
      <c r="C254" t="inlineStr">
        <is>
          <t>C</t>
        </is>
      </c>
      <c r="D254" t="inlineStr"/>
      <c r="E254" t="inlineStr"/>
      <c r="F254" t="inlineStr">
        <is>
          <t>Technical Requirement</t>
        </is>
      </c>
      <c r="G254" s="8" t="inlineStr">
        <is>
          <t>Mandatory</t>
        </is>
      </c>
      <c r="H254" s="5" t="inlineStr">
        <is>
          <t>High</t>
        </is>
      </c>
      <c r="I254" t="inlineStr"/>
      <c r="J254" t="inlineStr">
        <is>
          <t>Not Started</t>
        </is>
      </c>
      <c r="K254" t="inlineStr"/>
      <c r="L254" t="inlineStr"/>
      <c r="M254" t="inlineStr"/>
      <c r="N254" t="inlineStr"/>
      <c r="O254" t="inlineStr"/>
      <c r="P254" t="inlineStr"/>
      <c r="Q254" t="inlineStr"/>
      <c r="R254" t="inlineStr"/>
      <c r="S254" t="inlineStr"/>
    </row>
    <row r="255">
      <c r="A255" t="inlineStr">
        <is>
          <t>REQ-00261</t>
        </is>
      </c>
      <c r="B255" s="13" t="inlineStr">
        <is>
          <t>(3)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t>
        </is>
      </c>
      <c r="C255" t="inlineStr">
        <is>
          <t>C</t>
        </is>
      </c>
      <c r="D255" t="inlineStr"/>
      <c r="E255" t="inlineStr"/>
      <c r="F255" t="inlineStr">
        <is>
          <t>Technical Requirement</t>
        </is>
      </c>
      <c r="G255" s="8" t="inlineStr">
        <is>
          <t>Mandatory</t>
        </is>
      </c>
      <c r="H255" s="5" t="inlineStr">
        <is>
          <t>High</t>
        </is>
      </c>
      <c r="I255" t="inlineStr"/>
      <c r="J255" t="inlineStr">
        <is>
          <t>Not Started</t>
        </is>
      </c>
      <c r="K255" t="inlineStr"/>
      <c r="L255" t="inlineStr"/>
      <c r="M255" t="inlineStr"/>
      <c r="N255" t="inlineStr"/>
      <c r="O255" t="inlineStr"/>
      <c r="P255" t="inlineStr"/>
      <c r="Q255" t="inlineStr"/>
      <c r="R255" t="inlineStr"/>
      <c r="S255" t="inlineStr"/>
    </row>
    <row r="256">
      <c r="A256" t="inlineStr">
        <is>
          <t>REQ-00262</t>
        </is>
      </c>
      <c r="B256" s="13" t="inlineStr">
        <is>
          <t>(4) Failure by the parties to agree on a final annual indirect cost rate shall be a dispute within the meaning of the Disputes clause.</t>
        </is>
      </c>
      <c r="C256" t="inlineStr">
        <is>
          <t>C</t>
        </is>
      </c>
      <c r="D256" t="inlineStr"/>
      <c r="E256" t="inlineStr"/>
      <c r="F256" t="inlineStr">
        <is>
          <t>Technical Requirement</t>
        </is>
      </c>
      <c r="G256" s="8" t="inlineStr">
        <is>
          <t>Mandatory</t>
        </is>
      </c>
      <c r="H256" s="5" t="inlineStr">
        <is>
          <t>High</t>
        </is>
      </c>
      <c r="I256" t="inlineStr"/>
      <c r="J256" t="inlineStr">
        <is>
          <t>Not Started</t>
        </is>
      </c>
      <c r="K256" t="inlineStr"/>
      <c r="L256" t="inlineStr"/>
      <c r="M256" t="inlineStr"/>
      <c r="N256" t="inlineStr"/>
      <c r="O256" t="inlineStr"/>
      <c r="P256" t="inlineStr"/>
      <c r="Q256" t="inlineStr"/>
      <c r="R256" t="inlineStr"/>
      <c r="S256" t="inlineStr"/>
    </row>
    <row r="257">
      <c r="A257" t="inlineStr">
        <is>
          <t>REQ-00263</t>
        </is>
      </c>
      <c r="B257" s="13" t="inlineStr">
        <is>
          <t>(5)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t>
        </is>
      </c>
      <c r="C257" t="inlineStr">
        <is>
          <t>C</t>
        </is>
      </c>
      <c r="D257" t="inlineStr"/>
      <c r="E257" t="inlineStr"/>
      <c r="F257" t="inlineStr">
        <is>
          <t>Technical Requirement</t>
        </is>
      </c>
      <c r="G257" s="8" t="inlineStr">
        <is>
          <t>Mandatory</t>
        </is>
      </c>
      <c r="H257" s="5" t="inlineStr">
        <is>
          <t>High</t>
        </is>
      </c>
      <c r="I257" t="inlineStr"/>
      <c r="J257" t="inlineStr">
        <is>
          <t>Not Started</t>
        </is>
      </c>
      <c r="K257" t="inlineStr"/>
      <c r="L257" t="inlineStr"/>
      <c r="M257" t="inlineStr"/>
      <c r="N257" t="inlineStr"/>
      <c r="O257" t="inlineStr"/>
      <c r="P257" t="inlineStr"/>
      <c r="Q257" t="inlineStr"/>
      <c r="R257" t="inlineStr"/>
      <c r="S257" t="inlineStr"/>
    </row>
    <row r="258">
      <c r="A258" t="inlineStr">
        <is>
          <t>REQ-00264</t>
        </is>
      </c>
      <c r="B258" s="13" t="inlineStr">
        <is>
          <t>(i) 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
(ii) This determination constitutes the final decision of the Contracting Officer in acc...</t>
        </is>
      </c>
      <c r="C258" t="inlineStr">
        <is>
          <t>C</t>
        </is>
      </c>
      <c r="D258" t="inlineStr"/>
      <c r="E258" t="inlineStr"/>
      <c r="F258" t="inlineStr">
        <is>
          <t>Technical Requirement</t>
        </is>
      </c>
      <c r="G258" s="9" t="inlineStr">
        <is>
          <t>Desirable</t>
        </is>
      </c>
      <c r="H258" s="7" t="inlineStr">
        <is>
          <t>Low</t>
        </is>
      </c>
      <c r="I258" t="inlineStr"/>
      <c r="J258" t="inlineStr">
        <is>
          <t>Not Started</t>
        </is>
      </c>
      <c r="K258" t="inlineStr"/>
      <c r="L258" t="inlineStr"/>
      <c r="M258" t="inlineStr"/>
      <c r="N258" t="inlineStr"/>
      <c r="O258" t="inlineStr"/>
      <c r="P258" t="inlineStr"/>
      <c r="Q258" t="inlineStr"/>
      <c r="R258" t="inlineStr"/>
      <c r="S258" t="inlineStr"/>
    </row>
    <row r="259">
      <c r="A259" t="inlineStr">
        <is>
          <t>REQ-00265</t>
        </is>
      </c>
      <c r="B259" s="13" t="inlineStr">
        <is>
          <t>(e) 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t>
        </is>
      </c>
      <c r="C259" t="inlineStr">
        <is>
          <t>C</t>
        </is>
      </c>
      <c r="D259" t="inlineStr"/>
      <c r="E259" t="inlineStr"/>
      <c r="F259" t="inlineStr">
        <is>
          <t>Technical Requirement</t>
        </is>
      </c>
      <c r="G259" s="8" t="inlineStr">
        <is>
          <t>Mandatory</t>
        </is>
      </c>
      <c r="H259" s="5" t="inlineStr">
        <is>
          <t>High</t>
        </is>
      </c>
      <c r="I259" t="inlineStr"/>
      <c r="J259" t="inlineStr">
        <is>
          <t>Not Started</t>
        </is>
      </c>
      <c r="K259" t="inlineStr"/>
      <c r="L259" t="inlineStr"/>
      <c r="M259" t="inlineStr"/>
      <c r="N259" t="inlineStr"/>
      <c r="O259" t="inlineStr"/>
      <c r="P259" t="inlineStr"/>
      <c r="Q259" t="inlineStr"/>
      <c r="R259" t="inlineStr"/>
      <c r="S259" t="inlineStr"/>
    </row>
    <row r="260">
      <c r="A260" t="inlineStr">
        <is>
          <t>REQ-00266</t>
        </is>
      </c>
      <c r="B260" s="13" t="inlineStr">
        <is>
          <t>(1) Shall be the anticipated final rates; and</t>
        </is>
      </c>
      <c r="C260" t="inlineStr">
        <is>
          <t>C</t>
        </is>
      </c>
      <c r="D260" t="inlineStr"/>
      <c r="E260" t="inlineStr"/>
      <c r="F260" t="inlineStr">
        <is>
          <t>Technical Requirement</t>
        </is>
      </c>
      <c r="G260" s="8" t="inlineStr">
        <is>
          <t>Mandatory</t>
        </is>
      </c>
      <c r="H260" s="5" t="inlineStr">
        <is>
          <t>High</t>
        </is>
      </c>
      <c r="I260" t="inlineStr"/>
      <c r="J260" t="inlineStr">
        <is>
          <t>Not Started</t>
        </is>
      </c>
      <c r="K260" t="inlineStr"/>
      <c r="L260" t="inlineStr"/>
      <c r="M260" t="inlineStr"/>
      <c r="N260" t="inlineStr"/>
      <c r="O260" t="inlineStr"/>
      <c r="P260" t="inlineStr"/>
      <c r="Q260" t="inlineStr"/>
      <c r="R260" t="inlineStr"/>
      <c r="S260" t="inlineStr"/>
    </row>
    <row r="261">
      <c r="A261" t="inlineStr">
        <is>
          <t>REQ-00267</t>
        </is>
      </c>
      <c r="B261" s="13" t="inlineStr">
        <is>
          <t>(2) May be prospectively or retroactively revised by mutual agreement, at either party's request, to prevent substantial overpayment or underpayment.</t>
        </is>
      </c>
      <c r="C261" t="inlineStr">
        <is>
          <t>C</t>
        </is>
      </c>
      <c r="D261" t="inlineStr"/>
      <c r="E261" t="inlineStr"/>
      <c r="F261" t="inlineStr">
        <is>
          <t>Technical Requirement</t>
        </is>
      </c>
      <c r="G261" s="9" t="inlineStr">
        <is>
          <t>Desirable</t>
        </is>
      </c>
      <c r="H261" s="7" t="inlineStr">
        <is>
          <t>Low</t>
        </is>
      </c>
      <c r="I261" t="inlineStr"/>
      <c r="J261" t="inlineStr">
        <is>
          <t>Not Started</t>
        </is>
      </c>
      <c r="K261" t="inlineStr"/>
      <c r="L261" t="inlineStr"/>
      <c r="M261" t="inlineStr"/>
      <c r="N261" t="inlineStr"/>
      <c r="O261" t="inlineStr"/>
      <c r="P261" t="inlineStr"/>
      <c r="Q261" t="inlineStr"/>
      <c r="R261" t="inlineStr"/>
      <c r="S261" t="inlineStr"/>
    </row>
    <row r="262">
      <c r="A262" t="inlineStr">
        <is>
          <t>REQ-00268</t>
        </is>
      </c>
      <c r="B262" s="13" t="inlineStr">
        <is>
          <t>(f) Quick-closeout procedures. Quick-closeout procedures are applicable when the conditions in FAR 42.708(a) are satisfied.</t>
        </is>
      </c>
      <c r="C262" t="inlineStr">
        <is>
          <t>C</t>
        </is>
      </c>
      <c r="D262" t="inlineStr"/>
      <c r="E262" t="inlineStr"/>
      <c r="F262" t="inlineStr">
        <is>
          <t>Technical Requirement</t>
        </is>
      </c>
      <c r="G262" s="9" t="inlineStr">
        <is>
          <t>Desirable</t>
        </is>
      </c>
      <c r="H262" s="6" t="inlineStr">
        <is>
          <t>Medium</t>
        </is>
      </c>
      <c r="I262" t="inlineStr"/>
      <c r="J262" t="inlineStr">
        <is>
          <t>Not Started</t>
        </is>
      </c>
      <c r="K262" t="inlineStr"/>
      <c r="L262" t="inlineStr"/>
      <c r="M262" t="inlineStr"/>
      <c r="N262" t="inlineStr"/>
      <c r="O262" t="inlineStr"/>
      <c r="P262" t="inlineStr"/>
      <c r="Q262" t="inlineStr"/>
      <c r="R262" t="inlineStr"/>
      <c r="S262" t="inlineStr"/>
    </row>
    <row r="263">
      <c r="A263" t="inlineStr">
        <is>
          <t>REQ-00269</t>
        </is>
      </c>
      <c r="B263" s="13" t="inlineStr">
        <is>
          <t>(g) Audit. At any time or times before final payment, the Contracting Officer may have the Contractor's invoices or vouchers and statements of cost audited. Any 
payment may be-</t>
        </is>
      </c>
      <c r="C263" t="inlineStr">
        <is>
          <t>C</t>
        </is>
      </c>
      <c r="D263" t="inlineStr"/>
      <c r="E263" t="inlineStr"/>
      <c r="F263" t="inlineStr">
        <is>
          <t>Technical Requirement</t>
        </is>
      </c>
      <c r="G263" s="9" t="inlineStr">
        <is>
          <t>Desirable</t>
        </is>
      </c>
      <c r="H263" s="7" t="inlineStr">
        <is>
          <t>Low</t>
        </is>
      </c>
      <c r="I263" t="inlineStr"/>
      <c r="J263" t="inlineStr">
        <is>
          <t>Not Started</t>
        </is>
      </c>
      <c r="K263" t="inlineStr"/>
      <c r="L263" t="inlineStr"/>
      <c r="M263" t="inlineStr"/>
      <c r="N263" t="inlineStr"/>
      <c r="O263" t="inlineStr"/>
      <c r="P263" t="inlineStr"/>
      <c r="Q263" t="inlineStr"/>
      <c r="R263" t="inlineStr"/>
      <c r="S263" t="inlineStr"/>
    </row>
    <row r="264">
      <c r="A264" t="inlineStr">
        <is>
          <t>REQ-00270</t>
        </is>
      </c>
      <c r="B264" s="13" t="inlineStr">
        <is>
          <t>(1) Reduced by amounts found by the Contracting Officer not to constitute allowable costs; or</t>
        </is>
      </c>
      <c r="C264" t="inlineStr">
        <is>
          <t>C</t>
        </is>
      </c>
      <c r="D264" t="inlineStr"/>
      <c r="E264" t="inlineStr"/>
      <c r="F264" t="inlineStr">
        <is>
          <t>Technical Requirement</t>
        </is>
      </c>
      <c r="G264" s="9" t="inlineStr">
        <is>
          <t>Desirable</t>
        </is>
      </c>
      <c r="H264" s="6" t="inlineStr">
        <is>
          <t>Medium</t>
        </is>
      </c>
      <c r="I264" t="inlineStr"/>
      <c r="J264" t="inlineStr">
        <is>
          <t>Not Started</t>
        </is>
      </c>
      <c r="K264" t="inlineStr"/>
      <c r="L264" t="inlineStr"/>
      <c r="M264" t="inlineStr"/>
      <c r="N264" t="inlineStr"/>
      <c r="O264" t="inlineStr"/>
      <c r="P264" t="inlineStr"/>
      <c r="Q264" t="inlineStr"/>
      <c r="R264" t="inlineStr"/>
      <c r="S264" t="inlineStr"/>
    </row>
    <row r="265">
      <c r="A265" t="inlineStr">
        <is>
          <t>REQ-00271</t>
        </is>
      </c>
      <c r="B265" s="13" t="inlineStr">
        <is>
          <t>(2) Adjusted for prior overpayments or underpayments.</t>
        </is>
      </c>
      <c r="C265" t="inlineStr">
        <is>
          <t>C</t>
        </is>
      </c>
      <c r="D265" t="inlineStr"/>
      <c r="E265" t="inlineStr"/>
      <c r="F265" t="inlineStr">
        <is>
          <t>Technical Requirement</t>
        </is>
      </c>
      <c r="G265" s="9" t="inlineStr">
        <is>
          <t>Desirable</t>
        </is>
      </c>
      <c r="H265" s="6" t="inlineStr">
        <is>
          <t>Medium</t>
        </is>
      </c>
      <c r="I265" t="inlineStr"/>
      <c r="J265" t="inlineStr">
        <is>
          <t>Not Started</t>
        </is>
      </c>
      <c r="K265" t="inlineStr"/>
      <c r="L265" t="inlineStr"/>
      <c r="M265" t="inlineStr"/>
      <c r="N265" t="inlineStr"/>
      <c r="O265" t="inlineStr"/>
      <c r="P265" t="inlineStr"/>
      <c r="Q265" t="inlineStr"/>
      <c r="R265" t="inlineStr"/>
      <c r="S265" t="inlineStr"/>
    </row>
    <row r="266">
      <c r="A266" t="inlineStr">
        <is>
          <t>REQ-00272</t>
        </is>
      </c>
      <c r="B266" s="13" t="inlineStr">
        <is>
          <t>(1)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t>
        </is>
      </c>
      <c r="C266" t="inlineStr">
        <is>
          <t>C</t>
        </is>
      </c>
      <c r="D266" t="inlineStr"/>
      <c r="E266" t="inlineStr"/>
      <c r="F266" t="inlineStr">
        <is>
          <t>Technical Requirement</t>
        </is>
      </c>
      <c r="G266" s="8" t="inlineStr">
        <is>
          <t>Mandatory</t>
        </is>
      </c>
      <c r="H266" s="5" t="inlineStr">
        <is>
          <t>High</t>
        </is>
      </c>
      <c r="I266" t="inlineStr"/>
      <c r="J266" t="inlineStr">
        <is>
          <t>Not Started</t>
        </is>
      </c>
      <c r="K266" t="inlineStr"/>
      <c r="L266" t="inlineStr"/>
      <c r="M266" t="inlineStr"/>
      <c r="N266" t="inlineStr"/>
      <c r="O266" t="inlineStr"/>
      <c r="P266" t="inlineStr"/>
      <c r="Q266" t="inlineStr"/>
      <c r="R266" t="inlineStr"/>
      <c r="S266" t="inlineStr"/>
    </row>
    <row r="267">
      <c r="A267" t="inlineStr">
        <is>
          <t>REQ-00273</t>
        </is>
      </c>
      <c r="B267" s="13" t="inlineStr">
        <is>
          <t>(2)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t>
        </is>
      </c>
      <c r="C267" t="inlineStr">
        <is>
          <t>C</t>
        </is>
      </c>
      <c r="D267" t="inlineStr"/>
      <c r="E267" t="inlineStr"/>
      <c r="F267" t="inlineStr">
        <is>
          <t>Technical Requirement</t>
        </is>
      </c>
      <c r="G267" s="8" t="inlineStr">
        <is>
          <t>Mandatory</t>
        </is>
      </c>
      <c r="H267" s="5" t="inlineStr">
        <is>
          <t>High</t>
        </is>
      </c>
      <c r="I267" t="inlineStr"/>
      <c r="J267" t="inlineStr">
        <is>
          <t>Not Started</t>
        </is>
      </c>
      <c r="K267" t="inlineStr"/>
      <c r="L267" t="inlineStr"/>
      <c r="M267" t="inlineStr"/>
      <c r="N267" t="inlineStr"/>
      <c r="O267" t="inlineStr"/>
      <c r="P267" t="inlineStr"/>
      <c r="Q267" t="inlineStr"/>
      <c r="R267" t="inlineStr"/>
      <c r="S267" t="inlineStr"/>
    </row>
    <row r="268">
      <c r="A268" t="inlineStr">
        <is>
          <t>REQ-00274</t>
        </is>
      </c>
      <c r="B268" s="13" t="inlineStr">
        <is>
          <t>(i) An assignment to the Government, in form and substance satisfactory to the Contracting Officer, of refunds, rebates, credits, or other amounts (including 
interest, if any) properly allocable to costs for which the Contractor has been reimbursed by the Government under this contract; and
(ii) A release discharging the Government, its officers, agents, and employees from all liabilities, obl...</t>
        </is>
      </c>
      <c r="C268" t="inlineStr">
        <is>
          <t>C</t>
        </is>
      </c>
      <c r="D268" t="inlineStr"/>
      <c r="E268" t="inlineStr"/>
      <c r="F268" t="inlineStr">
        <is>
          <t>Technical Requirement</t>
        </is>
      </c>
      <c r="G268" s="9" t="inlineStr">
        <is>
          <t>Desirable</t>
        </is>
      </c>
      <c r="H268" s="6" t="inlineStr">
        <is>
          <t>Medium</t>
        </is>
      </c>
      <c r="I268" t="inlineStr"/>
      <c r="J268" t="inlineStr">
        <is>
          <t>Not Started</t>
        </is>
      </c>
      <c r="K268" t="inlineStr"/>
      <c r="L268" t="inlineStr"/>
      <c r="M268" t="inlineStr"/>
      <c r="N268" t="inlineStr"/>
      <c r="O268" t="inlineStr"/>
      <c r="P268" t="inlineStr"/>
      <c r="Q268" t="inlineStr"/>
      <c r="R268" t="inlineStr"/>
      <c r="S268" t="inlineStr"/>
    </row>
    <row r="269">
      <c r="A269" t="inlineStr">
        <is>
          <t>REQ-00275</t>
        </is>
      </c>
      <c r="B269" s="13" t="inlineStr">
        <is>
          <t>(A) Specified claims stated in exact amounts, or in estimated amounts when the exact amounts are not known;
(B) Claims (including reasonable incidental expenses) based upon liabilities of the Contractor to third parties arising out of the performance of this contract; 
provided, that the claims are not known to the Contractor on the date of the execution of the release, and that the Contractor ...</t>
        </is>
      </c>
      <c r="C269" t="inlineStr">
        <is>
          <t>C</t>
        </is>
      </c>
      <c r="D269" t="inlineStr"/>
      <c r="E269" t="inlineStr"/>
      <c r="F269" t="inlineStr">
        <is>
          <t>Technical Requirement</t>
        </is>
      </c>
      <c r="G269" s="9" t="inlineStr">
        <is>
          <t>Desirable</t>
        </is>
      </c>
      <c r="H269" s="6" t="inlineStr">
        <is>
          <t>Medium</t>
        </is>
      </c>
      <c r="I269" t="inlineStr"/>
      <c r="J269" t="inlineStr">
        <is>
          <t>Not Started</t>
        </is>
      </c>
      <c r="K269" t="inlineStr"/>
      <c r="L269" t="inlineStr"/>
      <c r="M269" t="inlineStr"/>
      <c r="N269" t="inlineStr"/>
      <c r="O269" t="inlineStr"/>
      <c r="P269" t="inlineStr"/>
      <c r="Q269" t="inlineStr"/>
      <c r="R269" t="inlineStr"/>
      <c r="S269" t="inlineStr"/>
    </row>
    <row r="270">
      <c r="A270" t="inlineStr">
        <is>
          <t>REQ-00276</t>
        </is>
      </c>
      <c r="B270" s="13" t="inlineStr">
        <is>
          <t>52.216-18 Ordering. (Aug 2020)
Ordering (Aug 2020)</t>
        </is>
      </c>
      <c r="C270" t="inlineStr">
        <is>
          <t>C</t>
        </is>
      </c>
      <c r="D270" t="inlineStr"/>
      <c r="E270" t="inlineStr"/>
      <c r="F270" t="inlineStr">
        <is>
          <t>Technical Requirement</t>
        </is>
      </c>
      <c r="G270" s="9" t="inlineStr">
        <is>
          <t>Desirable</t>
        </is>
      </c>
      <c r="H270" s="6" t="inlineStr">
        <is>
          <t>Medium</t>
        </is>
      </c>
      <c r="I270" t="inlineStr"/>
      <c r="J270" t="inlineStr">
        <is>
          <t>Not Started</t>
        </is>
      </c>
      <c r="K270" t="inlineStr"/>
      <c r="L270" t="inlineStr"/>
      <c r="M270" t="inlineStr"/>
      <c r="N270" t="inlineStr"/>
      <c r="O270" t="inlineStr"/>
      <c r="P270" t="inlineStr"/>
      <c r="Q270" t="inlineStr"/>
      <c r="R270" t="inlineStr"/>
      <c r="S270" t="inlineStr"/>
    </row>
    <row r="271">
      <c r="A271" t="inlineStr">
        <is>
          <t>REQ-00277</t>
        </is>
      </c>
      <c r="B271" s="13" t="inlineStr">
        <is>
          <t>(a) Any supplies and services to be furnished under this contract shall be ordered by issuance of delivery orders or task orders by the individuals or activities 
designated in the Schedule. Such orders may be issued from the date of award through 60 months[insert dates].</t>
        </is>
      </c>
      <c r="C271" t="inlineStr">
        <is>
          <t>C</t>
        </is>
      </c>
      <c r="D271" t="inlineStr"/>
      <c r="E271" t="inlineStr"/>
      <c r="F271" t="inlineStr">
        <is>
          <t>Technical Requirement</t>
        </is>
      </c>
      <c r="G271" s="8" t="inlineStr">
        <is>
          <t>Mandatory</t>
        </is>
      </c>
      <c r="H271" s="5" t="inlineStr">
        <is>
          <t>High</t>
        </is>
      </c>
      <c r="I271" t="inlineStr"/>
      <c r="J271" t="inlineStr">
        <is>
          <t>Not Started</t>
        </is>
      </c>
      <c r="K271" t="inlineStr"/>
      <c r="L271" t="inlineStr"/>
      <c r="M271" t="inlineStr"/>
      <c r="N271" t="inlineStr"/>
      <c r="O271" t="inlineStr"/>
      <c r="P271" t="inlineStr"/>
      <c r="Q271" t="inlineStr"/>
      <c r="R271" t="inlineStr"/>
      <c r="S271" t="inlineStr"/>
    </row>
    <row r="272">
      <c r="A272" t="inlineStr">
        <is>
          <t>REQ-00278</t>
        </is>
      </c>
      <c r="B272" s="13" t="inlineStr">
        <is>
          <t>(b) All delivery orders or task orders are subject to the terms and conditions of this contract. In the event of conflict between a delivery order or task order and this 
contract, the contract shall control.</t>
        </is>
      </c>
      <c r="C272" t="inlineStr">
        <is>
          <t>C</t>
        </is>
      </c>
      <c r="D272" t="inlineStr"/>
      <c r="E272" t="inlineStr"/>
      <c r="F272" t="inlineStr">
        <is>
          <t>Technical Requirement</t>
        </is>
      </c>
      <c r="G272" s="8" t="inlineStr">
        <is>
          <t>Mandatory</t>
        </is>
      </c>
      <c r="H272" s="5" t="inlineStr">
        <is>
          <t>High</t>
        </is>
      </c>
      <c r="I272" t="inlineStr"/>
      <c r="J272" t="inlineStr">
        <is>
          <t>Not Started</t>
        </is>
      </c>
      <c r="K272" t="inlineStr"/>
      <c r="L272" t="inlineStr"/>
      <c r="M272" t="inlineStr"/>
      <c r="N272" t="inlineStr"/>
      <c r="O272" t="inlineStr"/>
      <c r="P272" t="inlineStr"/>
      <c r="Q272" t="inlineStr"/>
      <c r="R272" t="inlineStr"/>
      <c r="S272" t="inlineStr"/>
    </row>
    <row r="273">
      <c r="A273" t="inlineStr">
        <is>
          <t>REQ-00279</t>
        </is>
      </c>
      <c r="B273" s="13" t="inlineStr">
        <is>
          <t>(c) A delivery order or task order is considered "issued" when-</t>
        </is>
      </c>
      <c r="C273" t="inlineStr">
        <is>
          <t>C</t>
        </is>
      </c>
      <c r="D273" t="inlineStr"/>
      <c r="E273" t="inlineStr"/>
      <c r="F273" t="inlineStr">
        <is>
          <t>Technical Requirement</t>
        </is>
      </c>
      <c r="G273" s="9" t="inlineStr">
        <is>
          <t>Desirable</t>
        </is>
      </c>
      <c r="H273" s="6" t="inlineStr">
        <is>
          <t>Medium</t>
        </is>
      </c>
      <c r="I273" t="inlineStr"/>
      <c r="J273" t="inlineStr">
        <is>
          <t>Not Started</t>
        </is>
      </c>
      <c r="K273" t="inlineStr"/>
      <c r="L273" t="inlineStr"/>
      <c r="M273" t="inlineStr"/>
      <c r="N273" t="inlineStr"/>
      <c r="O273" t="inlineStr"/>
      <c r="P273" t="inlineStr"/>
      <c r="Q273" t="inlineStr"/>
      <c r="R273" t="inlineStr"/>
      <c r="S273" t="inlineStr"/>
    </row>
    <row r="274">
      <c r="A274" t="inlineStr">
        <is>
          <t>REQ-00280</t>
        </is>
      </c>
      <c r="B274" s="13" t="inlineStr">
        <is>
          <t>(1) If sent by mail (includes transmittal by U.S. mail or private delivery service), the Government deposits the order in the mail;</t>
        </is>
      </c>
      <c r="C274" t="inlineStr">
        <is>
          <t>C</t>
        </is>
      </c>
      <c r="D274" t="inlineStr"/>
      <c r="E274" t="inlineStr"/>
      <c r="F274" t="inlineStr">
        <is>
          <t>Technical Requirement</t>
        </is>
      </c>
      <c r="G274" s="9" t="inlineStr">
        <is>
          <t>Desirable</t>
        </is>
      </c>
      <c r="H274" s="6" t="inlineStr">
        <is>
          <t>Medium</t>
        </is>
      </c>
      <c r="I274" t="inlineStr"/>
      <c r="J274" t="inlineStr">
        <is>
          <t>Not Started</t>
        </is>
      </c>
      <c r="K274" t="inlineStr"/>
      <c r="L274" t="inlineStr"/>
      <c r="M274" t="inlineStr"/>
      <c r="N274" t="inlineStr"/>
      <c r="O274" t="inlineStr"/>
      <c r="P274" t="inlineStr"/>
      <c r="Q274" t="inlineStr"/>
      <c r="R274" t="inlineStr"/>
      <c r="S274" t="inlineStr"/>
    </row>
    <row r="275">
      <c r="A275" t="inlineStr">
        <is>
          <t>REQ-00281</t>
        </is>
      </c>
      <c r="B275" s="13" t="inlineStr">
        <is>
          <t>(2) If sent by fax, the Government transmits the order to the Contractor's fax number; or</t>
        </is>
      </c>
      <c r="C275" t="inlineStr">
        <is>
          <t>C</t>
        </is>
      </c>
      <c r="D275" t="inlineStr"/>
      <c r="E275" t="inlineStr"/>
      <c r="F275" t="inlineStr">
        <is>
          <t>Technical Requirement</t>
        </is>
      </c>
      <c r="G275" s="9" t="inlineStr">
        <is>
          <t>Desirable</t>
        </is>
      </c>
      <c r="H275" s="6" t="inlineStr">
        <is>
          <t>Medium</t>
        </is>
      </c>
      <c r="I275" t="inlineStr"/>
      <c r="J275" t="inlineStr">
        <is>
          <t>Not Started</t>
        </is>
      </c>
      <c r="K275" t="inlineStr"/>
      <c r="L275" t="inlineStr"/>
      <c r="M275" t="inlineStr"/>
      <c r="N275" t="inlineStr"/>
      <c r="O275" t="inlineStr"/>
      <c r="P275" t="inlineStr"/>
      <c r="Q275" t="inlineStr"/>
      <c r="R275" t="inlineStr"/>
      <c r="S275" t="inlineStr"/>
    </row>
    <row r="276">
      <c r="A276" t="inlineStr">
        <is>
          <t>REQ-00282</t>
        </is>
      </c>
      <c r="B276" s="13" t="inlineStr">
        <is>
          <t>(3) If sent electronically, the Government either-</t>
        </is>
      </c>
      <c r="C276" t="inlineStr">
        <is>
          <t>C</t>
        </is>
      </c>
      <c r="D276" t="inlineStr"/>
      <c r="E276" t="inlineStr"/>
      <c r="F276" t="inlineStr">
        <is>
          <t>Technical Requirement</t>
        </is>
      </c>
      <c r="G276" s="9" t="inlineStr">
        <is>
          <t>Desirable</t>
        </is>
      </c>
      <c r="H276" s="6" t="inlineStr">
        <is>
          <t>Medium</t>
        </is>
      </c>
      <c r="I276" t="inlineStr"/>
      <c r="J276" t="inlineStr">
        <is>
          <t>Not Started</t>
        </is>
      </c>
      <c r="K276" t="inlineStr"/>
      <c r="L276" t="inlineStr"/>
      <c r="M276" t="inlineStr"/>
      <c r="N276" t="inlineStr"/>
      <c r="O276" t="inlineStr"/>
      <c r="P276" t="inlineStr"/>
      <c r="Q276" t="inlineStr"/>
      <c r="R276" t="inlineStr"/>
      <c r="S276" t="inlineStr"/>
    </row>
    <row r="277">
      <c r="A277" t="inlineStr">
        <is>
          <t>REQ-00283</t>
        </is>
      </c>
      <c r="B277" s="13" t="inlineStr">
        <is>
          <t>(i) Posts a copy of the delivery order or task order to a Government document access system, and notice is sent to the Contractor; or</t>
        </is>
      </c>
      <c r="C277" t="inlineStr">
        <is>
          <t>C</t>
        </is>
      </c>
      <c r="D277" t="inlineStr"/>
      <c r="E277" t="inlineStr"/>
      <c r="F277" t="inlineStr">
        <is>
          <t>Technical Requirement</t>
        </is>
      </c>
      <c r="G277" s="9" t="inlineStr">
        <is>
          <t>Desirable</t>
        </is>
      </c>
      <c r="H277" s="6" t="inlineStr">
        <is>
          <t>Medium</t>
        </is>
      </c>
      <c r="I277" t="inlineStr"/>
      <c r="J277" t="inlineStr">
        <is>
          <t>Not Started</t>
        </is>
      </c>
      <c r="K277" t="inlineStr"/>
      <c r="L277" t="inlineStr"/>
      <c r="M277" t="inlineStr"/>
      <c r="N277" t="inlineStr"/>
      <c r="O277" t="inlineStr"/>
      <c r="P277" t="inlineStr"/>
      <c r="Q277" t="inlineStr"/>
      <c r="R277" t="inlineStr"/>
      <c r="S277" t="inlineStr"/>
    </row>
    <row r="278">
      <c r="A278" t="inlineStr">
        <is>
          <t>REQ-00284</t>
        </is>
      </c>
      <c r="B278" s="13" t="inlineStr">
        <is>
          <t>(ii) Distributes the delivery order or task order via email to the Contractor's email address.</t>
        </is>
      </c>
      <c r="C278" t="inlineStr">
        <is>
          <t>C</t>
        </is>
      </c>
      <c r="D278" t="inlineStr"/>
      <c r="E278" t="inlineStr"/>
      <c r="F278" t="inlineStr">
        <is>
          <t>Technical Requirement</t>
        </is>
      </c>
      <c r="G278" s="9" t="inlineStr">
        <is>
          <t>Desirable</t>
        </is>
      </c>
      <c r="H278" s="6" t="inlineStr">
        <is>
          <t>Medium</t>
        </is>
      </c>
      <c r="I278" t="inlineStr"/>
      <c r="J278" t="inlineStr">
        <is>
          <t>Not Started</t>
        </is>
      </c>
      <c r="K278" t="inlineStr"/>
      <c r="L278" t="inlineStr"/>
      <c r="M278" t="inlineStr"/>
      <c r="N278" t="inlineStr"/>
      <c r="O278" t="inlineStr"/>
      <c r="P278" t="inlineStr"/>
      <c r="Q278" t="inlineStr"/>
      <c r="R278" t="inlineStr"/>
      <c r="S278" t="inlineStr"/>
    </row>
    <row r="279">
      <c r="A279" t="inlineStr">
        <is>
          <t>REQ-00285</t>
        </is>
      </c>
      <c r="B279" s="13" t="inlineStr">
        <is>
          <t>(d) Orders may be issued by methods other than those enumerated in this clause only if authorized in the contract.</t>
        </is>
      </c>
      <c r="C279" t="inlineStr">
        <is>
          <t>C</t>
        </is>
      </c>
      <c r="D279" t="inlineStr"/>
      <c r="E279" t="inlineStr"/>
      <c r="F279" t="inlineStr">
        <is>
          <t>Technical Requirement</t>
        </is>
      </c>
      <c r="G279" s="9" t="inlineStr">
        <is>
          <t>Desirable</t>
        </is>
      </c>
      <c r="H279" s="7" t="inlineStr">
        <is>
          <t>Low</t>
        </is>
      </c>
      <c r="I279" t="inlineStr"/>
      <c r="J279" t="inlineStr">
        <is>
          <t>Not Started</t>
        </is>
      </c>
      <c r="K279" t="inlineStr"/>
      <c r="L279" t="inlineStr"/>
      <c r="M279" t="inlineStr"/>
      <c r="N279" t="inlineStr"/>
      <c r="O279" t="inlineStr"/>
      <c r="P279" t="inlineStr"/>
      <c r="Q279" t="inlineStr"/>
      <c r="R279" t="inlineStr"/>
      <c r="S279" t="inlineStr"/>
    </row>
    <row r="280">
      <c r="A280" t="inlineStr">
        <is>
          <t>REQ-00286</t>
        </is>
      </c>
      <c r="B280" s="13" t="inlineStr">
        <is>
          <t>52.216-19 Order Limitations. (Oct 1995)
Order Limitations (Oct 1995)</t>
        </is>
      </c>
      <c r="C280" t="inlineStr">
        <is>
          <t>C</t>
        </is>
      </c>
      <c r="D280" t="inlineStr"/>
      <c r="E280" t="inlineStr"/>
      <c r="F280" t="inlineStr">
        <is>
          <t>Technical Requirement</t>
        </is>
      </c>
      <c r="G280" s="9" t="inlineStr">
        <is>
          <t>Desirable</t>
        </is>
      </c>
      <c r="H280" s="6" t="inlineStr">
        <is>
          <t>Medium</t>
        </is>
      </c>
      <c r="I280" t="inlineStr"/>
      <c r="J280" t="inlineStr">
        <is>
          <t>Not Started</t>
        </is>
      </c>
      <c r="K280" t="inlineStr"/>
      <c r="L280" t="inlineStr"/>
      <c r="M280" t="inlineStr"/>
      <c r="N280" t="inlineStr"/>
      <c r="O280" t="inlineStr"/>
      <c r="P280" t="inlineStr"/>
      <c r="Q280" t="inlineStr"/>
      <c r="R280" t="inlineStr"/>
      <c r="S280" t="inlineStr"/>
    </row>
    <row r="281">
      <c r="A281" t="inlineStr">
        <is>
          <t>REQ-00287</t>
        </is>
      </c>
      <c r="B281" s="13" t="inlineStr">
        <is>
          <t>(a) Minimum order. When the Government requires supplies or services covered by this contract in an amount of less than $10,000[insert dollar figure or quantity], 
the Government is not obligated to purchase, nor is the Contractor obligated to furnish, those supplies or services under the contract.</t>
        </is>
      </c>
      <c r="C281" t="inlineStr">
        <is>
          <t>C</t>
        </is>
      </c>
      <c r="D281" t="inlineStr"/>
      <c r="E281" t="inlineStr"/>
      <c r="F281" t="inlineStr">
        <is>
          <t>Technical Requirement</t>
        </is>
      </c>
      <c r="G281" s="9" t="inlineStr">
        <is>
          <t>Desirable</t>
        </is>
      </c>
      <c r="H281" s="6" t="inlineStr">
        <is>
          <t>Medium</t>
        </is>
      </c>
      <c r="I281" t="inlineStr"/>
      <c r="J281" t="inlineStr">
        <is>
          <t>Not Started</t>
        </is>
      </c>
      <c r="K281" t="inlineStr"/>
      <c r="L281" t="inlineStr"/>
      <c r="M281" t="inlineStr"/>
      <c r="N281" t="inlineStr"/>
      <c r="O281" t="inlineStr"/>
      <c r="P281" t="inlineStr"/>
      <c r="Q281" t="inlineStr"/>
      <c r="R281" t="inlineStr"/>
      <c r="S281" t="inlineStr"/>
    </row>
    <row r="282">
      <c r="A282" t="inlineStr">
        <is>
          <t>REQ-00288</t>
        </is>
      </c>
      <c r="B282" s="13" t="inlineStr">
        <is>
          <t>(b) Maximum order. The Contractor is not obligated to honor-</t>
        </is>
      </c>
      <c r="C282" t="inlineStr">
        <is>
          <t>C</t>
        </is>
      </c>
      <c r="D282" t="inlineStr"/>
      <c r="E282" t="inlineStr"/>
      <c r="F282" t="inlineStr">
        <is>
          <t>Technical Requirement</t>
        </is>
      </c>
      <c r="G282" s="9" t="inlineStr">
        <is>
          <t>Desirable</t>
        </is>
      </c>
      <c r="H282" s="6" t="inlineStr">
        <is>
          <t>Medium</t>
        </is>
      </c>
      <c r="I282" t="inlineStr"/>
      <c r="J282" t="inlineStr">
        <is>
          <t>Not Started</t>
        </is>
      </c>
      <c r="K282" t="inlineStr"/>
      <c r="L282" t="inlineStr"/>
      <c r="M282" t="inlineStr"/>
      <c r="N282" t="inlineStr"/>
      <c r="O282" t="inlineStr"/>
      <c r="P282" t="inlineStr"/>
      <c r="Q282" t="inlineStr"/>
      <c r="R282" t="inlineStr"/>
      <c r="S282" t="inlineStr"/>
    </row>
    <row r="283">
      <c r="A283" t="inlineStr">
        <is>
          <t>REQ-00289</t>
        </is>
      </c>
      <c r="B283" s="13" t="inlineStr">
        <is>
          <t>(1) Any order for a single item in excess of $32,000,000[insert dollar figure or quantity];</t>
        </is>
      </c>
      <c r="C283" t="inlineStr">
        <is>
          <t>C</t>
        </is>
      </c>
      <c r="D283" t="inlineStr"/>
      <c r="E283" t="inlineStr"/>
      <c r="F283" t="inlineStr">
        <is>
          <t>Technical Requirement</t>
        </is>
      </c>
      <c r="G283" s="9" t="inlineStr">
        <is>
          <t>Desirable</t>
        </is>
      </c>
      <c r="H283" s="6" t="inlineStr">
        <is>
          <t>Medium</t>
        </is>
      </c>
      <c r="I283" t="inlineStr"/>
      <c r="J283" t="inlineStr">
        <is>
          <t>Not Started</t>
        </is>
      </c>
      <c r="K283" t="inlineStr"/>
      <c r="L283" t="inlineStr"/>
      <c r="M283" t="inlineStr"/>
      <c r="N283" t="inlineStr"/>
      <c r="O283" t="inlineStr"/>
      <c r="P283" t="inlineStr"/>
      <c r="Q283" t="inlineStr"/>
      <c r="R283" t="inlineStr"/>
      <c r="S283" t="inlineStr"/>
    </row>
    <row r="284">
      <c r="A284" t="inlineStr">
        <is>
          <t>REQ-00290</t>
        </is>
      </c>
      <c r="B284" s="13" t="inlineStr">
        <is>
          <t>(2) Any order for a combination of items in excess of $32,000,000[insert dollar figure or quantity]; or</t>
        </is>
      </c>
      <c r="C284" t="inlineStr">
        <is>
          <t>C</t>
        </is>
      </c>
      <c r="D284" t="inlineStr"/>
      <c r="E284" t="inlineStr"/>
      <c r="F284" t="inlineStr">
        <is>
          <t>Technical Requirement</t>
        </is>
      </c>
      <c r="G284" s="9" t="inlineStr">
        <is>
          <t>Desirable</t>
        </is>
      </c>
      <c r="H284" s="6" t="inlineStr">
        <is>
          <t>Medium</t>
        </is>
      </c>
      <c r="I284" t="inlineStr"/>
      <c r="J284" t="inlineStr">
        <is>
          <t>Not Started</t>
        </is>
      </c>
      <c r="K284" t="inlineStr"/>
      <c r="L284" t="inlineStr"/>
      <c r="M284" t="inlineStr"/>
      <c r="N284" t="inlineStr"/>
      <c r="O284" t="inlineStr"/>
      <c r="P284" t="inlineStr"/>
      <c r="Q284" t="inlineStr"/>
      <c r="R284" t="inlineStr"/>
      <c r="S284" t="inlineStr"/>
    </row>
    <row r="285">
      <c r="A285" t="inlineStr">
        <is>
          <t>REQ-00291</t>
        </is>
      </c>
      <c r="B285" s="13" t="inlineStr">
        <is>
          <t>(3) A series of orders from the same ordering office within 30 days that together call for quantities exceeding the limitation in paragraph (b)(1) or (2) of this section.</t>
        </is>
      </c>
      <c r="C285" t="inlineStr">
        <is>
          <t>C</t>
        </is>
      </c>
      <c r="D285" t="inlineStr"/>
      <c r="E285" t="inlineStr"/>
      <c r="F285" t="inlineStr">
        <is>
          <t>Technical Requirement</t>
        </is>
      </c>
      <c r="G285" s="9" t="inlineStr">
        <is>
          <t>Desirable</t>
        </is>
      </c>
      <c r="H285" s="6" t="inlineStr">
        <is>
          <t>Medium</t>
        </is>
      </c>
      <c r="I285" t="inlineStr"/>
      <c r="J285" t="inlineStr">
        <is>
          <t>Not Started</t>
        </is>
      </c>
      <c r="K285" t="inlineStr"/>
      <c r="L285" t="inlineStr"/>
      <c r="M285" t="inlineStr"/>
      <c r="N285" t="inlineStr"/>
      <c r="O285" t="inlineStr"/>
      <c r="P285" t="inlineStr"/>
      <c r="Q285" t="inlineStr"/>
      <c r="R285" t="inlineStr"/>
      <c r="S285" t="inlineStr"/>
    </row>
    <row r="286">
      <c r="A286" t="inlineStr">
        <is>
          <t>REQ-00292</t>
        </is>
      </c>
      <c r="B286" s="13" t="inlineStr">
        <is>
          <t>(c)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t>
        </is>
      </c>
      <c r="C286" t="inlineStr">
        <is>
          <t>C</t>
        </is>
      </c>
      <c r="D286" t="inlineStr"/>
      <c r="E286" t="inlineStr"/>
      <c r="F286" t="inlineStr">
        <is>
          <t>Technical Requirement</t>
        </is>
      </c>
      <c r="G286" s="8" t="inlineStr">
        <is>
          <t>Mandatory</t>
        </is>
      </c>
      <c r="H286" s="6" t="inlineStr">
        <is>
          <t>Medium</t>
        </is>
      </c>
      <c r="I286" t="inlineStr"/>
      <c r="J286" t="inlineStr">
        <is>
          <t>Not Started</t>
        </is>
      </c>
      <c r="K286" t="inlineStr"/>
      <c r="L286" t="inlineStr"/>
      <c r="M286" t="inlineStr"/>
      <c r="N286" t="inlineStr"/>
      <c r="O286" t="inlineStr"/>
      <c r="P286" t="inlineStr"/>
      <c r="Q286" t="inlineStr"/>
      <c r="R286" t="inlineStr"/>
      <c r="S286" t="inlineStr"/>
    </row>
    <row r="287">
      <c r="A287" t="inlineStr">
        <is>
          <t>REQ-00293</t>
        </is>
      </c>
      <c r="B287" s="13" t="inlineStr">
        <is>
          <t>(d) Notwithstanding paragraphs (b) and (c) of this section, the Contractor shall honor any order exceeding the maximum order limitations in paragraph (b), unless 
that order (or orders) is returned to the ordering office within 10 days after issuance, with written notice stating the Contractor's intent not to ship the item (or items) 
called for and the reasons. Upon receiving this notice, the ...</t>
        </is>
      </c>
      <c r="C287" t="inlineStr">
        <is>
          <t>C</t>
        </is>
      </c>
      <c r="D287" t="inlineStr"/>
      <c r="E287" t="inlineStr"/>
      <c r="F287" t="inlineStr">
        <is>
          <t>Technical Requirement</t>
        </is>
      </c>
      <c r="G287" s="8" t="inlineStr">
        <is>
          <t>Mandatory</t>
        </is>
      </c>
      <c r="H287" s="5" t="inlineStr">
        <is>
          <t>High</t>
        </is>
      </c>
      <c r="I287" t="inlineStr"/>
      <c r="J287" t="inlineStr">
        <is>
          <t>Not Started</t>
        </is>
      </c>
      <c r="K287" t="inlineStr"/>
      <c r="L287" t="inlineStr"/>
      <c r="M287" t="inlineStr"/>
      <c r="N287" t="inlineStr"/>
      <c r="O287" t="inlineStr"/>
      <c r="P287" t="inlineStr"/>
      <c r="Q287" t="inlineStr"/>
      <c r="R287" t="inlineStr"/>
      <c r="S287" t="inlineStr"/>
    </row>
    <row r="288">
      <c r="A288" t="inlineStr">
        <is>
          <t>REQ-00294</t>
        </is>
      </c>
      <c r="B288" s="13" t="inlineStr">
        <is>
          <t>52.216-22 Indefinite Quantity. (Oct 1995)
Indefinite Quantity (Oct 1995)</t>
        </is>
      </c>
      <c r="C288" t="inlineStr">
        <is>
          <t>C</t>
        </is>
      </c>
      <c r="D288" t="inlineStr"/>
      <c r="E288" t="inlineStr"/>
      <c r="F288" t="inlineStr">
        <is>
          <t>Technical Requirement</t>
        </is>
      </c>
      <c r="G288" s="9" t="inlineStr">
        <is>
          <t>Desirable</t>
        </is>
      </c>
      <c r="H288" s="6" t="inlineStr">
        <is>
          <t>Medium</t>
        </is>
      </c>
      <c r="I288" t="inlineStr"/>
      <c r="J288" t="inlineStr">
        <is>
          <t>Not Started</t>
        </is>
      </c>
      <c r="K288" t="inlineStr"/>
      <c r="L288" t="inlineStr"/>
      <c r="M288" t="inlineStr"/>
      <c r="N288" t="inlineStr"/>
      <c r="O288" t="inlineStr"/>
      <c r="P288" t="inlineStr"/>
      <c r="Q288" t="inlineStr"/>
      <c r="R288" t="inlineStr"/>
      <c r="S288" t="inlineStr"/>
    </row>
    <row r="289">
      <c r="A289" t="inlineStr">
        <is>
          <t>REQ-00295</t>
        </is>
      </c>
      <c r="B289" s="13" t="inlineStr">
        <is>
          <t>(a) This is an indefinite-quantity contract for the supplies or services specified, and effective for the period stated, in the Schedule. The quantities of supplies and 
services specified in the Schedule are estimates only and are not purchased by this contract.</t>
        </is>
      </c>
      <c r="C289" t="inlineStr">
        <is>
          <t>C</t>
        </is>
      </c>
      <c r="D289" t="inlineStr"/>
      <c r="E289" t="inlineStr"/>
      <c r="F289" t="inlineStr">
        <is>
          <t>Technical Requirement</t>
        </is>
      </c>
      <c r="G289" s="9" t="inlineStr">
        <is>
          <t>Desirable</t>
        </is>
      </c>
      <c r="H289" s="6" t="inlineStr">
        <is>
          <t>Medium</t>
        </is>
      </c>
      <c r="I289" t="inlineStr"/>
      <c r="J289" t="inlineStr">
        <is>
          <t>Not Started</t>
        </is>
      </c>
      <c r="K289" t="inlineStr"/>
      <c r="L289" t="inlineStr"/>
      <c r="M289" t="inlineStr"/>
      <c r="N289" t="inlineStr"/>
      <c r="O289" t="inlineStr"/>
      <c r="P289" t="inlineStr"/>
      <c r="Q289" t="inlineStr"/>
      <c r="R289" t="inlineStr"/>
      <c r="S289" t="inlineStr"/>
    </row>
    <row r="290">
      <c r="A290" t="inlineStr">
        <is>
          <t>REQ-00296</t>
        </is>
      </c>
      <c r="B290" s="13" t="inlineStr">
        <is>
          <t>(b)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t>
        </is>
      </c>
      <c r="C290" t="inlineStr">
        <is>
          <t>C</t>
        </is>
      </c>
      <c r="D290" t="inlineStr"/>
      <c r="E290" t="inlineStr"/>
      <c r="F290" t="inlineStr">
        <is>
          <t>Technical Requirement</t>
        </is>
      </c>
      <c r="G290" s="8" t="inlineStr">
        <is>
          <t>Mandatory</t>
        </is>
      </c>
      <c r="H290" s="5" t="inlineStr">
        <is>
          <t>High</t>
        </is>
      </c>
      <c r="I290" t="inlineStr"/>
      <c r="J290" t="inlineStr">
        <is>
          <t>Not Started</t>
        </is>
      </c>
      <c r="K290" t="inlineStr"/>
      <c r="L290" t="inlineStr"/>
      <c r="M290" t="inlineStr"/>
      <c r="N290" t="inlineStr"/>
      <c r="O290" t="inlineStr"/>
      <c r="P290" t="inlineStr"/>
      <c r="Q290" t="inlineStr"/>
      <c r="R290" t="inlineStr"/>
      <c r="S290" t="inlineStr"/>
    </row>
    <row r="291">
      <c r="A291" t="inlineStr">
        <is>
          <t>REQ-00297</t>
        </is>
      </c>
      <c r="B291" s="13" t="inlineStr">
        <is>
          <t>(c) Except for any limitations on quantities in the Order Limitations clause or in the Schedule, there is no limit on the number of orders that may be issued. The 
Government may issue orders requiring delivery to multiple destinations or performance at multiple locations.</t>
        </is>
      </c>
      <c r="C291" t="inlineStr">
        <is>
          <t>C</t>
        </is>
      </c>
      <c r="D291" t="inlineStr"/>
      <c r="E291" t="inlineStr"/>
      <c r="F291" t="inlineStr">
        <is>
          <t>Technical Requirement</t>
        </is>
      </c>
      <c r="G291" s="9" t="inlineStr">
        <is>
          <t>Desirable</t>
        </is>
      </c>
      <c r="H291" s="7" t="inlineStr">
        <is>
          <t>Low</t>
        </is>
      </c>
      <c r="I291" t="inlineStr"/>
      <c r="J291" t="inlineStr">
        <is>
          <t>Not Started</t>
        </is>
      </c>
      <c r="K291" t="inlineStr"/>
      <c r="L291" t="inlineStr"/>
      <c r="M291" t="inlineStr"/>
      <c r="N291" t="inlineStr"/>
      <c r="O291" t="inlineStr"/>
      <c r="P291" t="inlineStr"/>
      <c r="Q291" t="inlineStr"/>
      <c r="R291" t="inlineStr"/>
      <c r="S291" t="inlineStr"/>
    </row>
    <row r="292">
      <c r="A292" t="inlineStr">
        <is>
          <t>REQ-00298</t>
        </is>
      </c>
      <c r="B292" s="13" t="inlineStr">
        <is>
          <t>(d)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
        </is>
      </c>
      <c r="C292" t="inlineStr">
        <is>
          <t>C</t>
        </is>
      </c>
      <c r="D292" t="inlineStr"/>
      <c r="E292" t="inlineStr"/>
      <c r="F292" t="inlineStr">
        <is>
          <t>Technical Requirement</t>
        </is>
      </c>
      <c r="G292" s="8" t="inlineStr">
        <is>
          <t>Mandatory</t>
        </is>
      </c>
      <c r="H292" s="5" t="inlineStr">
        <is>
          <t>High</t>
        </is>
      </c>
      <c r="I292" t="inlineStr"/>
      <c r="J292" t="inlineStr">
        <is>
          <t>Not Started</t>
        </is>
      </c>
      <c r="K292" t="inlineStr"/>
      <c r="L292" t="inlineStr"/>
      <c r="M292" t="inlineStr"/>
      <c r="N292" t="inlineStr"/>
      <c r="O292" t="inlineStr"/>
      <c r="P292" t="inlineStr"/>
      <c r="Q292" t="inlineStr"/>
      <c r="R292" t="inlineStr"/>
      <c r="S292" t="inlineStr"/>
    </row>
    <row r="293">
      <c r="A293" t="inlineStr">
        <is>
          <t>REQ-00299</t>
        </is>
      </c>
      <c r="B293" s="13" t="inlineStr">
        <is>
          <t>52.216-32 Task-Order and Delivery-Order Ombudsman. (Sep 2019)
Task-Order and Delivery-Order Ombudsman (Sept 2019)</t>
        </is>
      </c>
      <c r="C293" t="inlineStr">
        <is>
          <t>C</t>
        </is>
      </c>
      <c r="D293" t="inlineStr"/>
      <c r="E293" t="inlineStr"/>
      <c r="F293" t="inlineStr">
        <is>
          <t>Technical Requirement</t>
        </is>
      </c>
      <c r="G293" s="9" t="inlineStr">
        <is>
          <t>Desirable</t>
        </is>
      </c>
      <c r="H293" s="6" t="inlineStr">
        <is>
          <t>Medium</t>
        </is>
      </c>
      <c r="I293" t="inlineStr"/>
      <c r="J293" t="inlineStr">
        <is>
          <t>Not Started</t>
        </is>
      </c>
      <c r="K293" t="inlineStr"/>
      <c r="L293" t="inlineStr"/>
      <c r="M293" t="inlineStr"/>
      <c r="N293" t="inlineStr"/>
      <c r="O293" t="inlineStr"/>
      <c r="P293" t="inlineStr"/>
      <c r="Q293" t="inlineStr"/>
      <c r="R293" t="inlineStr"/>
      <c r="S293" t="inlineStr"/>
    </row>
    <row r="294">
      <c r="A294" t="inlineStr">
        <is>
          <t>REQ-00300</t>
        </is>
      </c>
      <c r="B294" s="13" t="inlineStr">
        <is>
          <t>(a) 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t>
        </is>
      </c>
      <c r="C294" t="inlineStr">
        <is>
          <t>C</t>
        </is>
      </c>
      <c r="D294" t="inlineStr"/>
      <c r="E294" t="inlineStr"/>
      <c r="F294" t="inlineStr">
        <is>
          <t>Technical Requirement</t>
        </is>
      </c>
      <c r="G294" s="8" t="inlineStr">
        <is>
          <t>Mandatory</t>
        </is>
      </c>
      <c r="H294" s="5" t="inlineStr">
        <is>
          <t>High</t>
        </is>
      </c>
      <c r="I294" t="inlineStr"/>
      <c r="J294" t="inlineStr">
        <is>
          <t>Not Started</t>
        </is>
      </c>
      <c r="K294" t="inlineStr"/>
      <c r="L294" t="inlineStr"/>
      <c r="M294" t="inlineStr"/>
      <c r="N294" t="inlineStr"/>
      <c r="O294" t="inlineStr"/>
      <c r="P294" t="inlineStr"/>
      <c r="Q294" t="inlineStr"/>
      <c r="R294" t="inlineStr"/>
      <c r="S294" t="inlineStr"/>
    </row>
    <row r="295">
      <c r="A295" t="inlineStr">
        <is>
          <t>REQ-00301</t>
        </is>
      </c>
      <c r="B295" s="13" t="inlineStr">
        <is>
          <t>(b) Consulting an ombudsman does not alter or postpone the timeline for any other process (e.g., protests).</t>
        </is>
      </c>
      <c r="C295" t="inlineStr">
        <is>
          <t>C</t>
        </is>
      </c>
      <c r="D295" t="inlineStr"/>
      <c r="E295" t="inlineStr"/>
      <c r="F295" t="inlineStr">
        <is>
          <t>Technical Requirement</t>
        </is>
      </c>
      <c r="G295" s="9" t="inlineStr">
        <is>
          <t>Desirable</t>
        </is>
      </c>
      <c r="H295" s="6" t="inlineStr">
        <is>
          <t>Medium</t>
        </is>
      </c>
      <c r="I295" t="inlineStr"/>
      <c r="J295" t="inlineStr">
        <is>
          <t>Not Started</t>
        </is>
      </c>
      <c r="K295" t="inlineStr"/>
      <c r="L295" t="inlineStr"/>
      <c r="M295" t="inlineStr"/>
      <c r="N295" t="inlineStr"/>
      <c r="O295" t="inlineStr"/>
      <c r="P295" t="inlineStr"/>
      <c r="Q295" t="inlineStr"/>
      <c r="R295" t="inlineStr"/>
      <c r="S295" t="inlineStr"/>
    </row>
    <row r="296">
      <c r="A296" t="inlineStr">
        <is>
          <t>REQ-00302</t>
        </is>
      </c>
      <c r="B296" s="13" t="inlineStr">
        <is>
          <t>(c)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t>
        </is>
      </c>
      <c r="C296" t="inlineStr">
        <is>
          <t>C</t>
        </is>
      </c>
      <c r="D296" t="inlineStr"/>
      <c r="E296" t="inlineStr"/>
      <c r="F296" t="inlineStr">
        <is>
          <t>Technical Requirement</t>
        </is>
      </c>
      <c r="G296" s="9" t="inlineStr">
        <is>
          <t>Desirable</t>
        </is>
      </c>
      <c r="H296" s="7" t="inlineStr">
        <is>
          <t>Low</t>
        </is>
      </c>
      <c r="I296" t="inlineStr"/>
      <c r="J296" t="inlineStr">
        <is>
          <t>Not Started</t>
        </is>
      </c>
      <c r="K296" t="inlineStr"/>
      <c r="L296" t="inlineStr"/>
      <c r="M296" t="inlineStr"/>
      <c r="N296" t="inlineStr"/>
      <c r="O296" t="inlineStr"/>
      <c r="P296" t="inlineStr"/>
      <c r="Q296" t="inlineStr"/>
      <c r="R296" t="inlineStr"/>
      <c r="S296" t="inlineStr"/>
    </row>
    <row r="297">
      <c r="A297" t="inlineStr">
        <is>
          <t>REQ-00303</t>
        </is>
      </c>
      <c r="B297" s="13" t="inlineStr">
        <is>
          <t>52.219-4 Notice of Price Evaluation Preference for HUBZone Small Business Concerns. (Oct 2022)
Notice of Price Evaluation preference for HUBZone Small Business Concerns (Oct 2022)</t>
        </is>
      </c>
      <c r="C297" t="inlineStr">
        <is>
          <t>C</t>
        </is>
      </c>
      <c r="D297" t="inlineStr"/>
      <c r="E297" t="inlineStr"/>
      <c r="F297" t="inlineStr">
        <is>
          <t>Technical Requirement</t>
        </is>
      </c>
      <c r="G297" s="9" t="inlineStr">
        <is>
          <t>Desirable</t>
        </is>
      </c>
      <c r="H297" s="6" t="inlineStr">
        <is>
          <t>Medium</t>
        </is>
      </c>
      <c r="I297" t="inlineStr"/>
      <c r="J297" t="inlineStr">
        <is>
          <t>Not Started</t>
        </is>
      </c>
      <c r="K297" t="inlineStr"/>
      <c r="L297" t="inlineStr"/>
      <c r="M297" t="inlineStr"/>
      <c r="N297" t="inlineStr"/>
      <c r="O297" t="inlineStr"/>
      <c r="P297" t="inlineStr"/>
      <c r="Q297" t="inlineStr"/>
      <c r="R297" t="inlineStr"/>
      <c r="S297" t="inlineStr"/>
    </row>
    <row r="298">
      <c r="A298" t="inlineStr">
        <is>
          <t>REQ-00304</t>
        </is>
      </c>
      <c r="B298" s="13" t="inlineStr">
        <is>
          <t>(1) Offers will be evaluated by adding a factor of 10 percent to the price of all offers, except-</t>
        </is>
      </c>
      <c r="C298" t="inlineStr">
        <is>
          <t>C</t>
        </is>
      </c>
      <c r="D298" t="inlineStr"/>
      <c r="E298" t="inlineStr"/>
      <c r="F298" t="inlineStr">
        <is>
          <t>Technical Requirement</t>
        </is>
      </c>
      <c r="G298" s="9" t="inlineStr">
        <is>
          <t>Desirable</t>
        </is>
      </c>
      <c r="H298" s="6" t="inlineStr">
        <is>
          <t>Medium</t>
        </is>
      </c>
      <c r="I298" t="inlineStr"/>
      <c r="J298" t="inlineStr">
        <is>
          <t>Not Started</t>
        </is>
      </c>
      <c r="K298" t="inlineStr"/>
      <c r="L298" t="inlineStr"/>
      <c r="M298" t="inlineStr"/>
      <c r="N298" t="inlineStr"/>
      <c r="O298" t="inlineStr"/>
      <c r="P298" t="inlineStr"/>
      <c r="Q298" t="inlineStr"/>
      <c r="R298" t="inlineStr"/>
      <c r="S298" t="inlineStr"/>
    </row>
    <row r="299">
      <c r="A299" t="inlineStr">
        <is>
          <t>REQ-00305</t>
        </is>
      </c>
      <c r="B299" s="13" t="inlineStr">
        <is>
          <t>(i) Offers from HUBZone small business concerns that have not waived the evaluation preference; and</t>
        </is>
      </c>
      <c r="C299" t="inlineStr">
        <is>
          <t>C</t>
        </is>
      </c>
      <c r="D299" t="inlineStr"/>
      <c r="E299" t="inlineStr"/>
      <c r="F299" t="inlineStr">
        <is>
          <t>Technical Requirement</t>
        </is>
      </c>
      <c r="G299" s="9" t="inlineStr">
        <is>
          <t>Desirable</t>
        </is>
      </c>
      <c r="H299" s="6" t="inlineStr">
        <is>
          <t>Medium</t>
        </is>
      </c>
      <c r="I299" t="inlineStr"/>
      <c r="J299" t="inlineStr">
        <is>
          <t>Not Started</t>
        </is>
      </c>
      <c r="K299" t="inlineStr"/>
      <c r="L299" t="inlineStr"/>
      <c r="M299" t="inlineStr"/>
      <c r="N299" t="inlineStr"/>
      <c r="O299" t="inlineStr"/>
      <c r="P299" t="inlineStr"/>
      <c r="Q299" t="inlineStr"/>
      <c r="R299" t="inlineStr"/>
      <c r="S299" t="inlineStr"/>
    </row>
    <row r="300">
      <c r="A300" t="inlineStr">
        <is>
          <t>REQ-00306</t>
        </is>
      </c>
      <c r="B300" s="13" t="inlineStr">
        <is>
          <t>(ii) Otherwise successful offers from small business concerns.</t>
        </is>
      </c>
      <c r="C300" t="inlineStr">
        <is>
          <t>C</t>
        </is>
      </c>
      <c r="D300" t="inlineStr"/>
      <c r="E300" t="inlineStr"/>
      <c r="F300" t="inlineStr">
        <is>
          <t>Technical Requirement</t>
        </is>
      </c>
      <c r="G300" s="9" t="inlineStr">
        <is>
          <t>Desirable</t>
        </is>
      </c>
      <c r="H300" s="6" t="inlineStr">
        <is>
          <t>Medium</t>
        </is>
      </c>
      <c r="I300" t="inlineStr"/>
      <c r="J300" t="inlineStr">
        <is>
          <t>Not Started</t>
        </is>
      </c>
      <c r="K300" t="inlineStr"/>
      <c r="L300" t="inlineStr"/>
      <c r="M300" t="inlineStr"/>
      <c r="N300" t="inlineStr"/>
      <c r="O300" t="inlineStr"/>
      <c r="P300" t="inlineStr"/>
      <c r="Q300" t="inlineStr"/>
      <c r="R300" t="inlineStr"/>
      <c r="S300" t="inlineStr"/>
    </row>
    <row r="301">
      <c r="A301" t="inlineStr">
        <is>
          <t>REQ-00307</t>
        </is>
      </c>
      <c r="B301" s="13" t="inlineStr">
        <is>
          <t>(2) The factor of 10 percent shall be applied on a line item basis or to any group of items on which award may be made. Other evaluation factors described in the 
solicitation shall be applied before application of the factor.</t>
        </is>
      </c>
      <c r="C301" t="inlineStr">
        <is>
          <t>C</t>
        </is>
      </c>
      <c r="D301" t="inlineStr"/>
      <c r="E301" t="inlineStr"/>
      <c r="F301" t="inlineStr">
        <is>
          <t>Technical Requirement</t>
        </is>
      </c>
      <c r="G301" s="8" t="inlineStr">
        <is>
          <t>Mandatory</t>
        </is>
      </c>
      <c r="H301" s="5" t="inlineStr">
        <is>
          <t>High</t>
        </is>
      </c>
      <c r="I301" t="inlineStr"/>
      <c r="J301" t="inlineStr">
        <is>
          <t>Not Started</t>
        </is>
      </c>
      <c r="K301" t="inlineStr"/>
      <c r="L301" t="inlineStr"/>
      <c r="M301" t="inlineStr"/>
      <c r="N301" t="inlineStr"/>
      <c r="O301" t="inlineStr"/>
      <c r="P301" t="inlineStr"/>
      <c r="Q301" t="inlineStr"/>
      <c r="R301" t="inlineStr"/>
      <c r="S301" t="inlineStr"/>
    </row>
    <row r="302">
      <c r="A302" t="inlineStr">
        <is>
          <t>REQ-00308</t>
        </is>
      </c>
      <c r="B302" s="13" t="inlineStr">
        <is>
          <t>(3) When the two highest rated offerors are a HUBZone small business concern and a large business, and the evaluated offer of the HUBZone small business 
concern is equal to the evaluated offer of the large business after considering the price evaluation preference, award will be made to the HUBZone small business 
concern.</t>
        </is>
      </c>
      <c r="C302" t="inlineStr">
        <is>
          <t>C</t>
        </is>
      </c>
      <c r="D302" t="inlineStr"/>
      <c r="E302" t="inlineStr"/>
      <c r="F302" t="inlineStr">
        <is>
          <t>Technical Requirement</t>
        </is>
      </c>
      <c r="G302" s="9" t="inlineStr">
        <is>
          <t>Desirable</t>
        </is>
      </c>
      <c r="H302" s="6" t="inlineStr">
        <is>
          <t>Medium</t>
        </is>
      </c>
      <c r="I302" t="inlineStr"/>
      <c r="J302" t="inlineStr">
        <is>
          <t>Not Started</t>
        </is>
      </c>
      <c r="K302" t="inlineStr"/>
      <c r="L302" t="inlineStr"/>
      <c r="M302" t="inlineStr"/>
      <c r="N302" t="inlineStr"/>
      <c r="O302" t="inlineStr"/>
      <c r="P302" t="inlineStr"/>
      <c r="Q302" t="inlineStr"/>
      <c r="R302" t="inlineStr"/>
      <c r="S302" t="inlineStr"/>
    </row>
    <row r="303">
      <c r="A303" t="inlineStr">
        <is>
          <t>REQ-00309</t>
        </is>
      </c>
      <c r="B303" s="13" t="inlineStr">
        <is>
          <t>(b) Waiver of evaluation preference. A HUBZone small business concern may elect to waive the evaluation preference, in which case the factor will be added to its 
offer for evaluation purposes.</t>
        </is>
      </c>
      <c r="C303" t="inlineStr">
        <is>
          <t>C</t>
        </is>
      </c>
      <c r="D303" t="inlineStr"/>
      <c r="E303" t="inlineStr"/>
      <c r="F303" t="inlineStr">
        <is>
          <t>Technical Requirement</t>
        </is>
      </c>
      <c r="G303" s="9" t="inlineStr">
        <is>
          <t>Desirable</t>
        </is>
      </c>
      <c r="H303" s="7" t="inlineStr">
        <is>
          <t>Low</t>
        </is>
      </c>
      <c r="I303" t="inlineStr"/>
      <c r="J303" t="inlineStr">
        <is>
          <t>Not Started</t>
        </is>
      </c>
      <c r="K303" t="inlineStr"/>
      <c r="L303" t="inlineStr"/>
      <c r="M303" t="inlineStr"/>
      <c r="N303" t="inlineStr"/>
      <c r="O303" t="inlineStr"/>
      <c r="P303" t="inlineStr"/>
      <c r="Q303" t="inlineStr"/>
      <c r="R303" t="inlineStr"/>
      <c r="S303" t="inlineStr"/>
    </row>
    <row r="304">
      <c r="A304" t="inlineStr">
        <is>
          <t>REQ-00310</t>
        </is>
      </c>
      <c r="B304" s="13" t="inlineStr">
        <is>
          <t>[ ] Offeror elects to waive the evaluation preference.</t>
        </is>
      </c>
      <c r="C304" t="inlineStr">
        <is>
          <t>C</t>
        </is>
      </c>
      <c r="D304" t="inlineStr"/>
      <c r="E304" t="inlineStr"/>
      <c r="F304" t="inlineStr">
        <is>
          <t>Technical Requirement</t>
        </is>
      </c>
      <c r="G304" s="9" t="inlineStr">
        <is>
          <t>Desirable</t>
        </is>
      </c>
      <c r="H304" s="6" t="inlineStr">
        <is>
          <t>Medium</t>
        </is>
      </c>
      <c r="I304" t="inlineStr"/>
      <c r="J304" t="inlineStr">
        <is>
          <t>Not Started</t>
        </is>
      </c>
      <c r="K304" t="inlineStr"/>
      <c r="L304" t="inlineStr"/>
      <c r="M304" t="inlineStr"/>
      <c r="N304" t="inlineStr"/>
      <c r="O304" t="inlineStr"/>
      <c r="P304" t="inlineStr"/>
      <c r="Q304" t="inlineStr"/>
      <c r="R304" t="inlineStr"/>
      <c r="S304" t="inlineStr"/>
    </row>
    <row r="305">
      <c r="A305" t="inlineStr">
        <is>
          <t>REQ-00311</t>
        </is>
      </c>
      <c r="B305" s="13" t="inlineStr">
        <is>
          <t>(c)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t>
        </is>
      </c>
      <c r="C305" t="inlineStr">
        <is>
          <t>C</t>
        </is>
      </c>
      <c r="D305" t="inlineStr"/>
      <c r="E305" t="inlineStr"/>
      <c r="F305" t="inlineStr">
        <is>
          <t>Technical Requirement</t>
        </is>
      </c>
      <c r="G305" s="8" t="inlineStr">
        <is>
          <t>Mandatory</t>
        </is>
      </c>
      <c r="H305" s="5" t="inlineStr">
        <is>
          <t>High</t>
        </is>
      </c>
      <c r="I305" t="inlineStr"/>
      <c r="J305" t="inlineStr">
        <is>
          <t>Not Started</t>
        </is>
      </c>
      <c r="K305" t="inlineStr"/>
      <c r="L305" t="inlineStr"/>
      <c r="M305" t="inlineStr"/>
      <c r="N305" t="inlineStr"/>
      <c r="O305" t="inlineStr"/>
      <c r="P305" t="inlineStr"/>
      <c r="Q305" t="inlineStr"/>
      <c r="R305" t="inlineStr"/>
      <c r="S305" t="inlineStr"/>
    </row>
    <row r="306">
      <c r="A306" t="inlineStr">
        <is>
          <t>REQ-00312</t>
        </is>
      </c>
      <c r="B306" s="13" t="inlineStr">
        <is>
          <t>52.219-14 Limitations on Subcontracting (DEVIATION 2021-O0008) (Oct 2022) Deviation 2021-O0008 (Feb 2023)
LIMITATIONS ON SUBCONTRACTING (FEB 2023) (DEVIATION 2021-O0008)</t>
        </is>
      </c>
      <c r="C306" t="inlineStr">
        <is>
          <t>C</t>
        </is>
      </c>
      <c r="D306" t="inlineStr"/>
      <c r="E306" t="inlineStr"/>
      <c r="F306" t="inlineStr">
        <is>
          <t>Technical Requirement</t>
        </is>
      </c>
      <c r="G306" s="9" t="inlineStr">
        <is>
          <t>Desirable</t>
        </is>
      </c>
      <c r="H306" s="6" t="inlineStr">
        <is>
          <t>Medium</t>
        </is>
      </c>
      <c r="I306" t="inlineStr"/>
      <c r="J306" t="inlineStr">
        <is>
          <t>Not Started</t>
        </is>
      </c>
      <c r="K306" t="inlineStr"/>
      <c r="L306" t="inlineStr"/>
      <c r="M306" t="inlineStr"/>
      <c r="N306" t="inlineStr"/>
      <c r="O306" t="inlineStr"/>
      <c r="P306" t="inlineStr"/>
      <c r="Q306" t="inlineStr"/>
      <c r="R306" t="inlineStr"/>
      <c r="S306" t="inlineStr"/>
    </row>
    <row r="307">
      <c r="A307" t="inlineStr">
        <is>
          <t>REQ-00313</t>
        </is>
      </c>
      <c r="B307" s="13" t="inlineStr">
        <is>
          <t>(a) This clause does not apply to the unrestricted portion of a partial set-aside.</t>
        </is>
      </c>
      <c r="C307" t="inlineStr">
        <is>
          <t>C</t>
        </is>
      </c>
      <c r="D307" t="inlineStr"/>
      <c r="E307" t="inlineStr"/>
      <c r="F307" t="inlineStr">
        <is>
          <t>Technical Requirement</t>
        </is>
      </c>
      <c r="G307" s="9" t="inlineStr">
        <is>
          <t>Desirable</t>
        </is>
      </c>
      <c r="H307" s="6" t="inlineStr">
        <is>
          <t>Medium</t>
        </is>
      </c>
      <c r="I307" t="inlineStr"/>
      <c r="J307" t="inlineStr">
        <is>
          <t>Not Started</t>
        </is>
      </c>
      <c r="K307" t="inlineStr"/>
      <c r="L307" t="inlineStr"/>
      <c r="M307" t="inlineStr"/>
      <c r="N307" t="inlineStr"/>
      <c r="O307" t="inlineStr"/>
      <c r="P307" t="inlineStr"/>
      <c r="Q307" t="inlineStr"/>
      <c r="R307" t="inlineStr"/>
      <c r="S307" t="inlineStr"/>
    </row>
    <row r="308">
      <c r="A308" t="inlineStr">
        <is>
          <t>REQ-00314</t>
        </is>
      </c>
      <c r="B308" s="13" t="inlineStr">
        <is>
          <t>(b) Definition. Similarly situated entity, as used in this clause, means a first-tier subcontractor, including an independent contractor, that--</t>
        </is>
      </c>
      <c r="C308" t="inlineStr">
        <is>
          <t>C</t>
        </is>
      </c>
      <c r="D308" t="inlineStr"/>
      <c r="E308" t="inlineStr"/>
      <c r="F308" t="inlineStr">
        <is>
          <t>Technical Requirement</t>
        </is>
      </c>
      <c r="G308" s="9" t="inlineStr">
        <is>
          <t>Desirable</t>
        </is>
      </c>
      <c r="H308" s="6" t="inlineStr">
        <is>
          <t>Medium</t>
        </is>
      </c>
      <c r="I308" t="inlineStr"/>
      <c r="J308" t="inlineStr">
        <is>
          <t>Not Started</t>
        </is>
      </c>
      <c r="K308" t="inlineStr"/>
      <c r="L308" t="inlineStr"/>
      <c r="M308" t="inlineStr"/>
      <c r="N308" t="inlineStr"/>
      <c r="O308" t="inlineStr"/>
      <c r="P308" t="inlineStr"/>
      <c r="Q308" t="inlineStr"/>
      <c r="R308" t="inlineStr"/>
      <c r="S308" t="inlineStr"/>
    </row>
    <row r="309">
      <c r="A309" t="inlineStr">
        <is>
          <t>REQ-00315</t>
        </is>
      </c>
      <c r="B309" s="13" t="inlineStr">
        <is>
          <t>(1) Has the same small business program status as that which qualified the prime contractor for the award (e.g., for a small business set-aside contract, any small 
business concern, without regard to its socioeconomic status); and</t>
        </is>
      </c>
      <c r="C309" t="inlineStr">
        <is>
          <t>C</t>
        </is>
      </c>
      <c r="D309" t="inlineStr"/>
      <c r="E309" t="inlineStr"/>
      <c r="F309" t="inlineStr">
        <is>
          <t>Technical Requirement</t>
        </is>
      </c>
      <c r="G309" s="9" t="inlineStr">
        <is>
          <t>Desirable</t>
        </is>
      </c>
      <c r="H309" s="6" t="inlineStr">
        <is>
          <t>Medium</t>
        </is>
      </c>
      <c r="I309" t="inlineStr"/>
      <c r="J309" t="inlineStr">
        <is>
          <t>Not Started</t>
        </is>
      </c>
      <c r="K309" t="inlineStr"/>
      <c r="L309" t="inlineStr"/>
      <c r="M309" t="inlineStr"/>
      <c r="N309" t="inlineStr"/>
      <c r="O309" t="inlineStr"/>
      <c r="P309" t="inlineStr"/>
      <c r="Q309" t="inlineStr"/>
      <c r="R309" t="inlineStr"/>
      <c r="S309" t="inlineStr"/>
    </row>
    <row r="310">
      <c r="A310" t="inlineStr">
        <is>
          <t>REQ-00316</t>
        </is>
      </c>
      <c r="B310" s="13" t="inlineStr">
        <is>
          <t>(2) Is considered small for the size standard under the North American Industry Classification System (NAICS) code the prime contractor assigned to the 
subcontract.</t>
        </is>
      </c>
      <c r="C310" t="inlineStr">
        <is>
          <t>C</t>
        </is>
      </c>
      <c r="D310" t="inlineStr"/>
      <c r="E310" t="inlineStr"/>
      <c r="F310" t="inlineStr">
        <is>
          <t>Technical Requirement</t>
        </is>
      </c>
      <c r="G310" s="9" t="inlineStr">
        <is>
          <t>Desirable</t>
        </is>
      </c>
      <c r="H310" s="6" t="inlineStr">
        <is>
          <t>Medium</t>
        </is>
      </c>
      <c r="I310" t="inlineStr"/>
      <c r="J310" t="inlineStr">
        <is>
          <t>Not Started</t>
        </is>
      </c>
      <c r="K310" t="inlineStr"/>
      <c r="L310" t="inlineStr"/>
      <c r="M310" t="inlineStr"/>
      <c r="N310" t="inlineStr"/>
      <c r="O310" t="inlineStr"/>
      <c r="P310" t="inlineStr"/>
      <c r="Q310" t="inlineStr"/>
      <c r="R310" t="inlineStr"/>
      <c r="S310" t="inlineStr"/>
    </row>
    <row r="311">
      <c r="A311" t="inlineStr">
        <is>
          <t>REQ-00317</t>
        </is>
      </c>
      <c r="B311" s="13" t="inlineStr">
        <is>
          <t>(c) Applicability. This clause applies only to--</t>
        </is>
      </c>
      <c r="C311" t="inlineStr">
        <is>
          <t>C</t>
        </is>
      </c>
      <c r="D311" t="inlineStr"/>
      <c r="E311" t="inlineStr"/>
      <c r="F311" t="inlineStr">
        <is>
          <t>Technical Requirement</t>
        </is>
      </c>
      <c r="G311" s="9" t="inlineStr">
        <is>
          <t>Desirable</t>
        </is>
      </c>
      <c r="H311" s="6" t="inlineStr">
        <is>
          <t>Medium</t>
        </is>
      </c>
      <c r="I311" t="inlineStr"/>
      <c r="J311" t="inlineStr">
        <is>
          <t>Not Started</t>
        </is>
      </c>
      <c r="K311" t="inlineStr"/>
      <c r="L311" t="inlineStr"/>
      <c r="M311" t="inlineStr"/>
      <c r="N311" t="inlineStr"/>
      <c r="O311" t="inlineStr"/>
      <c r="P311" t="inlineStr"/>
      <c r="Q311" t="inlineStr"/>
      <c r="R311" t="inlineStr"/>
      <c r="S311" t="inlineStr"/>
    </row>
    <row r="312">
      <c r="A312" t="inlineStr">
        <is>
          <t>REQ-00318</t>
        </is>
      </c>
      <c r="B312" s="13" t="inlineStr">
        <is>
          <t>(1) Contracts that have been set aside for any of the small business concerns identified in 19.000(a)(3);</t>
        </is>
      </c>
      <c r="C312" t="inlineStr">
        <is>
          <t>C</t>
        </is>
      </c>
      <c r="D312" t="inlineStr"/>
      <c r="E312" t="inlineStr"/>
      <c r="F312" t="inlineStr">
        <is>
          <t>Technical Requirement</t>
        </is>
      </c>
      <c r="G312" s="9" t="inlineStr">
        <is>
          <t>Desirable</t>
        </is>
      </c>
      <c r="H312" s="6" t="inlineStr">
        <is>
          <t>Medium</t>
        </is>
      </c>
      <c r="I312" t="inlineStr"/>
      <c r="J312" t="inlineStr">
        <is>
          <t>Not Started</t>
        </is>
      </c>
      <c r="K312" t="inlineStr"/>
      <c r="L312" t="inlineStr"/>
      <c r="M312" t="inlineStr"/>
      <c r="N312" t="inlineStr"/>
      <c r="O312" t="inlineStr"/>
      <c r="P312" t="inlineStr"/>
      <c r="Q312" t="inlineStr"/>
      <c r="R312" t="inlineStr"/>
      <c r="S312" t="inlineStr"/>
    </row>
    <row r="313">
      <c r="A313" t="inlineStr">
        <is>
          <t>REQ-00319</t>
        </is>
      </c>
      <c r="B313" s="13" t="inlineStr">
        <is>
          <t>(2) Part or parts of a multiple-award contract that have been set aside for any of the small business concerns identified in 19.000(a)(3);
FA237725RB009
Page 24 of 54</t>
        </is>
      </c>
      <c r="C313" t="inlineStr">
        <is>
          <t>C</t>
        </is>
      </c>
      <c r="D313" t="inlineStr"/>
      <c r="E313" t="inlineStr"/>
      <c r="F313" t="inlineStr">
        <is>
          <t>Technical Requirement</t>
        </is>
      </c>
      <c r="G313" s="9" t="inlineStr">
        <is>
          <t>Desirable</t>
        </is>
      </c>
      <c r="H313" s="6" t="inlineStr">
        <is>
          <t>Medium</t>
        </is>
      </c>
      <c r="I313" t="inlineStr"/>
      <c r="J313" t="inlineStr">
        <is>
          <t>Not Started</t>
        </is>
      </c>
      <c r="K313" t="inlineStr"/>
      <c r="L313" t="inlineStr"/>
      <c r="M313" t="inlineStr"/>
      <c r="N313" t="inlineStr"/>
      <c r="O313" t="inlineStr"/>
      <c r="P313" t="inlineStr"/>
      <c r="Q313" t="inlineStr"/>
      <c r="R313" t="inlineStr"/>
      <c r="S313" t="inlineStr"/>
    </row>
    <row r="314">
      <c r="A314" t="inlineStr">
        <is>
          <t>REQ-00320</t>
        </is>
      </c>
      <c r="B314" s="13" t="inlineStr">
        <is>
          <t>(3) Contracts that have been awarded on a sole-source basis in accordance with subparts 19.8, 19.13, 19.14, and 19.15;</t>
        </is>
      </c>
      <c r="C314" t="inlineStr">
        <is>
          <t>C</t>
        </is>
      </c>
      <c r="D314" t="inlineStr"/>
      <c r="E314" t="inlineStr"/>
      <c r="F314" t="inlineStr">
        <is>
          <t>Technical Requirement</t>
        </is>
      </c>
      <c r="G314" s="9" t="inlineStr">
        <is>
          <t>Desirable</t>
        </is>
      </c>
      <c r="H314" s="6" t="inlineStr">
        <is>
          <t>Medium</t>
        </is>
      </c>
      <c r="I314" t="inlineStr"/>
      <c r="J314" t="inlineStr">
        <is>
          <t>Not Started</t>
        </is>
      </c>
      <c r="K314" t="inlineStr"/>
      <c r="L314" t="inlineStr"/>
      <c r="M314" t="inlineStr"/>
      <c r="N314" t="inlineStr"/>
      <c r="O314" t="inlineStr"/>
      <c r="P314" t="inlineStr"/>
      <c r="Q314" t="inlineStr"/>
      <c r="R314" t="inlineStr"/>
      <c r="S314" t="inlineStr"/>
    </row>
    <row r="315">
      <c r="A315" t="inlineStr">
        <is>
          <t>REQ-00321</t>
        </is>
      </c>
      <c r="B315" s="13" t="inlineStr">
        <is>
          <t>(4) Orders expected to exceed the simplified acquisition threshold and that are--</t>
        </is>
      </c>
      <c r="C315" t="inlineStr">
        <is>
          <t>C</t>
        </is>
      </c>
      <c r="D315" t="inlineStr"/>
      <c r="E315" t="inlineStr"/>
      <c r="F315" t="inlineStr">
        <is>
          <t>Technical Requirement</t>
        </is>
      </c>
      <c r="G315" s="9" t="inlineStr">
        <is>
          <t>Desirable</t>
        </is>
      </c>
      <c r="H315" s="6" t="inlineStr">
        <is>
          <t>Medium</t>
        </is>
      </c>
      <c r="I315" t="inlineStr"/>
      <c r="J315" t="inlineStr">
        <is>
          <t>Not Started</t>
        </is>
      </c>
      <c r="K315" t="inlineStr"/>
      <c r="L315" t="inlineStr"/>
      <c r="M315" t="inlineStr"/>
      <c r="N315" t="inlineStr"/>
      <c r="O315" t="inlineStr"/>
      <c r="P315" t="inlineStr"/>
      <c r="Q315" t="inlineStr"/>
      <c r="R315" t="inlineStr"/>
      <c r="S315" t="inlineStr"/>
    </row>
    <row r="316">
      <c r="A316" t="inlineStr">
        <is>
          <t>REQ-00322</t>
        </is>
      </c>
      <c r="B316" s="13" t="inlineStr">
        <is>
          <t>(i) Set aside for small business concerns under multiple-award contracts, as described in 8.405-5 and 16.505(b)(2)(i)(F); or</t>
        </is>
      </c>
      <c r="C316" t="inlineStr">
        <is>
          <t>C</t>
        </is>
      </c>
      <c r="D316" t="inlineStr"/>
      <c r="E316" t="inlineStr"/>
      <c r="F316" t="inlineStr">
        <is>
          <t>Technical Requirement</t>
        </is>
      </c>
      <c r="G316" s="9" t="inlineStr">
        <is>
          <t>Desirable</t>
        </is>
      </c>
      <c r="H316" s="6" t="inlineStr">
        <is>
          <t>Medium</t>
        </is>
      </c>
      <c r="I316" t="inlineStr"/>
      <c r="J316" t="inlineStr">
        <is>
          <t>Not Started</t>
        </is>
      </c>
      <c r="K316" t="inlineStr"/>
      <c r="L316" t="inlineStr"/>
      <c r="M316" t="inlineStr"/>
      <c r="N316" t="inlineStr"/>
      <c r="O316" t="inlineStr"/>
      <c r="P316" t="inlineStr"/>
      <c r="Q316" t="inlineStr"/>
      <c r="R316" t="inlineStr"/>
      <c r="S316" t="inlineStr"/>
    </row>
    <row r="317">
      <c r="A317" t="inlineStr">
        <is>
          <t>REQ-00323</t>
        </is>
      </c>
      <c r="B317" s="13" t="inlineStr">
        <is>
          <t>(ii) Issued directly to small business concerns under multiple-award contracts as described in 19.504(c)(1)(ii);</t>
        </is>
      </c>
      <c r="C317" t="inlineStr">
        <is>
          <t>C</t>
        </is>
      </c>
      <c r="D317" t="inlineStr"/>
      <c r="E317" t="inlineStr"/>
      <c r="F317" t="inlineStr">
        <is>
          <t>Technical Requirement</t>
        </is>
      </c>
      <c r="G317" s="9" t="inlineStr">
        <is>
          <t>Desirable</t>
        </is>
      </c>
      <c r="H317" s="6" t="inlineStr">
        <is>
          <t>Medium</t>
        </is>
      </c>
      <c r="I317" t="inlineStr"/>
      <c r="J317" t="inlineStr">
        <is>
          <t>Not Started</t>
        </is>
      </c>
      <c r="K317" t="inlineStr"/>
      <c r="L317" t="inlineStr"/>
      <c r="M317" t="inlineStr"/>
      <c r="N317" t="inlineStr"/>
      <c r="O317" t="inlineStr"/>
      <c r="P317" t="inlineStr"/>
      <c r="Q317" t="inlineStr"/>
      <c r="R317" t="inlineStr"/>
      <c r="S317" t="inlineStr"/>
    </row>
    <row r="318">
      <c r="A318" t="inlineStr">
        <is>
          <t>REQ-00324</t>
        </is>
      </c>
      <c r="B318" s="13" t="inlineStr">
        <is>
          <t>(5) Orders, regardless of dollar value, that are--</t>
        </is>
      </c>
      <c r="C318" t="inlineStr">
        <is>
          <t>C</t>
        </is>
      </c>
      <c r="D318" t="inlineStr"/>
      <c r="E318" t="inlineStr"/>
      <c r="F318" t="inlineStr">
        <is>
          <t>Technical Requirement</t>
        </is>
      </c>
      <c r="G318" s="9" t="inlineStr">
        <is>
          <t>Desirable</t>
        </is>
      </c>
      <c r="H318" s="6" t="inlineStr">
        <is>
          <t>Medium</t>
        </is>
      </c>
      <c r="I318" t="inlineStr"/>
      <c r="J318" t="inlineStr">
        <is>
          <t>Not Started</t>
        </is>
      </c>
      <c r="K318" t="inlineStr"/>
      <c r="L318" t="inlineStr"/>
      <c r="M318" t="inlineStr"/>
      <c r="N318" t="inlineStr"/>
      <c r="O318" t="inlineStr"/>
      <c r="P318" t="inlineStr"/>
      <c r="Q318" t="inlineStr"/>
      <c r="R318" t="inlineStr"/>
      <c r="S318" t="inlineStr"/>
    </row>
    <row r="319">
      <c r="A319" t="inlineStr">
        <is>
          <t>REQ-00325</t>
        </is>
      </c>
      <c r="B319" s="13" t="inlineStr">
        <is>
          <t>(i) Set aside in accordance with subparts 19.8, 19.13, 19.14, or 19.15 under multiple-award contracts, as described in 8.405-5 and 16.505(b)(2)(i)(F); or</t>
        </is>
      </c>
      <c r="C319" t="inlineStr">
        <is>
          <t>C</t>
        </is>
      </c>
      <c r="D319" t="inlineStr"/>
      <c r="E319" t="inlineStr"/>
      <c r="F319" t="inlineStr">
        <is>
          <t>Technical Requirement</t>
        </is>
      </c>
      <c r="G319" s="9" t="inlineStr">
        <is>
          <t>Desirable</t>
        </is>
      </c>
      <c r="H319" s="6" t="inlineStr">
        <is>
          <t>Medium</t>
        </is>
      </c>
      <c r="I319" t="inlineStr"/>
      <c r="J319" t="inlineStr">
        <is>
          <t>Not Started</t>
        </is>
      </c>
      <c r="K319" t="inlineStr"/>
      <c r="L319" t="inlineStr"/>
      <c r="M319" t="inlineStr"/>
      <c r="N319" t="inlineStr"/>
      <c r="O319" t="inlineStr"/>
      <c r="P319" t="inlineStr"/>
      <c r="Q319" t="inlineStr"/>
      <c r="R319" t="inlineStr"/>
      <c r="S319" t="inlineStr"/>
    </row>
    <row r="320">
      <c r="A320" t="inlineStr">
        <is>
          <t>REQ-00326</t>
        </is>
      </c>
      <c r="B320" s="13" t="inlineStr">
        <is>
          <t>(ii) Issued directly to concerns that qualify for the programs described in subparts 19.8, 19.13, 19.14, or 19.15 under multiple-award contracts, as described in</t>
        </is>
      </c>
      <c r="C320" t="inlineStr">
        <is>
          <t>C</t>
        </is>
      </c>
      <c r="D320" t="inlineStr"/>
      <c r="E320" t="inlineStr"/>
      <c r="F320" t="inlineStr">
        <is>
          <t>Technical Requirement</t>
        </is>
      </c>
      <c r="G320" s="9" t="inlineStr">
        <is>
          <t>Desirable</t>
        </is>
      </c>
      <c r="H320" s="6" t="inlineStr">
        <is>
          <t>Medium</t>
        </is>
      </c>
      <c r="I320" t="inlineStr"/>
      <c r="J320" t="inlineStr">
        <is>
          <t>Not Started</t>
        </is>
      </c>
      <c r="K320" t="inlineStr"/>
      <c r="L320" t="inlineStr"/>
      <c r="M320" t="inlineStr"/>
      <c r="N320" t="inlineStr"/>
      <c r="O320" t="inlineStr"/>
      <c r="P320" t="inlineStr"/>
      <c r="Q320" t="inlineStr"/>
      <c r="R320" t="inlineStr"/>
      <c r="S320" t="inlineStr"/>
    </row>
    <row r="321">
      <c r="A321" t="inlineStr">
        <is>
          <t>REQ-00327</t>
        </is>
      </c>
      <c r="B321" s="13" t="inlineStr">
        <is>
          <t>(6) Contracts using the HUBZone price evaluation preference to award to a HUBZone small business concern unless the concern waived the evaluation 
preference.</t>
        </is>
      </c>
      <c r="C321" t="inlineStr">
        <is>
          <t>C</t>
        </is>
      </c>
      <c r="D321" t="inlineStr"/>
      <c r="E321" t="inlineStr"/>
      <c r="F321" t="inlineStr">
        <is>
          <t>Technical Requirement</t>
        </is>
      </c>
      <c r="G321" s="9" t="inlineStr">
        <is>
          <t>Desirable</t>
        </is>
      </c>
      <c r="H321" s="6" t="inlineStr">
        <is>
          <t>Medium</t>
        </is>
      </c>
      <c r="I321" t="inlineStr"/>
      <c r="J321" t="inlineStr">
        <is>
          <t>Not Started</t>
        </is>
      </c>
      <c r="K321" t="inlineStr"/>
      <c r="L321" t="inlineStr"/>
      <c r="M321" t="inlineStr"/>
      <c r="N321" t="inlineStr"/>
      <c r="O321" t="inlineStr"/>
      <c r="P321" t="inlineStr"/>
      <c r="Q321" t="inlineStr"/>
      <c r="R321" t="inlineStr"/>
      <c r="S321" t="inlineStr"/>
    </row>
    <row r="322">
      <c r="A322" t="inlineStr">
        <is>
          <t>REQ-00328</t>
        </is>
      </c>
      <c r="B322" s="13" t="inlineStr">
        <is>
          <t>(d) Independent contractors. An independent contractor shall be considered a subcontractor.</t>
        </is>
      </c>
      <c r="C322" t="inlineStr">
        <is>
          <t>C</t>
        </is>
      </c>
      <c r="D322" t="inlineStr"/>
      <c r="E322" t="inlineStr"/>
      <c r="F322" t="inlineStr">
        <is>
          <t>Technical Requirement</t>
        </is>
      </c>
      <c r="G322" s="8" t="inlineStr">
        <is>
          <t>Mandatory</t>
        </is>
      </c>
      <c r="H322" s="5" t="inlineStr">
        <is>
          <t>High</t>
        </is>
      </c>
      <c r="I322" t="inlineStr"/>
      <c r="J322" t="inlineStr">
        <is>
          <t>Not Started</t>
        </is>
      </c>
      <c r="K322" t="inlineStr"/>
      <c r="L322" t="inlineStr"/>
      <c r="M322" t="inlineStr"/>
      <c r="N322" t="inlineStr"/>
      <c r="O322" t="inlineStr"/>
      <c r="P322" t="inlineStr"/>
      <c r="Q322" t="inlineStr"/>
      <c r="R322" t="inlineStr"/>
      <c r="S322" t="inlineStr"/>
    </row>
    <row r="323">
      <c r="A323" t="inlineStr">
        <is>
          <t>REQ-00329</t>
        </is>
      </c>
      <c r="B323" s="13" t="inlineStr">
        <is>
          <t>(e) Limitations on subcontracting. By submission of an offer and execution of a contract, the Contractor agrees that in performance of a contract assigned a North 
American Industry Classification System (NAICS) code for--</t>
        </is>
      </c>
      <c r="C323" t="inlineStr">
        <is>
          <t>C</t>
        </is>
      </c>
      <c r="D323" t="inlineStr"/>
      <c r="E323" t="inlineStr"/>
      <c r="F323" t="inlineStr">
        <is>
          <t>Technical Requirement</t>
        </is>
      </c>
      <c r="G323" s="9" t="inlineStr">
        <is>
          <t>Desirable</t>
        </is>
      </c>
      <c r="H323" s="6" t="inlineStr">
        <is>
          <t>Medium</t>
        </is>
      </c>
      <c r="I323" t="inlineStr"/>
      <c r="J323" t="inlineStr">
        <is>
          <t>Not Started</t>
        </is>
      </c>
      <c r="K323" t="inlineStr"/>
      <c r="L323" t="inlineStr"/>
      <c r="M323" t="inlineStr"/>
      <c r="N323" t="inlineStr"/>
      <c r="O323" t="inlineStr"/>
      <c r="P323" t="inlineStr"/>
      <c r="Q323" t="inlineStr"/>
      <c r="R323" t="inlineStr"/>
      <c r="S323" t="inlineStr"/>
    </row>
    <row r="324">
      <c r="A324" t="inlineStr">
        <is>
          <t>REQ-00330</t>
        </is>
      </c>
      <c r="B324" s="13" t="inlineStr">
        <is>
          <t>(1) Services (except construction), it will not pay more than 50 percent of the amount paid by the Government for contract performance, excluding certain other 
direct costs and certain work performed outside the United States (see paragraph (e)(1)(i)), to subcontractors that are not similarly situated entities. Any work that a 
similarly situated entity further subcontracts will count towards ...</t>
        </is>
      </c>
      <c r="C324" t="inlineStr">
        <is>
          <t>C</t>
        </is>
      </c>
      <c r="D324" t="inlineStr"/>
      <c r="E324" t="inlineStr"/>
      <c r="F324" t="inlineStr">
        <is>
          <t>Technical Requirement</t>
        </is>
      </c>
      <c r="G324" s="8" t="inlineStr">
        <is>
          <t>Mandatory</t>
        </is>
      </c>
      <c r="H324" s="5" t="inlineStr">
        <is>
          <t>High</t>
        </is>
      </c>
      <c r="I324" t="inlineStr"/>
      <c r="J324" t="inlineStr">
        <is>
          <t>Not Started</t>
        </is>
      </c>
      <c r="K324" t="inlineStr"/>
      <c r="L324" t="inlineStr"/>
      <c r="M324" t="inlineStr"/>
      <c r="N324" t="inlineStr"/>
      <c r="O324" t="inlineStr"/>
      <c r="P324" t="inlineStr"/>
      <c r="Q324" t="inlineStr"/>
      <c r="R324" t="inlineStr"/>
      <c r="S324" t="inlineStr"/>
    </row>
    <row r="325">
      <c r="A325" t="inlineStr">
        <is>
          <t>REQ-00331</t>
        </is>
      </c>
      <c r="B325" s="13" t="inlineStr">
        <is>
          <t>(i) Other direct costs, to the extent they are not the principal purpose of the acquisition and small business concerns do not provide the service. Examples include 
airline travel, work performed by a transportation or disposal entity under a contract assigned the environmental remediation NAICS code 562910), cloud computing 
services, or mass media purchases.</t>
        </is>
      </c>
      <c r="C325" t="inlineStr">
        <is>
          <t>C</t>
        </is>
      </c>
      <c r="D325" t="inlineStr"/>
      <c r="E325" t="inlineStr"/>
      <c r="F325" t="inlineStr">
        <is>
          <t>Technical Requirement</t>
        </is>
      </c>
      <c r="G325" s="9" t="inlineStr">
        <is>
          <t>Desirable</t>
        </is>
      </c>
      <c r="H325" s="6" t="inlineStr">
        <is>
          <t>Medium</t>
        </is>
      </c>
      <c r="I325" t="inlineStr"/>
      <c r="J325" t="inlineStr">
        <is>
          <t>Not Started</t>
        </is>
      </c>
      <c r="K325" t="inlineStr"/>
      <c r="L325" t="inlineStr"/>
      <c r="M325" t="inlineStr"/>
      <c r="N325" t="inlineStr"/>
      <c r="O325" t="inlineStr"/>
      <c r="P325" t="inlineStr"/>
      <c r="Q325" t="inlineStr"/>
      <c r="R325" t="inlineStr"/>
      <c r="S325" t="inlineStr"/>
    </row>
    <row r="326">
      <c r="A326" t="inlineStr">
        <is>
          <t>REQ-00332</t>
        </is>
      </c>
      <c r="B326" s="13" t="inlineStr">
        <is>
          <t>(ii) Work performed outside the United States on awards made pursuant to the Foreign Assistance Act of 1961, or work performed outside the United States 
required to be performed by a local contractor.</t>
        </is>
      </c>
      <c r="C326" t="inlineStr">
        <is>
          <t>C</t>
        </is>
      </c>
      <c r="D326" t="inlineStr"/>
      <c r="E326" t="inlineStr"/>
      <c r="F326" t="inlineStr">
        <is>
          <t>Technical Requirement</t>
        </is>
      </c>
      <c r="G326" s="8" t="inlineStr">
        <is>
          <t>Mandatory</t>
        </is>
      </c>
      <c r="H326" s="6" t="inlineStr">
        <is>
          <t>Medium</t>
        </is>
      </c>
      <c r="I326" t="inlineStr"/>
      <c r="J326" t="inlineStr">
        <is>
          <t>Not Started</t>
        </is>
      </c>
      <c r="K326" t="inlineStr"/>
      <c r="L326" t="inlineStr"/>
      <c r="M326" t="inlineStr"/>
      <c r="N326" t="inlineStr"/>
      <c r="O326" t="inlineStr"/>
      <c r="P326" t="inlineStr"/>
      <c r="Q326" t="inlineStr"/>
      <c r="R326" t="inlineStr"/>
      <c r="S326" t="inlineStr"/>
    </row>
    <row r="327">
      <c r="A327" t="inlineStr">
        <is>
          <t>REQ-00333</t>
        </is>
      </c>
      <c r="B327" s="13" t="inlineStr">
        <is>
          <t>(2)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t>
        </is>
      </c>
      <c r="C327" t="inlineStr">
        <is>
          <t>C</t>
        </is>
      </c>
      <c r="D327" t="inlineStr"/>
      <c r="E327" t="inlineStr"/>
      <c r="F327" t="inlineStr">
        <is>
          <t>Technical Requirement</t>
        </is>
      </c>
      <c r="G327" s="8" t="inlineStr">
        <is>
          <t>Mandatory</t>
        </is>
      </c>
      <c r="H327" s="5" t="inlineStr">
        <is>
          <t>High</t>
        </is>
      </c>
      <c r="I327" t="inlineStr"/>
      <c r="J327" t="inlineStr">
        <is>
          <t>Not Started</t>
        </is>
      </c>
      <c r="K327" t="inlineStr"/>
      <c r="L327" t="inlineStr"/>
      <c r="M327" t="inlineStr"/>
      <c r="N327" t="inlineStr"/>
      <c r="O327" t="inlineStr"/>
      <c r="P327" t="inlineStr"/>
      <c r="Q327" t="inlineStr"/>
      <c r="R327" t="inlineStr"/>
      <c r="S327" t="inlineStr"/>
    </row>
    <row r="328">
      <c r="A328" t="inlineStr">
        <is>
          <t>REQ-00334</t>
        </is>
      </c>
      <c r="B328" s="13" t="inlineStr">
        <is>
          <t>(3) General construction, it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or</t>
        </is>
      </c>
      <c r="C328" t="inlineStr">
        <is>
          <t>C</t>
        </is>
      </c>
      <c r="D328" t="inlineStr"/>
      <c r="E328" t="inlineStr"/>
      <c r="F328" t="inlineStr">
        <is>
          <t>Technical Requirement</t>
        </is>
      </c>
      <c r="G328" s="9" t="inlineStr">
        <is>
          <t>Desirable</t>
        </is>
      </c>
      <c r="H328" s="6" t="inlineStr">
        <is>
          <t>Medium</t>
        </is>
      </c>
      <c r="I328" t="inlineStr"/>
      <c r="J328" t="inlineStr">
        <is>
          <t>Not Started</t>
        </is>
      </c>
      <c r="K328" t="inlineStr"/>
      <c r="L328" t="inlineStr"/>
      <c r="M328" t="inlineStr"/>
      <c r="N328" t="inlineStr"/>
      <c r="O328" t="inlineStr"/>
      <c r="P328" t="inlineStr"/>
      <c r="Q328" t="inlineStr"/>
      <c r="R328" t="inlineStr"/>
      <c r="S328" t="inlineStr"/>
    </row>
    <row r="329">
      <c r="A329" t="inlineStr">
        <is>
          <t>REQ-00335</t>
        </is>
      </c>
      <c r="B329" s="13" t="inlineStr">
        <is>
          <t>(4) Construction by special trade contractors, it will not pay more than 75 percent of the amount paid by the Government for contract performance, excluding the 
cost of materials, to subcontractors that are not similarly situated entities. Any work that a similarly situated entity further subcontracts will count towards the prime 
contractor’s 75 percent subcontract amount that cannot be excee...</t>
        </is>
      </c>
      <c r="C329" t="inlineStr">
        <is>
          <t>C</t>
        </is>
      </c>
      <c r="D329" t="inlineStr"/>
      <c r="E329" t="inlineStr"/>
      <c r="F329" t="inlineStr">
        <is>
          <t>Technical Requirement</t>
        </is>
      </c>
      <c r="G329" s="9" t="inlineStr">
        <is>
          <t>Desirable</t>
        </is>
      </c>
      <c r="H329" s="6" t="inlineStr">
        <is>
          <t>Medium</t>
        </is>
      </c>
      <c r="I329" t="inlineStr"/>
      <c r="J329" t="inlineStr">
        <is>
          <t>Not Started</t>
        </is>
      </c>
      <c r="K329" t="inlineStr"/>
      <c r="L329" t="inlineStr"/>
      <c r="M329" t="inlineStr"/>
      <c r="N329" t="inlineStr"/>
      <c r="O329" t="inlineStr"/>
      <c r="P329" t="inlineStr"/>
      <c r="Q329" t="inlineStr"/>
      <c r="R329" t="inlineStr"/>
      <c r="S329" t="inlineStr"/>
    </row>
    <row r="330">
      <c r="A330" t="inlineStr">
        <is>
          <t>REQ-00336</t>
        </is>
      </c>
      <c r="B330" s="13" t="inlineStr">
        <is>
          <t>(f) The Contractor shall comply with the limitations on subcontracting as follows:</t>
        </is>
      </c>
      <c r="C330" t="inlineStr">
        <is>
          <t>C</t>
        </is>
      </c>
      <c r="D330" t="inlineStr"/>
      <c r="E330" t="inlineStr"/>
      <c r="F330" t="inlineStr">
        <is>
          <t>Technical Requirement</t>
        </is>
      </c>
      <c r="G330" s="8" t="inlineStr">
        <is>
          <t>Mandatory</t>
        </is>
      </c>
      <c r="H330" s="5" t="inlineStr">
        <is>
          <t>High</t>
        </is>
      </c>
      <c r="I330" t="inlineStr"/>
      <c r="J330" t="inlineStr">
        <is>
          <t>Not Started</t>
        </is>
      </c>
      <c r="K330" t="inlineStr"/>
      <c r="L330" t="inlineStr"/>
      <c r="M330" t="inlineStr"/>
      <c r="N330" t="inlineStr"/>
      <c r="O330" t="inlineStr"/>
      <c r="P330" t="inlineStr"/>
      <c r="Q330" t="inlineStr"/>
      <c r="R330" t="inlineStr"/>
      <c r="S330" t="inlineStr"/>
    </row>
    <row r="331">
      <c r="A331" t="inlineStr">
        <is>
          <t>REQ-00337</t>
        </is>
      </c>
      <c r="B331" s="13" t="inlineStr">
        <is>
          <t>(1) For contracts, in accordance with paragraphs (c)(1), (2), (3) and (6) of this clause--</t>
        </is>
      </c>
      <c r="C331" t="inlineStr">
        <is>
          <t>C</t>
        </is>
      </c>
      <c r="D331" t="inlineStr"/>
      <c r="E331" t="inlineStr"/>
      <c r="F331" t="inlineStr">
        <is>
          <t>Technical Requirement</t>
        </is>
      </c>
      <c r="G331" s="9" t="inlineStr">
        <is>
          <t>Desirable</t>
        </is>
      </c>
      <c r="H331" s="6" t="inlineStr">
        <is>
          <t>Medium</t>
        </is>
      </c>
      <c r="I331" t="inlineStr"/>
      <c r="J331" t="inlineStr">
        <is>
          <t>Not Started</t>
        </is>
      </c>
      <c r="K331" t="inlineStr"/>
      <c r="L331" t="inlineStr"/>
      <c r="M331" t="inlineStr"/>
      <c r="N331" t="inlineStr"/>
      <c r="O331" t="inlineStr"/>
      <c r="P331" t="inlineStr"/>
      <c r="Q331" t="inlineStr"/>
      <c r="R331" t="inlineStr"/>
      <c r="S331" t="inlineStr"/>
    </row>
    <row r="332">
      <c r="A332" t="inlineStr">
        <is>
          <t>REQ-00338</t>
        </is>
      </c>
      <c r="B332" s="13" t="inlineStr">
        <is>
          <t>[Contracting Officer check as appropriate.]</t>
        </is>
      </c>
      <c r="C332" t="inlineStr">
        <is>
          <t>C</t>
        </is>
      </c>
      <c r="D332" t="inlineStr"/>
      <c r="E332" t="inlineStr"/>
      <c r="F332" t="inlineStr">
        <is>
          <t>Technical Requirement</t>
        </is>
      </c>
      <c r="G332" s="9" t="inlineStr">
        <is>
          <t>Desirable</t>
        </is>
      </c>
      <c r="H332" s="6" t="inlineStr">
        <is>
          <t>Medium</t>
        </is>
      </c>
      <c r="I332" t="inlineStr"/>
      <c r="J332" t="inlineStr">
        <is>
          <t>Not Started</t>
        </is>
      </c>
      <c r="K332" t="inlineStr"/>
      <c r="L332" t="inlineStr"/>
      <c r="M332" t="inlineStr"/>
      <c r="N332" t="inlineStr"/>
      <c r="O332" t="inlineStr"/>
      <c r="P332" t="inlineStr"/>
      <c r="Q332" t="inlineStr"/>
      <c r="R332" t="inlineStr"/>
      <c r="S332" t="inlineStr"/>
    </row>
    <row r="333">
      <c r="A333" t="inlineStr">
        <is>
          <t>REQ-00339</t>
        </is>
      </c>
      <c r="B333" s="13" t="inlineStr">
        <is>
          <t>[ ] By the end of the base term of the contract and then by the end of each subsequent option period; or</t>
        </is>
      </c>
      <c r="C333" t="inlineStr">
        <is>
          <t>C</t>
        </is>
      </c>
      <c r="D333" t="inlineStr"/>
      <c r="E333" t="inlineStr"/>
      <c r="F333" t="inlineStr">
        <is>
          <t>Technical Requirement</t>
        </is>
      </c>
      <c r="G333" s="9" t="inlineStr">
        <is>
          <t>Desirable</t>
        </is>
      </c>
      <c r="H333" s="6" t="inlineStr">
        <is>
          <t>Medium</t>
        </is>
      </c>
      <c r="I333" t="inlineStr"/>
      <c r="J333" t="inlineStr">
        <is>
          <t>Not Started</t>
        </is>
      </c>
      <c r="K333" t="inlineStr"/>
      <c r="L333" t="inlineStr"/>
      <c r="M333" t="inlineStr"/>
      <c r="N333" t="inlineStr"/>
      <c r="O333" t="inlineStr"/>
      <c r="P333" t="inlineStr"/>
      <c r="Q333" t="inlineStr"/>
      <c r="R333" t="inlineStr"/>
      <c r="S333" t="inlineStr"/>
    </row>
    <row r="334">
      <c r="A334" t="inlineStr">
        <is>
          <t>REQ-00340</t>
        </is>
      </c>
      <c r="B334" s="13" t="inlineStr">
        <is>
          <t>[X] By the end of the performance period for each order issued under the contract.</t>
        </is>
      </c>
      <c r="C334" t="inlineStr">
        <is>
          <t>C</t>
        </is>
      </c>
      <c r="D334" t="inlineStr"/>
      <c r="E334" t="inlineStr"/>
      <c r="F334" t="inlineStr">
        <is>
          <t>Technical Requirement</t>
        </is>
      </c>
      <c r="G334" s="9" t="inlineStr">
        <is>
          <t>Desirable</t>
        </is>
      </c>
      <c r="H334" s="6" t="inlineStr">
        <is>
          <t>Medium</t>
        </is>
      </c>
      <c r="I334" t="inlineStr"/>
      <c r="J334" t="inlineStr">
        <is>
          <t>Not Started</t>
        </is>
      </c>
      <c r="K334" t="inlineStr"/>
      <c r="L334" t="inlineStr"/>
      <c r="M334" t="inlineStr"/>
      <c r="N334" t="inlineStr"/>
      <c r="O334" t="inlineStr"/>
      <c r="P334" t="inlineStr"/>
      <c r="Q334" t="inlineStr"/>
      <c r="R334" t="inlineStr"/>
      <c r="S334" t="inlineStr"/>
    </row>
    <row r="335">
      <c r="A335" t="inlineStr">
        <is>
          <t>REQ-00341</t>
        </is>
      </c>
      <c r="B335" s="13" t="inlineStr">
        <is>
          <t>(2) For orders, in accordance with paragraphs (c)(4) and (5) of this clause, by the end of the performance period for the order.</t>
        </is>
      </c>
      <c r="C335" t="inlineStr">
        <is>
          <t>C</t>
        </is>
      </c>
      <c r="D335" t="inlineStr"/>
      <c r="E335" t="inlineStr"/>
      <c r="F335" t="inlineStr">
        <is>
          <t>Technical Requirement</t>
        </is>
      </c>
      <c r="G335" s="9" t="inlineStr">
        <is>
          <t>Desirable</t>
        </is>
      </c>
      <c r="H335" s="6" t="inlineStr">
        <is>
          <t>Medium</t>
        </is>
      </c>
      <c r="I335" t="inlineStr"/>
      <c r="J335" t="inlineStr">
        <is>
          <t>Not Started</t>
        </is>
      </c>
      <c r="K335" t="inlineStr"/>
      <c r="L335" t="inlineStr"/>
      <c r="M335" t="inlineStr"/>
      <c r="N335" t="inlineStr"/>
      <c r="O335" t="inlineStr"/>
      <c r="P335" t="inlineStr"/>
      <c r="Q335" t="inlineStr"/>
      <c r="R335" t="inlineStr"/>
      <c r="S335" t="inlineStr"/>
    </row>
    <row r="336">
      <c r="A336" t="inlineStr">
        <is>
          <t>REQ-00342</t>
        </is>
      </c>
      <c r="B336" s="13" t="inlineStr">
        <is>
          <t>(g) A joint venture agrees that, in the performance of the contract, the applicable percentage specified in paragraph (e) of this clause will be performed by the 
aggregate of the joint venture participants.</t>
        </is>
      </c>
      <c r="C336" t="inlineStr">
        <is>
          <t>C</t>
        </is>
      </c>
      <c r="D336" t="inlineStr"/>
      <c r="E336" t="inlineStr"/>
      <c r="F336" t="inlineStr">
        <is>
          <t>Technical Requirement</t>
        </is>
      </c>
      <c r="G336" s="9" t="inlineStr">
        <is>
          <t>Desirable</t>
        </is>
      </c>
      <c r="H336" s="6" t="inlineStr">
        <is>
          <t>Medium</t>
        </is>
      </c>
      <c r="I336" t="inlineStr"/>
      <c r="J336" t="inlineStr">
        <is>
          <t>Not Started</t>
        </is>
      </c>
      <c r="K336" t="inlineStr"/>
      <c r="L336" t="inlineStr"/>
      <c r="M336" t="inlineStr"/>
      <c r="N336" t="inlineStr"/>
      <c r="O336" t="inlineStr"/>
      <c r="P336" t="inlineStr"/>
      <c r="Q336" t="inlineStr"/>
      <c r="R336" t="inlineStr"/>
      <c r="S336" t="inlineStr"/>
    </row>
    <row r="337">
      <c r="A337" t="inlineStr">
        <is>
          <t>REQ-00343</t>
        </is>
      </c>
      <c r="B337" s="13" t="inlineStr">
        <is>
          <t>(1)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t>
        </is>
      </c>
      <c r="C337" t="inlineStr">
        <is>
          <t>C</t>
        </is>
      </c>
      <c r="D337" t="inlineStr"/>
      <c r="E337" t="inlineStr"/>
      <c r="F337" t="inlineStr">
        <is>
          <t>Technical Requirement</t>
        </is>
      </c>
      <c r="G337" s="8" t="inlineStr">
        <is>
          <t>Mandatory</t>
        </is>
      </c>
      <c r="H337" s="5" t="inlineStr">
        <is>
          <t>High</t>
        </is>
      </c>
      <c r="I337" t="inlineStr"/>
      <c r="J337" t="inlineStr">
        <is>
          <t>Not Started</t>
        </is>
      </c>
      <c r="K337" t="inlineStr"/>
      <c r="L337" t="inlineStr"/>
      <c r="M337" t="inlineStr"/>
      <c r="N337" t="inlineStr"/>
      <c r="O337" t="inlineStr"/>
      <c r="P337" t="inlineStr"/>
      <c r="Q337" t="inlineStr"/>
      <c r="R337" t="inlineStr"/>
      <c r="S337" t="inlineStr"/>
    </row>
    <row r="338">
      <c r="A338" t="inlineStr">
        <is>
          <t>REQ-00344</t>
        </is>
      </c>
      <c r="B338" s="13" t="inlineStr">
        <is>
          <t>(2) In an 8(a) joint venture, the 8(a) participant(s) shall perform at least 40 percent of the work performed by the joint venture. Work performed by the 8(a) 
participants in the joint venture must be more than administrative functions.</t>
        </is>
      </c>
      <c r="C338" t="inlineStr">
        <is>
          <t>C</t>
        </is>
      </c>
      <c r="D338" t="inlineStr"/>
      <c r="E338" t="inlineStr"/>
      <c r="F338" t="inlineStr">
        <is>
          <t>Technical Requirement</t>
        </is>
      </c>
      <c r="G338" s="8" t="inlineStr">
        <is>
          <t>Mandatory</t>
        </is>
      </c>
      <c r="H338" s="5" t="inlineStr">
        <is>
          <t>High</t>
        </is>
      </c>
      <c r="I338" t="inlineStr"/>
      <c r="J338" t="inlineStr">
        <is>
          <t>Not Started</t>
        </is>
      </c>
      <c r="K338" t="inlineStr"/>
      <c r="L338" t="inlineStr"/>
      <c r="M338" t="inlineStr"/>
      <c r="N338" t="inlineStr"/>
      <c r="O338" t="inlineStr"/>
      <c r="P338" t="inlineStr"/>
      <c r="Q338" t="inlineStr"/>
      <c r="R338" t="inlineStr"/>
      <c r="S338" t="inlineStr"/>
    </row>
    <row r="339">
      <c r="A339" t="inlineStr">
        <is>
          <t>REQ-00345</t>
        </is>
      </c>
      <c r="B339" s="13" t="inlineStr">
        <is>
          <t>52.219-28 Postaward Small Business Program Rerepresentation. (Jan 2025)
Postaward Small Business Program Rerepresentation (Jan 2025)</t>
        </is>
      </c>
      <c r="C339" t="inlineStr">
        <is>
          <t>C</t>
        </is>
      </c>
      <c r="D339" t="inlineStr"/>
      <c r="E339" t="inlineStr"/>
      <c r="F339" t="inlineStr">
        <is>
          <t>Technical Requirement</t>
        </is>
      </c>
      <c r="G339" s="9" t="inlineStr">
        <is>
          <t>Desirable</t>
        </is>
      </c>
      <c r="H339" s="6" t="inlineStr">
        <is>
          <t>Medium</t>
        </is>
      </c>
      <c r="I339" t="inlineStr"/>
      <c r="J339" t="inlineStr">
        <is>
          <t>Not Started</t>
        </is>
      </c>
      <c r="K339" t="inlineStr"/>
      <c r="L339" t="inlineStr"/>
      <c r="M339" t="inlineStr"/>
      <c r="N339" t="inlineStr"/>
      <c r="O339" t="inlineStr"/>
      <c r="P339" t="inlineStr"/>
      <c r="Q339" t="inlineStr"/>
      <c r="R339" t="inlineStr"/>
      <c r="S339" t="inlineStr"/>
    </row>
    <row r="340">
      <c r="A340" t="inlineStr">
        <is>
          <t>REQ-00346</t>
        </is>
      </c>
      <c r="B340" s="13" t="inlineStr">
        <is>
          <t>(a) Definitions. As used in this clause-
FA237725RB009
Page 25 of 54</t>
        </is>
      </c>
      <c r="C340" t="inlineStr">
        <is>
          <t>C</t>
        </is>
      </c>
      <c r="D340" t="inlineStr"/>
      <c r="E340" t="inlineStr"/>
      <c r="F340" t="inlineStr">
        <is>
          <t>Technical Requirement</t>
        </is>
      </c>
      <c r="G340" s="9" t="inlineStr">
        <is>
          <t>Desirable</t>
        </is>
      </c>
      <c r="H340" s="6" t="inlineStr">
        <is>
          <t>Medium</t>
        </is>
      </c>
      <c r="I340" t="inlineStr"/>
      <c r="J340" t="inlineStr">
        <is>
          <t>Not Started</t>
        </is>
      </c>
      <c r="K340" t="inlineStr"/>
      <c r="L340" t="inlineStr"/>
      <c r="M340" t="inlineStr"/>
      <c r="N340" t="inlineStr"/>
      <c r="O340" t="inlineStr"/>
      <c r="P340" t="inlineStr"/>
      <c r="Q340" t="inlineStr"/>
      <c r="R340" t="inlineStr"/>
      <c r="S340" t="inlineStr"/>
    </row>
    <row r="341">
      <c r="A341" t="inlineStr">
        <is>
          <t>REQ-00347</t>
        </is>
      </c>
      <c r="B341" s="13" t="inlineStr">
        <is>
          <t>Long-term contract means a contract of more than five years in duration, including options. However, the term does not include contracts that exceed five years in 
duration because the period of performance has been extended for a cumulative period not to exceed six months under the clause at 52.217-8, Option to Extend 
Services, or other appropriate authority.
Small business concern-</t>
        </is>
      </c>
      <c r="C341" t="inlineStr">
        <is>
          <t>C</t>
        </is>
      </c>
      <c r="D341" t="inlineStr"/>
      <c r="E341" t="inlineStr"/>
      <c r="F341" t="inlineStr">
        <is>
          <t>Technical Requirement</t>
        </is>
      </c>
      <c r="G341" s="9" t="inlineStr">
        <is>
          <t>Desirable</t>
        </is>
      </c>
      <c r="H341" s="6" t="inlineStr">
        <is>
          <t>Medium</t>
        </is>
      </c>
      <c r="I341" t="inlineStr"/>
      <c r="J341" t="inlineStr">
        <is>
          <t>Not Started</t>
        </is>
      </c>
      <c r="K341" t="inlineStr"/>
      <c r="L341" t="inlineStr"/>
      <c r="M341" t="inlineStr"/>
      <c r="N341" t="inlineStr"/>
      <c r="O341" t="inlineStr"/>
      <c r="P341" t="inlineStr"/>
      <c r="Q341" t="inlineStr"/>
      <c r="R341" t="inlineStr"/>
      <c r="S341" t="inlineStr"/>
    </row>
    <row r="342">
      <c r="A342" t="inlineStr">
        <is>
          <t>REQ-00348</t>
        </is>
      </c>
      <c r="B342" s="13" t="inlineStr">
        <is>
          <t>(1) Means a concern, including its affiliates, that is independently owned and operated, not dominant in its field of operation, and qualified as a small business 
under the criteria in 13 CFR part 121 and the size standard in paragraph (d) of this clause.</t>
        </is>
      </c>
      <c r="C342" t="inlineStr">
        <is>
          <t>C</t>
        </is>
      </c>
      <c r="D342" t="inlineStr"/>
      <c r="E342" t="inlineStr"/>
      <c r="F342" t="inlineStr">
        <is>
          <t>Technical Requirement</t>
        </is>
      </c>
      <c r="G342" s="9" t="inlineStr">
        <is>
          <t>Desirable</t>
        </is>
      </c>
      <c r="H342" s="6" t="inlineStr">
        <is>
          <t>Medium</t>
        </is>
      </c>
      <c r="I342" t="inlineStr"/>
      <c r="J342" t="inlineStr">
        <is>
          <t>Not Started</t>
        </is>
      </c>
      <c r="K342" t="inlineStr"/>
      <c r="L342" t="inlineStr"/>
      <c r="M342" t="inlineStr"/>
      <c r="N342" t="inlineStr"/>
      <c r="O342" t="inlineStr"/>
      <c r="P342" t="inlineStr"/>
      <c r="Q342" t="inlineStr"/>
      <c r="R342" t="inlineStr"/>
      <c r="S342" t="inlineStr"/>
    </row>
    <row r="343">
      <c r="A343" t="inlineStr">
        <is>
          <t>REQ-00349</t>
        </is>
      </c>
      <c r="B343" s="13" t="inlineStr">
        <is>
          <t>(2)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t>
        </is>
      </c>
      <c r="C343" t="inlineStr">
        <is>
          <t>C</t>
        </is>
      </c>
      <c r="D343" t="inlineStr"/>
      <c r="E343" t="inlineStr"/>
      <c r="F343" t="inlineStr">
        <is>
          <t>Technical Requirement</t>
        </is>
      </c>
      <c r="G343" s="9" t="inlineStr">
        <is>
          <t>Desirable</t>
        </is>
      </c>
      <c r="H343" s="6" t="inlineStr">
        <is>
          <t>Medium</t>
        </is>
      </c>
      <c r="I343" t="inlineStr"/>
      <c r="J343" t="inlineStr">
        <is>
          <t>Not Started</t>
        </is>
      </c>
      <c r="K343" t="inlineStr"/>
      <c r="L343" t="inlineStr"/>
      <c r="M343" t="inlineStr"/>
      <c r="N343" t="inlineStr"/>
      <c r="O343" t="inlineStr"/>
      <c r="P343" t="inlineStr"/>
      <c r="Q343" t="inlineStr"/>
      <c r="R343" t="inlineStr"/>
      <c r="S343" t="inlineStr"/>
    </row>
    <row r="344">
      <c r="A344" t="inlineStr">
        <is>
          <t>REQ-00350</t>
        </is>
      </c>
      <c r="B344" s="13" t="inlineStr">
        <is>
          <t>(b) If the Contractor represented that it was any of the small business concerns identified in 19.000(a)(3) prior to award of this contract, the Contractor shall 
rerepresent its size and socioeconomic status according to paragraph (f) of this clause or, if applicable, paragraph (h) of this clause, upon occurrence of any of the 
following:</t>
        </is>
      </c>
      <c r="C344" t="inlineStr">
        <is>
          <t>C</t>
        </is>
      </c>
      <c r="D344" t="inlineStr"/>
      <c r="E344" t="inlineStr"/>
      <c r="F344" t="inlineStr">
        <is>
          <t>Technical Requirement</t>
        </is>
      </c>
      <c r="G344" s="8" t="inlineStr">
        <is>
          <t>Mandatory</t>
        </is>
      </c>
      <c r="H344" s="5" t="inlineStr">
        <is>
          <t>High</t>
        </is>
      </c>
      <c r="I344" t="inlineStr"/>
      <c r="J344" t="inlineStr">
        <is>
          <t>Not Started</t>
        </is>
      </c>
      <c r="K344" t="inlineStr"/>
      <c r="L344" t="inlineStr"/>
      <c r="M344" t="inlineStr"/>
      <c r="N344" t="inlineStr"/>
      <c r="O344" t="inlineStr"/>
      <c r="P344" t="inlineStr"/>
      <c r="Q344" t="inlineStr"/>
      <c r="R344" t="inlineStr"/>
      <c r="S344" t="inlineStr"/>
    </row>
    <row r="345">
      <c r="A345" t="inlineStr">
        <is>
          <t>REQ-00351</t>
        </is>
      </c>
      <c r="B345" s="13" t="inlineStr">
        <is>
          <t>(1) Within 30 days after execution of a novation agreement or within 30 days after modification of the contract to include this clause, if the novation agreement was 
executed prior to inclusion of this clause in the contract.</t>
        </is>
      </c>
      <c r="C345" t="inlineStr">
        <is>
          <t>C</t>
        </is>
      </c>
      <c r="D345" t="inlineStr"/>
      <c r="E345" t="inlineStr"/>
      <c r="F345" t="inlineStr">
        <is>
          <t>Technical Requirement</t>
        </is>
      </c>
      <c r="G345" s="9" t="inlineStr">
        <is>
          <t>Desirable</t>
        </is>
      </c>
      <c r="H345" s="6" t="inlineStr">
        <is>
          <t>Medium</t>
        </is>
      </c>
      <c r="I345" t="inlineStr"/>
      <c r="J345" t="inlineStr">
        <is>
          <t>Not Started</t>
        </is>
      </c>
      <c r="K345" t="inlineStr"/>
      <c r="L345" t="inlineStr"/>
      <c r="M345" t="inlineStr"/>
      <c r="N345" t="inlineStr"/>
      <c r="O345" t="inlineStr"/>
      <c r="P345" t="inlineStr"/>
      <c r="Q345" t="inlineStr"/>
      <c r="R345" t="inlineStr"/>
      <c r="S345" t="inlineStr"/>
    </row>
    <row r="346">
      <c r="A346" t="inlineStr">
        <is>
          <t>REQ-00352</t>
        </is>
      </c>
      <c r="B346" s="13" t="inlineStr">
        <is>
          <t>(2) Within 30 days after a merger or acquisition that does not require a novation or within 30 days after modification of the contract to include this clause, if the 
merger or acquisition occurred prior to inclusion of this clause in the contract.</t>
        </is>
      </c>
      <c r="C346" t="inlineStr">
        <is>
          <t>C</t>
        </is>
      </c>
      <c r="D346" t="inlineStr"/>
      <c r="E346" t="inlineStr"/>
      <c r="F346" t="inlineStr">
        <is>
          <t>Technical Requirement</t>
        </is>
      </c>
      <c r="G346" s="9" t="inlineStr">
        <is>
          <t>Desirable</t>
        </is>
      </c>
      <c r="H346" s="6" t="inlineStr">
        <is>
          <t>Medium</t>
        </is>
      </c>
      <c r="I346" t="inlineStr"/>
      <c r="J346" t="inlineStr">
        <is>
          <t>Not Started</t>
        </is>
      </c>
      <c r="K346" t="inlineStr"/>
      <c r="L346" t="inlineStr"/>
      <c r="M346" t="inlineStr"/>
      <c r="N346" t="inlineStr"/>
      <c r="O346" t="inlineStr"/>
      <c r="P346" t="inlineStr"/>
      <c r="Q346" t="inlineStr"/>
      <c r="R346" t="inlineStr"/>
      <c r="S346" t="inlineStr"/>
    </row>
    <row r="347">
      <c r="A347" t="inlineStr">
        <is>
          <t>REQ-00353</t>
        </is>
      </c>
      <c r="B347" s="13" t="inlineStr">
        <is>
          <t>(i) Within 60 to 120 days prior to the end of the fifth year of the contract; and
(ii) Within 60 to 120 days prior to the date specified in the contract for exercising any option thereafter.</t>
        </is>
      </c>
      <c r="C347" t="inlineStr">
        <is>
          <t>C</t>
        </is>
      </c>
      <c r="D347" t="inlineStr"/>
      <c r="E347" t="inlineStr"/>
      <c r="F347" t="inlineStr">
        <is>
          <t>Technical Requirement</t>
        </is>
      </c>
      <c r="G347" s="9" t="inlineStr">
        <is>
          <t>Desirable</t>
        </is>
      </c>
      <c r="H347" s="6" t="inlineStr">
        <is>
          <t>Medium</t>
        </is>
      </c>
      <c r="I347" t="inlineStr"/>
      <c r="J347" t="inlineStr">
        <is>
          <t>Not Started</t>
        </is>
      </c>
      <c r="K347" t="inlineStr"/>
      <c r="L347" t="inlineStr"/>
      <c r="M347" t="inlineStr"/>
      <c r="N347" t="inlineStr"/>
      <c r="O347" t="inlineStr"/>
      <c r="P347" t="inlineStr"/>
      <c r="Q347" t="inlineStr"/>
      <c r="R347" t="inlineStr"/>
      <c r="S347" t="inlineStr"/>
    </row>
    <row r="348">
      <c r="A348" t="inlineStr">
        <is>
          <t>REQ-00354</t>
        </is>
      </c>
      <c r="B348" s="13" t="inlineStr">
        <is>
          <t>(c) 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t>
        </is>
      </c>
      <c r="C348" t="inlineStr">
        <is>
          <t>C</t>
        </is>
      </c>
      <c r="D348" t="inlineStr"/>
      <c r="E348" t="inlineStr"/>
      <c r="F348" t="inlineStr">
        <is>
          <t>Technical Requirement</t>
        </is>
      </c>
      <c r="G348" s="8" t="inlineStr">
        <is>
          <t>Mandatory</t>
        </is>
      </c>
      <c r="H348" s="5" t="inlineStr">
        <is>
          <t>High</t>
        </is>
      </c>
      <c r="I348" t="inlineStr"/>
      <c r="J348" t="inlineStr">
        <is>
          <t>Not Started</t>
        </is>
      </c>
      <c r="K348" t="inlineStr"/>
      <c r="L348" t="inlineStr"/>
      <c r="M348" t="inlineStr"/>
      <c r="N348" t="inlineStr"/>
      <c r="O348" t="inlineStr"/>
      <c r="P348" t="inlineStr"/>
      <c r="Q348" t="inlineStr"/>
      <c r="R348" t="inlineStr"/>
      <c r="S348" t="inlineStr"/>
    </row>
    <row r="349">
      <c r="A349" t="inlineStr">
        <is>
          <t>REQ-00355</t>
        </is>
      </c>
      <c r="B349" s="13" t="inlineStr">
        <is>
          <t>(1) Set aside exclusively for a small business concern identified at 19.000(a)(3) that is issued under an unrestricted multiple-award contract, unless the order is 
issued under the reserved portion of an unrestricted multiple-award contract ( e.g., an order set aside for a woman-owned small business under a multiple-award 
contract that is not set-aside, unless the order is issued under the re...</t>
        </is>
      </c>
      <c r="C349" t="inlineStr">
        <is>
          <t>C</t>
        </is>
      </c>
      <c r="D349" t="inlineStr"/>
      <c r="E349" t="inlineStr"/>
      <c r="F349" t="inlineStr">
        <is>
          <t>Technical Requirement</t>
        </is>
      </c>
      <c r="G349" s="9" t="inlineStr">
        <is>
          <t>Desirable</t>
        </is>
      </c>
      <c r="H349" s="6" t="inlineStr">
        <is>
          <t>Medium</t>
        </is>
      </c>
      <c r="I349" t="inlineStr"/>
      <c r="J349" t="inlineStr">
        <is>
          <t>Not Started</t>
        </is>
      </c>
      <c r="K349" t="inlineStr"/>
      <c r="L349" t="inlineStr"/>
      <c r="M349" t="inlineStr"/>
      <c r="N349" t="inlineStr"/>
      <c r="O349" t="inlineStr"/>
      <c r="P349" t="inlineStr"/>
      <c r="Q349" t="inlineStr"/>
      <c r="R349" t="inlineStr"/>
      <c r="S349" t="inlineStr"/>
    </row>
    <row r="350">
      <c r="A350" t="inlineStr">
        <is>
          <t>REQ-00356</t>
        </is>
      </c>
      <c r="B350" s="13" t="inlineStr">
        <is>
          <t>(2) Issued under a multiple-award contract set aside for small businesses that is further set aside for a specific socioeconomic category that differs from the 
underlying multiple-award contract ( e.g., an order set aside for a HUBZone small business concern under a multiple-award contract that is set aside for small 
businesses);</t>
        </is>
      </c>
      <c r="C350" t="inlineStr">
        <is>
          <t>C</t>
        </is>
      </c>
      <c r="D350" t="inlineStr"/>
      <c r="E350" t="inlineStr"/>
      <c r="F350" t="inlineStr">
        <is>
          <t>Technical Requirement</t>
        </is>
      </c>
      <c r="G350" s="9" t="inlineStr">
        <is>
          <t>Desirable</t>
        </is>
      </c>
      <c r="H350" s="6" t="inlineStr">
        <is>
          <t>Medium</t>
        </is>
      </c>
      <c r="I350" t="inlineStr"/>
      <c r="J350" t="inlineStr">
        <is>
          <t>Not Started</t>
        </is>
      </c>
      <c r="K350" t="inlineStr"/>
      <c r="L350" t="inlineStr"/>
      <c r="M350" t="inlineStr"/>
      <c r="N350" t="inlineStr"/>
      <c r="O350" t="inlineStr"/>
      <c r="P350" t="inlineStr"/>
      <c r="Q350" t="inlineStr"/>
      <c r="R350" t="inlineStr"/>
      <c r="S350" t="inlineStr"/>
    </row>
    <row r="351">
      <c r="A351" t="inlineStr">
        <is>
          <t>REQ-00357</t>
        </is>
      </c>
      <c r="B351" s="13" t="inlineStr">
        <is>
          <t>(3) Issued under the part of the multiple-award contract that is set aside for small businesses that is further set aside for a specific socioeconomic category that 
differs from the underlying set-aside part of the multiple-award contract ( e.g., an order set aside for a WOSB concern under the part of the multiple-award contract 
that is partially set aside for small businesses); and</t>
        </is>
      </c>
      <c r="C351" t="inlineStr">
        <is>
          <t>C</t>
        </is>
      </c>
      <c r="D351" t="inlineStr"/>
      <c r="E351" t="inlineStr"/>
      <c r="F351" t="inlineStr">
        <is>
          <t>Technical Requirement</t>
        </is>
      </c>
      <c r="G351" s="9" t="inlineStr">
        <is>
          <t>Desirable</t>
        </is>
      </c>
      <c r="H351" s="6" t="inlineStr">
        <is>
          <t>Medium</t>
        </is>
      </c>
      <c r="I351" t="inlineStr"/>
      <c r="J351" t="inlineStr">
        <is>
          <t>Not Started</t>
        </is>
      </c>
      <c r="K351" t="inlineStr"/>
      <c r="L351" t="inlineStr"/>
      <c r="M351" t="inlineStr"/>
      <c r="N351" t="inlineStr"/>
      <c r="O351" t="inlineStr"/>
      <c r="P351" t="inlineStr"/>
      <c r="Q351" t="inlineStr"/>
      <c r="R351" t="inlineStr"/>
      <c r="S351" t="inlineStr"/>
    </row>
    <row r="352">
      <c r="A352" t="inlineStr">
        <is>
          <t>REQ-00358</t>
        </is>
      </c>
      <c r="B352" s="13" t="inlineStr">
        <is>
          <t>(4) When the Contracting Officer explicitly requires it for an order issued under a multiple-award contract, including for an order issued under a Federal Supply 
Schedule contract (see 8.405-5(b) and 19.301-2(b)(2)).</t>
        </is>
      </c>
      <c r="C352" t="inlineStr">
        <is>
          <t>C</t>
        </is>
      </c>
      <c r="D352" t="inlineStr"/>
      <c r="E352" t="inlineStr"/>
      <c r="F352" t="inlineStr">
        <is>
          <t>Technical Requirement</t>
        </is>
      </c>
      <c r="G352" s="9" t="inlineStr">
        <is>
          <t>Desirable</t>
        </is>
      </c>
      <c r="H352" s="6" t="inlineStr">
        <is>
          <t>Medium</t>
        </is>
      </c>
      <c r="I352" t="inlineStr"/>
      <c r="J352" t="inlineStr">
        <is>
          <t>Not Started</t>
        </is>
      </c>
      <c r="K352" t="inlineStr"/>
      <c r="L352" t="inlineStr"/>
      <c r="M352" t="inlineStr"/>
      <c r="N352" t="inlineStr"/>
      <c r="O352" t="inlineStr"/>
      <c r="P352" t="inlineStr"/>
      <c r="Q352" t="inlineStr"/>
      <c r="R352" t="inlineStr"/>
      <c r="S352" t="inlineStr"/>
    </row>
    <row r="353">
      <c r="A353" t="inlineStr">
        <is>
          <t>REQ-00359</t>
        </is>
      </c>
      <c r="B353" s="13" t="inlineStr">
        <is>
          <t>(d) 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t>
        </is>
      </c>
      <c r="C353" t="inlineStr">
        <is>
          <t>C</t>
        </is>
      </c>
      <c r="D353" t="inlineStr"/>
      <c r="E353" t="inlineStr"/>
      <c r="F353" t="inlineStr">
        <is>
          <t>Technical Requirement</t>
        </is>
      </c>
      <c r="G353" s="8" t="inlineStr">
        <is>
          <t>Mandatory</t>
        </is>
      </c>
      <c r="H353" s="5" t="inlineStr">
        <is>
          <t>High</t>
        </is>
      </c>
      <c r="I353" t="inlineStr"/>
      <c r="J353" t="inlineStr">
        <is>
          <t>Not Started</t>
        </is>
      </c>
      <c r="K353" t="inlineStr"/>
      <c r="L353" t="inlineStr"/>
      <c r="M353" t="inlineStr"/>
      <c r="N353" t="inlineStr"/>
      <c r="O353" t="inlineStr"/>
      <c r="P353" t="inlineStr"/>
      <c r="Q353" t="inlineStr"/>
      <c r="R353" t="inlineStr"/>
      <c r="S353" t="inlineStr"/>
    </row>
    <row r="354">
      <c r="A354" t="inlineStr">
        <is>
          <t>REQ-00360</t>
        </is>
      </c>
      <c r="B354" s="13" t="inlineStr">
        <is>
          <t>(e) The small business size standard for a Contractor providing an end item that it does not manufacture, process, or produce itself, for a contract other than a 
construction or service contract, is 500 employees, or 150 employees for information technology value-added resellers under NAICS code 541519, if the acquisition-</t>
        </is>
      </c>
      <c r="C354" t="inlineStr">
        <is>
          <t>C</t>
        </is>
      </c>
      <c r="D354" t="inlineStr"/>
      <c r="E354" t="inlineStr"/>
      <c r="F354" t="inlineStr">
        <is>
          <t>Technical Requirement</t>
        </is>
      </c>
      <c r="G354" s="9" t="inlineStr">
        <is>
          <t>Desirable</t>
        </is>
      </c>
      <c r="H354" s="6" t="inlineStr">
        <is>
          <t>Medium</t>
        </is>
      </c>
      <c r="I354" t="inlineStr"/>
      <c r="J354" t="inlineStr">
        <is>
          <t>Not Started</t>
        </is>
      </c>
      <c r="K354" t="inlineStr"/>
      <c r="L354" t="inlineStr"/>
      <c r="M354" t="inlineStr"/>
      <c r="N354" t="inlineStr"/>
      <c r="O354" t="inlineStr"/>
      <c r="P354" t="inlineStr"/>
      <c r="Q354" t="inlineStr"/>
      <c r="R354" t="inlineStr"/>
      <c r="S354" t="inlineStr"/>
    </row>
    <row r="355">
      <c r="A355" t="inlineStr">
        <is>
          <t>REQ-00361</t>
        </is>
      </c>
      <c r="B355" s="13" t="inlineStr">
        <is>
          <t>(1) Was set aside for small business and has a value above the simplified acquisition threshold;</t>
        </is>
      </c>
      <c r="C355" t="inlineStr">
        <is>
          <t>C</t>
        </is>
      </c>
      <c r="D355" t="inlineStr"/>
      <c r="E355" t="inlineStr"/>
      <c r="F355" t="inlineStr">
        <is>
          <t>Technical Requirement</t>
        </is>
      </c>
      <c r="G355" s="9" t="inlineStr">
        <is>
          <t>Desirable</t>
        </is>
      </c>
      <c r="H355" s="6" t="inlineStr">
        <is>
          <t>Medium</t>
        </is>
      </c>
      <c r="I355" t="inlineStr"/>
      <c r="J355" t="inlineStr">
        <is>
          <t>Not Started</t>
        </is>
      </c>
      <c r="K355" t="inlineStr"/>
      <c r="L355" t="inlineStr"/>
      <c r="M355" t="inlineStr"/>
      <c r="N355" t="inlineStr"/>
      <c r="O355" t="inlineStr"/>
      <c r="P355" t="inlineStr"/>
      <c r="Q355" t="inlineStr"/>
      <c r="R355" t="inlineStr"/>
      <c r="S355" t="inlineStr"/>
    </row>
    <row r="356">
      <c r="A356" t="inlineStr">
        <is>
          <t>REQ-00362</t>
        </is>
      </c>
      <c r="B356" s="13" t="inlineStr">
        <is>
          <t>(2) Used the HUBZone price evaluation preference regardless of dollar value, unless the Contractor waived the price evaluation preference; or</t>
        </is>
      </c>
      <c r="C356" t="inlineStr">
        <is>
          <t>C</t>
        </is>
      </c>
      <c r="D356" t="inlineStr"/>
      <c r="E356" t="inlineStr"/>
      <c r="F356" t="inlineStr">
        <is>
          <t>Technical Requirement</t>
        </is>
      </c>
      <c r="G356" s="9" t="inlineStr">
        <is>
          <t>Desirable</t>
        </is>
      </c>
      <c r="H356" s="6" t="inlineStr">
        <is>
          <t>Medium</t>
        </is>
      </c>
      <c r="I356" t="inlineStr"/>
      <c r="J356" t="inlineStr">
        <is>
          <t>Not Started</t>
        </is>
      </c>
      <c r="K356" t="inlineStr"/>
      <c r="L356" t="inlineStr"/>
      <c r="M356" t="inlineStr"/>
      <c r="N356" t="inlineStr"/>
      <c r="O356" t="inlineStr"/>
      <c r="P356" t="inlineStr"/>
      <c r="Q356" t="inlineStr"/>
      <c r="R356" t="inlineStr"/>
      <c r="S356" t="inlineStr"/>
    </row>
    <row r="357">
      <c r="A357" t="inlineStr">
        <is>
          <t>REQ-00363</t>
        </is>
      </c>
      <c r="B357" s="13" t="inlineStr">
        <is>
          <t>(3) Was an 8(a), HUBZone, service-disabled veteran-owned, economically disadvantaged women-owned, or women-owned small business set-aside or sole-
source award regardless of dollar value.</t>
        </is>
      </c>
      <c r="C357" t="inlineStr">
        <is>
          <t>C</t>
        </is>
      </c>
      <c r="D357" t="inlineStr"/>
      <c r="E357" t="inlineStr"/>
      <c r="F357" t="inlineStr">
        <is>
          <t>Technical Requirement</t>
        </is>
      </c>
      <c r="G357" s="9" t="inlineStr">
        <is>
          <t>Desirable</t>
        </is>
      </c>
      <c r="H357" s="6" t="inlineStr">
        <is>
          <t>Medium</t>
        </is>
      </c>
      <c r="I357" t="inlineStr"/>
      <c r="J357" t="inlineStr">
        <is>
          <t>Not Started</t>
        </is>
      </c>
      <c r="K357" t="inlineStr"/>
      <c r="L357" t="inlineStr"/>
      <c r="M357" t="inlineStr"/>
      <c r="N357" t="inlineStr"/>
      <c r="O357" t="inlineStr"/>
      <c r="P357" t="inlineStr"/>
      <c r="Q357" t="inlineStr"/>
      <c r="R357" t="inlineStr"/>
      <c r="S357" t="inlineStr"/>
    </row>
    <row r="358">
      <c r="A358" t="inlineStr">
        <is>
          <t>REQ-00364</t>
        </is>
      </c>
      <c r="B358" s="13" t="inlineStr">
        <is>
          <t>(f) 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t>
        </is>
      </c>
      <c r="C358" t="inlineStr">
        <is>
          <t>C</t>
        </is>
      </c>
      <c r="D358" t="inlineStr"/>
      <c r="E358" t="inlineStr"/>
      <c r="F358" t="inlineStr">
        <is>
          <t>Technical Requirement</t>
        </is>
      </c>
      <c r="G358" s="8" t="inlineStr">
        <is>
          <t>Mandatory</t>
        </is>
      </c>
      <c r="H358" s="5" t="inlineStr">
        <is>
          <t>High</t>
        </is>
      </c>
      <c r="I358" t="inlineStr"/>
      <c r="J358" t="inlineStr">
        <is>
          <t>Not Started</t>
        </is>
      </c>
      <c r="K358" t="inlineStr"/>
      <c r="L358" t="inlineStr"/>
      <c r="M358" t="inlineStr"/>
      <c r="N358" t="inlineStr"/>
      <c r="O358" t="inlineStr"/>
      <c r="P358" t="inlineStr"/>
      <c r="Q358" t="inlineStr"/>
      <c r="R358" t="inlineStr"/>
      <c r="S358" t="inlineStr"/>
    </row>
    <row r="359">
      <c r="A359" t="inlineStr">
        <is>
          <t>REQ-00365</t>
        </is>
      </c>
      <c r="B359" s="13" t="inlineStr">
        <is>
          <t>(g) If the Contractor represented that it was other than a small business concern prior to award of this contract, the Contractor may, but is not required to, take the 
actions required by paragraphs (f) or (h) of this clause.</t>
        </is>
      </c>
      <c r="C359" t="inlineStr">
        <is>
          <t>C</t>
        </is>
      </c>
      <c r="D359" t="inlineStr"/>
      <c r="E359" t="inlineStr"/>
      <c r="F359" t="inlineStr">
        <is>
          <t>Technical Requirement</t>
        </is>
      </c>
      <c r="G359" s="8" t="inlineStr">
        <is>
          <t>Mandatory</t>
        </is>
      </c>
      <c r="H359" s="7" t="inlineStr">
        <is>
          <t>Low</t>
        </is>
      </c>
      <c r="I359" t="inlineStr"/>
      <c r="J359" t="inlineStr">
        <is>
          <t>Not Started</t>
        </is>
      </c>
      <c r="K359" t="inlineStr"/>
      <c r="L359" t="inlineStr"/>
      <c r="M359" t="inlineStr"/>
      <c r="N359" t="inlineStr"/>
      <c r="O359" t="inlineStr"/>
      <c r="P359" t="inlineStr"/>
      <c r="Q359" t="inlineStr"/>
      <c r="R359" t="inlineStr"/>
      <c r="S359" t="inlineStr"/>
    </row>
    <row r="360">
      <c r="A360" t="inlineStr">
        <is>
          <t>REQ-00366</t>
        </is>
      </c>
      <c r="B360" s="13" t="inlineStr">
        <is>
          <t>(h) 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t>
        </is>
      </c>
      <c r="C360" t="inlineStr">
        <is>
          <t>C</t>
        </is>
      </c>
      <c r="D360" t="inlineStr"/>
      <c r="E360" t="inlineStr"/>
      <c r="F360" t="inlineStr">
        <is>
          <t>Technical Requirement</t>
        </is>
      </c>
      <c r="G360" s="8" t="inlineStr">
        <is>
          <t>Mandatory</t>
        </is>
      </c>
      <c r="H360" s="5" t="inlineStr">
        <is>
          <t>High</t>
        </is>
      </c>
      <c r="I360" t="inlineStr"/>
      <c r="J360" t="inlineStr">
        <is>
          <t>Not Started</t>
        </is>
      </c>
      <c r="K360" t="inlineStr"/>
      <c r="L360" t="inlineStr"/>
      <c r="M360" t="inlineStr"/>
      <c r="N360" t="inlineStr"/>
      <c r="O360" t="inlineStr"/>
      <c r="P360" t="inlineStr"/>
      <c r="Q360" t="inlineStr"/>
      <c r="R360" t="inlineStr"/>
      <c r="S360" t="inlineStr"/>
    </row>
    <row r="361">
      <c r="A361" t="inlineStr">
        <is>
          <t>REQ-00367</t>
        </is>
      </c>
      <c r="B361" s="13" t="inlineStr">
        <is>
          <t>(1) The Contractor represents that it [ ] is, [ ] is not a small business concern under 541715NAICS Code assigned to FA2377-25-R-B009contract number.</t>
        </is>
      </c>
      <c r="C361" t="inlineStr">
        <is>
          <t>C</t>
        </is>
      </c>
      <c r="D361" t="inlineStr"/>
      <c r="E361" t="inlineStr"/>
      <c r="F361" t="inlineStr">
        <is>
          <t>Technical Requirement</t>
        </is>
      </c>
      <c r="G361" s="9" t="inlineStr">
        <is>
          <t>Desirable</t>
        </is>
      </c>
      <c r="H361" s="6" t="inlineStr">
        <is>
          <t>Medium</t>
        </is>
      </c>
      <c r="I361" t="inlineStr"/>
      <c r="J361" t="inlineStr">
        <is>
          <t>Not Started</t>
        </is>
      </c>
      <c r="K361" t="inlineStr"/>
      <c r="L361" t="inlineStr"/>
      <c r="M361" t="inlineStr"/>
      <c r="N361" t="inlineStr"/>
      <c r="O361" t="inlineStr"/>
      <c r="P361" t="inlineStr"/>
      <c r="Q361" t="inlineStr"/>
      <c r="R361" t="inlineStr"/>
      <c r="S361" t="inlineStr"/>
    </row>
    <row r="362">
      <c r="A362" t="inlineStr">
        <is>
          <t>REQ-00368</t>
        </is>
      </c>
      <c r="B362" s="13" t="inlineStr">
        <is>
          <t>(2) [Complete only if the Contractor represented itself as a small business concern in paragraph (h)(1) of this clause.] The Contractor represents that it [ ] is, [ ] is 
not, a small disadvantaged business concern as defined in 13 CFR 124.1001.</t>
        </is>
      </c>
      <c r="C362" t="inlineStr">
        <is>
          <t>C</t>
        </is>
      </c>
      <c r="D362" t="inlineStr"/>
      <c r="E362" t="inlineStr"/>
      <c r="F362" t="inlineStr">
        <is>
          <t>Technical Requirement</t>
        </is>
      </c>
      <c r="G362" s="9" t="inlineStr">
        <is>
          <t>Desirable</t>
        </is>
      </c>
      <c r="H362" s="6" t="inlineStr">
        <is>
          <t>Medium</t>
        </is>
      </c>
      <c r="I362" t="inlineStr"/>
      <c r="J362" t="inlineStr">
        <is>
          <t>Not Started</t>
        </is>
      </c>
      <c r="K362" t="inlineStr"/>
      <c r="L362" t="inlineStr"/>
      <c r="M362" t="inlineStr"/>
      <c r="N362" t="inlineStr"/>
      <c r="O362" t="inlineStr"/>
      <c r="P362" t="inlineStr"/>
      <c r="Q362" t="inlineStr"/>
      <c r="R362" t="inlineStr"/>
      <c r="S362" t="inlineStr"/>
    </row>
    <row r="363">
      <c r="A363" t="inlineStr">
        <is>
          <t>REQ-00369</t>
        </is>
      </c>
      <c r="B363" s="13" t="inlineStr">
        <is>
          <t>(3) [Complete only if the Contractor represented itself as a small business concern in paragraph (h)(1) of this clause.] The Contractor represents that it [ ] is, [ ] is 
FA237725RB009
Page 26 of 54</t>
        </is>
      </c>
      <c r="C363" t="inlineStr">
        <is>
          <t>C</t>
        </is>
      </c>
      <c r="D363" t="inlineStr"/>
      <c r="E363" t="inlineStr"/>
      <c r="F363" t="inlineStr">
        <is>
          <t>Technical Requirement</t>
        </is>
      </c>
      <c r="G363" s="9" t="inlineStr">
        <is>
          <t>Desirable</t>
        </is>
      </c>
      <c r="H363" s="6" t="inlineStr">
        <is>
          <t>Medium</t>
        </is>
      </c>
      <c r="I363" t="inlineStr"/>
      <c r="J363" t="inlineStr">
        <is>
          <t>Not Started</t>
        </is>
      </c>
      <c r="K363" t="inlineStr"/>
      <c r="L363" t="inlineStr"/>
      <c r="M363" t="inlineStr"/>
      <c r="N363" t="inlineStr"/>
      <c r="O363" t="inlineStr"/>
      <c r="P363" t="inlineStr"/>
      <c r="Q363" t="inlineStr"/>
      <c r="R363" t="inlineStr"/>
      <c r="S363" t="inlineStr"/>
    </row>
    <row r="364">
      <c r="A364" t="inlineStr">
        <is>
          <t>REQ-00370</t>
        </is>
      </c>
      <c r="B364" s="13" t="inlineStr">
        <is>
          <t>not a women-owned small business concern.</t>
        </is>
      </c>
      <c r="C364" t="inlineStr">
        <is>
          <t>C</t>
        </is>
      </c>
      <c r="D364" t="inlineStr"/>
      <c r="E364" t="inlineStr"/>
      <c r="F364" t="inlineStr">
        <is>
          <t>Technical Requirement</t>
        </is>
      </c>
      <c r="G364" s="9" t="inlineStr">
        <is>
          <t>Desirable</t>
        </is>
      </c>
      <c r="H364" s="6" t="inlineStr">
        <is>
          <t>Medium</t>
        </is>
      </c>
      <c r="I364" t="inlineStr"/>
      <c r="J364" t="inlineStr">
        <is>
          <t>Not Started</t>
        </is>
      </c>
      <c r="K364" t="inlineStr"/>
      <c r="L364" t="inlineStr"/>
      <c r="M364" t="inlineStr"/>
      <c r="N364" t="inlineStr"/>
      <c r="O364" t="inlineStr"/>
      <c r="P364" t="inlineStr"/>
      <c r="Q364" t="inlineStr"/>
      <c r="R364" t="inlineStr"/>
      <c r="S364" t="inlineStr"/>
    </row>
    <row r="365">
      <c r="A365" t="inlineStr">
        <is>
          <t>REQ-00371</t>
        </is>
      </c>
      <c r="B365" s="13" t="inlineStr">
        <is>
          <t>(4) Women-owned small business (WOSB) joint venture eligible under the WOSB Program. The Contractor represents that it [ ] is, [ ] is not a joint venture that 
complies with the requirements of 13 CFR 127.506(a) through (c). [____The Contractor shall enter the name and unique entity identifier of each party to the joint 
venture: __.]</t>
        </is>
      </c>
      <c r="C365" t="inlineStr">
        <is>
          <t>C</t>
        </is>
      </c>
      <c r="D365" t="inlineStr"/>
      <c r="E365" t="inlineStr"/>
      <c r="F365" t="inlineStr">
        <is>
          <t>Technical Requirement</t>
        </is>
      </c>
      <c r="G365" s="8" t="inlineStr">
        <is>
          <t>Mandatory</t>
        </is>
      </c>
      <c r="H365" s="5" t="inlineStr">
        <is>
          <t>High</t>
        </is>
      </c>
      <c r="I365" t="inlineStr"/>
      <c r="J365" t="inlineStr">
        <is>
          <t>Not Started</t>
        </is>
      </c>
      <c r="K365" t="inlineStr"/>
      <c r="L365" t="inlineStr"/>
      <c r="M365" t="inlineStr"/>
      <c r="N365" t="inlineStr"/>
      <c r="O365" t="inlineStr"/>
      <c r="P365" t="inlineStr"/>
      <c r="Q365" t="inlineStr"/>
      <c r="R365" t="inlineStr"/>
      <c r="S365" t="inlineStr"/>
    </row>
    <row r="366">
      <c r="A366" t="inlineStr">
        <is>
          <t>REQ-00372</t>
        </is>
      </c>
      <c r="B366" s="13" t="inlineStr">
        <is>
          <t>(5) Economically disadvantaged women-owned small business (EDWOSB) joint venture. The Contractor represents that it [ ] is, [ ] is not a joint venture that 
complies with the requirements of 13 CFR 127.506(a) through (c). [____The Contractor shall enter the name and unique entity identifier of each party to the joint 
venture: __ .]</t>
        </is>
      </c>
      <c r="C366" t="inlineStr">
        <is>
          <t>C</t>
        </is>
      </c>
      <c r="D366" t="inlineStr"/>
      <c r="E366" t="inlineStr"/>
      <c r="F366" t="inlineStr">
        <is>
          <t>Technical Requirement</t>
        </is>
      </c>
      <c r="G366" s="8" t="inlineStr">
        <is>
          <t>Mandatory</t>
        </is>
      </c>
      <c r="H366" s="5" t="inlineStr">
        <is>
          <t>High</t>
        </is>
      </c>
      <c r="I366" t="inlineStr"/>
      <c r="J366" t="inlineStr">
        <is>
          <t>Not Started</t>
        </is>
      </c>
      <c r="K366" t="inlineStr"/>
      <c r="L366" t="inlineStr"/>
      <c r="M366" t="inlineStr"/>
      <c r="N366" t="inlineStr"/>
      <c r="O366" t="inlineStr"/>
      <c r="P366" t="inlineStr"/>
      <c r="Q366" t="inlineStr"/>
      <c r="R366" t="inlineStr"/>
      <c r="S366" t="inlineStr"/>
    </row>
    <row r="367">
      <c r="A367" t="inlineStr">
        <is>
          <t>REQ-00373</t>
        </is>
      </c>
      <c r="B367" s="13" t="inlineStr">
        <is>
          <t>(6) [Complete only if the Contractor represented itself as a small business concern in paragraph (h)(1) of this clause. ] The Contractor represents that it [ ] is, [ ] is 
not a veteran-owned small business concern.</t>
        </is>
      </c>
      <c r="C367" t="inlineStr">
        <is>
          <t>C</t>
        </is>
      </c>
      <c r="D367" t="inlineStr"/>
      <c r="E367" t="inlineStr"/>
      <c r="F367" t="inlineStr">
        <is>
          <t>Technical Requirement</t>
        </is>
      </c>
      <c r="G367" s="9" t="inlineStr">
        <is>
          <t>Desirable</t>
        </is>
      </c>
      <c r="H367" s="6" t="inlineStr">
        <is>
          <t>Medium</t>
        </is>
      </c>
      <c r="I367" t="inlineStr"/>
      <c r="J367" t="inlineStr">
        <is>
          <t>Not Started</t>
        </is>
      </c>
      <c r="K367" t="inlineStr"/>
      <c r="L367" t="inlineStr"/>
      <c r="M367" t="inlineStr"/>
      <c r="N367" t="inlineStr"/>
      <c r="O367" t="inlineStr"/>
      <c r="P367" t="inlineStr"/>
      <c r="Q367" t="inlineStr"/>
      <c r="R367" t="inlineStr"/>
      <c r="S367" t="inlineStr"/>
    </row>
    <row r="368">
      <c r="A368" t="inlineStr">
        <is>
          <t>REQ-00374</t>
        </is>
      </c>
      <c r="B368" s="13" t="inlineStr">
        <is>
          <t>(7) [Complete only if the Contractor represented itself as a veteran-owned small business concern in paragraph (h)(6) of this clause.] The Contractor represents 
that it [ ] is, [ ] is not a service-disabled veteran-owned small business concern.</t>
        </is>
      </c>
      <c r="C368" t="inlineStr">
        <is>
          <t>C</t>
        </is>
      </c>
      <c r="D368" t="inlineStr"/>
      <c r="E368" t="inlineStr"/>
      <c r="F368" t="inlineStr">
        <is>
          <t>Technical Requirement</t>
        </is>
      </c>
      <c r="G368" s="9" t="inlineStr">
        <is>
          <t>Desirable</t>
        </is>
      </c>
      <c r="H368" s="6" t="inlineStr">
        <is>
          <t>Medium</t>
        </is>
      </c>
      <c r="I368" t="inlineStr"/>
      <c r="J368" t="inlineStr">
        <is>
          <t>Not Started</t>
        </is>
      </c>
      <c r="K368" t="inlineStr"/>
      <c r="L368" t="inlineStr"/>
      <c r="M368" t="inlineStr"/>
      <c r="N368" t="inlineStr"/>
      <c r="O368" t="inlineStr"/>
      <c r="P368" t="inlineStr"/>
      <c r="Q368" t="inlineStr"/>
      <c r="R368" t="inlineStr"/>
      <c r="S368" t="inlineStr"/>
    </row>
    <row r="369">
      <c r="A369" t="inlineStr">
        <is>
          <t>REQ-00375</t>
        </is>
      </c>
      <c r="B369" s="13" t="inlineStr">
        <is>
          <t>(8) Service-disabled veteran-owned small business (SDVOSB) joint venture eligible under the SDVOSB Program. The Contractor represents that it [ ] is, [ ] is not 
an SDVOSB joint venture eligible under the SDVOSB Program that complies with the requirements of 13 CFR 128.402. [____The Contractor shall enter the name 
and unique entity identifier of each party to the joint venture: __.]</t>
        </is>
      </c>
      <c r="C369" t="inlineStr">
        <is>
          <t>C</t>
        </is>
      </c>
      <c r="D369" t="inlineStr"/>
      <c r="E369" t="inlineStr"/>
      <c r="F369" t="inlineStr">
        <is>
          <t>Technical Requirement</t>
        </is>
      </c>
      <c r="G369" s="8" t="inlineStr">
        <is>
          <t>Mandatory</t>
        </is>
      </c>
      <c r="H369" s="5" t="inlineStr">
        <is>
          <t>High</t>
        </is>
      </c>
      <c r="I369" t="inlineStr"/>
      <c r="J369" t="inlineStr">
        <is>
          <t>Not Started</t>
        </is>
      </c>
      <c r="K369" t="inlineStr"/>
      <c r="L369" t="inlineStr"/>
      <c r="M369" t="inlineStr"/>
      <c r="N369" t="inlineStr"/>
      <c r="O369" t="inlineStr"/>
      <c r="P369" t="inlineStr"/>
      <c r="Q369" t="inlineStr"/>
      <c r="R369" t="inlineStr"/>
      <c r="S369" t="inlineStr"/>
    </row>
    <row r="370">
      <c r="A370" t="inlineStr">
        <is>
          <t>REQ-00376</t>
        </is>
      </c>
      <c r="B370" s="13" t="inlineStr">
        <is>
          <t>(9) [ Complete only if the Contractor represented itself as a small business concern in paragraph (h)(1) of this clause. ] The Contractor represents that-</t>
        </is>
      </c>
      <c r="C370" t="inlineStr">
        <is>
          <t>C</t>
        </is>
      </c>
      <c r="D370" t="inlineStr"/>
      <c r="E370" t="inlineStr"/>
      <c r="F370" t="inlineStr">
        <is>
          <t>Technical Requirement</t>
        </is>
      </c>
      <c r="G370" s="9" t="inlineStr">
        <is>
          <t>Desirable</t>
        </is>
      </c>
      <c r="H370" s="6" t="inlineStr">
        <is>
          <t>Medium</t>
        </is>
      </c>
      <c r="I370" t="inlineStr"/>
      <c r="J370" t="inlineStr">
        <is>
          <t>Not Started</t>
        </is>
      </c>
      <c r="K370" t="inlineStr"/>
      <c r="L370" t="inlineStr"/>
      <c r="M370" t="inlineStr"/>
      <c r="N370" t="inlineStr"/>
      <c r="O370" t="inlineStr"/>
      <c r="P370" t="inlineStr"/>
      <c r="Q370" t="inlineStr"/>
      <c r="R370" t="inlineStr"/>
      <c r="S370" t="inlineStr"/>
    </row>
    <row r="371">
      <c r="A371" t="inlineStr">
        <is>
          <t>REQ-00377</t>
        </is>
      </c>
      <c r="B371" s="13" t="inlineStr">
        <is>
          <t>(i) It [ ] is, [ ] is not a HUBZone small business concern listed, on the date of this representation, on the List of Qualified HUBZone Small Business Concerns 
maintained by the Small Business Administration, and no material changes in ownership and control, principal office, or HUBZone employee percentage have 
occurred since it was certified in accordance with 13 CFR part 126; and
(ii) It [ ...</t>
        </is>
      </c>
      <c r="C371" t="inlineStr">
        <is>
          <t>C</t>
        </is>
      </c>
      <c r="D371" t="inlineStr"/>
      <c r="E371" t="inlineStr"/>
      <c r="F371" t="inlineStr">
        <is>
          <t>Technical Requirement</t>
        </is>
      </c>
      <c r="G371" s="8" t="inlineStr">
        <is>
          <t>Mandatory</t>
        </is>
      </c>
      <c r="H371" s="5" t="inlineStr">
        <is>
          <t>High</t>
        </is>
      </c>
      <c r="I371" t="inlineStr"/>
      <c r="J371" t="inlineStr">
        <is>
          <t>Not Started</t>
        </is>
      </c>
      <c r="K371" t="inlineStr"/>
      <c r="L371" t="inlineStr"/>
      <c r="M371" t="inlineStr"/>
      <c r="N371" t="inlineStr"/>
      <c r="O371" t="inlineStr"/>
      <c r="P371" t="inlineStr"/>
      <c r="Q371" t="inlineStr"/>
      <c r="R371" t="inlineStr"/>
      <c r="S371" t="inlineStr"/>
    </row>
    <row r="372">
      <c r="A372" t="inlineStr">
        <is>
          <t>REQ-00378</t>
        </is>
      </c>
      <c r="B372" s="13" t="inlineStr">
        <is>
          <t>52.219-28 Postaward Small Business Program Rerepresentation. (Alternate I) (Jan 2025) Alternate I (Mar 2020)
Alternate I (Mar 2020). As prescribed in  19.309 (c)(2), substitute the following paragraph (h)(1) for paragraph (h)(1) of the basic clause:</t>
        </is>
      </c>
      <c r="C372" t="inlineStr">
        <is>
          <t>C</t>
        </is>
      </c>
      <c r="D372" t="inlineStr"/>
      <c r="E372" t="inlineStr"/>
      <c r="F372" t="inlineStr">
        <is>
          <t>Technical Requirement</t>
        </is>
      </c>
      <c r="G372" s="9" t="inlineStr">
        <is>
          <t>Desirable</t>
        </is>
      </c>
      <c r="H372" s="6" t="inlineStr">
        <is>
          <t>Medium</t>
        </is>
      </c>
      <c r="I372" t="inlineStr"/>
      <c r="J372" t="inlineStr">
        <is>
          <t>Not Started</t>
        </is>
      </c>
      <c r="K372" t="inlineStr"/>
      <c r="L372" t="inlineStr"/>
      <c r="M372" t="inlineStr"/>
      <c r="N372" t="inlineStr"/>
      <c r="O372" t="inlineStr"/>
      <c r="P372" t="inlineStr"/>
      <c r="Q372" t="inlineStr"/>
      <c r="R372" t="inlineStr"/>
      <c r="S372" t="inlineStr"/>
    </row>
    <row r="373">
      <c r="A373" t="inlineStr">
        <is>
          <t>REQ-00379</t>
        </is>
      </c>
      <c r="B373" s="13" t="inlineStr">
        <is>
          <t>(h)(1) The Contractor represents its small business size status for each one of the NAICS codes assigned to this contract.</t>
        </is>
      </c>
      <c r="C373" t="inlineStr">
        <is>
          <t>C</t>
        </is>
      </c>
      <c r="D373" t="inlineStr"/>
      <c r="E373" t="inlineStr"/>
      <c r="F373" t="inlineStr">
        <is>
          <t>Technical Requirement</t>
        </is>
      </c>
      <c r="G373" s="9" t="inlineStr">
        <is>
          <t>Desirable</t>
        </is>
      </c>
      <c r="H373" s="6" t="inlineStr">
        <is>
          <t>Medium</t>
        </is>
      </c>
      <c r="I373" t="inlineStr"/>
      <c r="J373" t="inlineStr">
        <is>
          <t>Not Started</t>
        </is>
      </c>
      <c r="K373" t="inlineStr"/>
      <c r="L373" t="inlineStr"/>
      <c r="M373" t="inlineStr"/>
      <c r="N373" t="inlineStr"/>
      <c r="O373" t="inlineStr"/>
      <c r="P373" t="inlineStr"/>
      <c r="Q373" t="inlineStr"/>
      <c r="R373" t="inlineStr"/>
      <c r="S373" t="inlineStr"/>
    </row>
    <row r="374">
      <c r="A374" t="inlineStr">
        <is>
          <t>REQ-00381</t>
        </is>
      </c>
      <c r="B374" s="13" t="inlineStr">
        <is>
          <t>52.222-2 Payment for Overtime Premiums. (Jul 1990)
Payment for Overtime Premiums (July 1990)</t>
        </is>
      </c>
      <c r="C374" t="inlineStr">
        <is>
          <t>C</t>
        </is>
      </c>
      <c r="D374" t="inlineStr"/>
      <c r="E374" t="inlineStr"/>
      <c r="F374" t="inlineStr">
        <is>
          <t>Technical Requirement</t>
        </is>
      </c>
      <c r="G374" s="9" t="inlineStr">
        <is>
          <t>Desirable</t>
        </is>
      </c>
      <c r="H374" s="6" t="inlineStr">
        <is>
          <t>Medium</t>
        </is>
      </c>
      <c r="I374" t="inlineStr"/>
      <c r="J374" t="inlineStr">
        <is>
          <t>Not Started</t>
        </is>
      </c>
      <c r="K374" t="inlineStr"/>
      <c r="L374" t="inlineStr"/>
      <c r="M374" t="inlineStr"/>
      <c r="N374" t="inlineStr"/>
      <c r="O374" t="inlineStr"/>
      <c r="P374" t="inlineStr"/>
      <c r="Q374" t="inlineStr"/>
      <c r="R374" t="inlineStr"/>
      <c r="S374" t="inlineStr"/>
    </row>
    <row r="375">
      <c r="A375" t="inlineStr">
        <is>
          <t>REQ-00382</t>
        </is>
      </c>
      <c r="B375" s="13" t="inlineStr">
        <is>
          <t>(a) The use of overtime is authorized under this contract if the overtime premium does not exceed *$0.00 or the overtime premium is paid for work-</t>
        </is>
      </c>
      <c r="C375" t="inlineStr">
        <is>
          <t>C</t>
        </is>
      </c>
      <c r="D375" t="inlineStr"/>
      <c r="E375" t="inlineStr"/>
      <c r="F375" t="inlineStr">
        <is>
          <t>Technical Requirement</t>
        </is>
      </c>
      <c r="G375" s="9" t="inlineStr">
        <is>
          <t>Desirable</t>
        </is>
      </c>
      <c r="H375" s="6" t="inlineStr">
        <is>
          <t>Medium</t>
        </is>
      </c>
      <c r="I375" t="inlineStr"/>
      <c r="J375" t="inlineStr">
        <is>
          <t>Not Started</t>
        </is>
      </c>
      <c r="K375" t="inlineStr"/>
      <c r="L375" t="inlineStr"/>
      <c r="M375" t="inlineStr"/>
      <c r="N375" t="inlineStr"/>
      <c r="O375" t="inlineStr"/>
      <c r="P375" t="inlineStr"/>
      <c r="Q375" t="inlineStr"/>
      <c r="R375" t="inlineStr"/>
      <c r="S375" t="inlineStr"/>
    </row>
    <row r="376">
      <c r="A376" t="inlineStr">
        <is>
          <t>REQ-00383</t>
        </is>
      </c>
      <c r="B376" s="13" t="inlineStr">
        <is>
          <t>(1) Necessary to cope with emergencies such as those resulting from accidents, natural disasters, breakdowns of production equipment, or occasional production 
bottlenecks of a sporadic nature;</t>
        </is>
      </c>
      <c r="C376" t="inlineStr">
        <is>
          <t>C</t>
        </is>
      </c>
      <c r="D376" t="inlineStr"/>
      <c r="E376" t="inlineStr"/>
      <c r="F376" t="inlineStr">
        <is>
          <t>Technical Requirement</t>
        </is>
      </c>
      <c r="G376" s="9" t="inlineStr">
        <is>
          <t>Desirable</t>
        </is>
      </c>
      <c r="H376" s="6" t="inlineStr">
        <is>
          <t>Medium</t>
        </is>
      </c>
      <c r="I376" t="inlineStr"/>
      <c r="J376" t="inlineStr">
        <is>
          <t>Not Started</t>
        </is>
      </c>
      <c r="K376" t="inlineStr"/>
      <c r="L376" t="inlineStr"/>
      <c r="M376" t="inlineStr"/>
      <c r="N376" t="inlineStr"/>
      <c r="O376" t="inlineStr"/>
      <c r="P376" t="inlineStr"/>
      <c r="Q376" t="inlineStr"/>
      <c r="R376" t="inlineStr"/>
      <c r="S376" t="inlineStr"/>
    </row>
    <row r="377">
      <c r="A377" t="inlineStr">
        <is>
          <t>REQ-00384</t>
        </is>
      </c>
      <c r="B377" s="13" t="inlineStr">
        <is>
          <t>(2) By indirect-labor employees such as those performing duties in connection with administration, protection, transportation, maintenance, standby plant 
protection, operation of utilities, or accounting;</t>
        </is>
      </c>
      <c r="C377" t="inlineStr">
        <is>
          <t>C</t>
        </is>
      </c>
      <c r="D377" t="inlineStr"/>
      <c r="E377" t="inlineStr"/>
      <c r="F377" t="inlineStr">
        <is>
          <t>Technical Requirement</t>
        </is>
      </c>
      <c r="G377" s="9" t="inlineStr">
        <is>
          <t>Desirable</t>
        </is>
      </c>
      <c r="H377" s="6" t="inlineStr">
        <is>
          <t>Medium</t>
        </is>
      </c>
      <c r="I377" t="inlineStr"/>
      <c r="J377" t="inlineStr">
        <is>
          <t>Not Started</t>
        </is>
      </c>
      <c r="K377" t="inlineStr"/>
      <c r="L377" t="inlineStr"/>
      <c r="M377" t="inlineStr"/>
      <c r="N377" t="inlineStr"/>
      <c r="O377" t="inlineStr"/>
      <c r="P377" t="inlineStr"/>
      <c r="Q377" t="inlineStr"/>
      <c r="R377" t="inlineStr"/>
      <c r="S377" t="inlineStr"/>
    </row>
    <row r="378">
      <c r="A378" t="inlineStr">
        <is>
          <t>REQ-00385</t>
        </is>
      </c>
      <c r="B378" s="13" t="inlineStr">
        <is>
          <t>(3) To perform tests, industrial processes, laboratory procedures, loading or unloading of transportation conveyances, and operations in flight or afloat that are 
continuous in nature and cannot reasonably be interrupted or completed otherwise; or</t>
        </is>
      </c>
      <c r="C378" t="inlineStr">
        <is>
          <t>C</t>
        </is>
      </c>
      <c r="D378" t="inlineStr"/>
      <c r="E378" t="inlineStr"/>
      <c r="F378" t="inlineStr">
        <is>
          <t>Technical Requirement</t>
        </is>
      </c>
      <c r="G378" s="9" t="inlineStr">
        <is>
          <t>Desirable</t>
        </is>
      </c>
      <c r="H378" s="6" t="inlineStr">
        <is>
          <t>Medium</t>
        </is>
      </c>
      <c r="I378" t="inlineStr"/>
      <c r="J378" t="inlineStr">
        <is>
          <t>Not Started</t>
        </is>
      </c>
      <c r="K378" t="inlineStr"/>
      <c r="L378" t="inlineStr"/>
      <c r="M378" t="inlineStr"/>
      <c r="N378" t="inlineStr"/>
      <c r="O378" t="inlineStr"/>
      <c r="P378" t="inlineStr"/>
      <c r="Q378" t="inlineStr"/>
      <c r="R378" t="inlineStr"/>
      <c r="S378" t="inlineStr"/>
    </row>
    <row r="379">
      <c r="A379" t="inlineStr">
        <is>
          <t>REQ-00386</t>
        </is>
      </c>
      <c r="B379" s="13" t="inlineStr">
        <is>
          <t>(4) That will result in lower overall costs to the Government.</t>
        </is>
      </c>
      <c r="C379" t="inlineStr">
        <is>
          <t>C</t>
        </is>
      </c>
      <c r="D379" t="inlineStr"/>
      <c r="E379" t="inlineStr"/>
      <c r="F379" t="inlineStr">
        <is>
          <t>Technical Requirement</t>
        </is>
      </c>
      <c r="G379" s="9" t="inlineStr">
        <is>
          <t>Desirable</t>
        </is>
      </c>
      <c r="H379" s="6" t="inlineStr">
        <is>
          <t>Medium</t>
        </is>
      </c>
      <c r="I379" t="inlineStr"/>
      <c r="J379" t="inlineStr">
        <is>
          <t>Not Started</t>
        </is>
      </c>
      <c r="K379" t="inlineStr"/>
      <c r="L379" t="inlineStr"/>
      <c r="M379" t="inlineStr"/>
      <c r="N379" t="inlineStr"/>
      <c r="O379" t="inlineStr"/>
      <c r="P379" t="inlineStr"/>
      <c r="Q379" t="inlineStr"/>
      <c r="R379" t="inlineStr"/>
      <c r="S379" t="inlineStr"/>
    </row>
    <row r="380">
      <c r="A380" t="inlineStr">
        <is>
          <t>REQ-00387</t>
        </is>
      </c>
      <c r="B380" s="13" t="inlineStr">
        <is>
          <t>(b) Any request for estimated overtime premiums that exceeds the amount specified above shall include all estimated overtime for contract completion and shall-</t>
        </is>
      </c>
      <c r="C380" t="inlineStr">
        <is>
          <t>C</t>
        </is>
      </c>
      <c r="D380" t="inlineStr"/>
      <c r="E380" t="inlineStr"/>
      <c r="F380" t="inlineStr">
        <is>
          <t>Technical Requirement</t>
        </is>
      </c>
      <c r="G380" s="8" t="inlineStr">
        <is>
          <t>Mandatory</t>
        </is>
      </c>
      <c r="H380" s="5" t="inlineStr">
        <is>
          <t>High</t>
        </is>
      </c>
      <c r="I380" t="inlineStr"/>
      <c r="J380" t="inlineStr">
        <is>
          <t>Not Started</t>
        </is>
      </c>
      <c r="K380" t="inlineStr"/>
      <c r="L380" t="inlineStr"/>
      <c r="M380" t="inlineStr"/>
      <c r="N380" t="inlineStr"/>
      <c r="O380" t="inlineStr"/>
      <c r="P380" t="inlineStr"/>
      <c r="Q380" t="inlineStr"/>
      <c r="R380" t="inlineStr"/>
      <c r="S380" t="inlineStr"/>
    </row>
    <row r="381">
      <c r="A381" t="inlineStr">
        <is>
          <t>REQ-00388</t>
        </is>
      </c>
      <c r="B381" s="13" t="inlineStr">
        <is>
          <t>(1) Identify the work unit; e.g., department or section in which the requested overtime will be used, together with present workload, staffing, and other data of the 
affected unit sufficient to permit the Contracting Officer to evaluate the necessity for the overtime;</t>
        </is>
      </c>
      <c r="C381" t="inlineStr">
        <is>
          <t>C</t>
        </is>
      </c>
      <c r="D381" t="inlineStr"/>
      <c r="E381" t="inlineStr"/>
      <c r="F381" t="inlineStr">
        <is>
          <t>Technical Requirement</t>
        </is>
      </c>
      <c r="G381" s="9" t="inlineStr">
        <is>
          <t>Desirable</t>
        </is>
      </c>
      <c r="H381" s="6" t="inlineStr">
        <is>
          <t>Medium</t>
        </is>
      </c>
      <c r="I381" t="inlineStr"/>
      <c r="J381" t="inlineStr">
        <is>
          <t>Not Started</t>
        </is>
      </c>
      <c r="K381" t="inlineStr"/>
      <c r="L381" t="inlineStr"/>
      <c r="M381" t="inlineStr"/>
      <c r="N381" t="inlineStr"/>
      <c r="O381" t="inlineStr"/>
      <c r="P381" t="inlineStr"/>
      <c r="Q381" t="inlineStr"/>
      <c r="R381" t="inlineStr"/>
      <c r="S381" t="inlineStr"/>
    </row>
    <row r="382">
      <c r="A382" t="inlineStr">
        <is>
          <t>REQ-00389</t>
        </is>
      </c>
      <c r="B382" s="13" t="inlineStr">
        <is>
          <t>(2) Demonstrate the effect that denial of the request will have on the contract delivery or performance schedule;</t>
        </is>
      </c>
      <c r="C382" t="inlineStr">
        <is>
          <t>C</t>
        </is>
      </c>
      <c r="D382" t="inlineStr"/>
      <c r="E382" t="inlineStr"/>
      <c r="F382" t="inlineStr">
        <is>
          <t>Technical Requirement</t>
        </is>
      </c>
      <c r="G382" s="9" t="inlineStr">
        <is>
          <t>Desirable</t>
        </is>
      </c>
      <c r="H382" s="6" t="inlineStr">
        <is>
          <t>Medium</t>
        </is>
      </c>
      <c r="I382" t="inlineStr"/>
      <c r="J382" t="inlineStr">
        <is>
          <t>Not Started</t>
        </is>
      </c>
      <c r="K382" t="inlineStr"/>
      <c r="L382" t="inlineStr"/>
      <c r="M382" t="inlineStr"/>
      <c r="N382" t="inlineStr"/>
      <c r="O382" t="inlineStr"/>
      <c r="P382" t="inlineStr"/>
      <c r="Q382" t="inlineStr"/>
      <c r="R382" t="inlineStr"/>
      <c r="S382" t="inlineStr"/>
    </row>
    <row r="383">
      <c r="A383" t="inlineStr">
        <is>
          <t>REQ-00390</t>
        </is>
      </c>
      <c r="B383" s="13" t="inlineStr">
        <is>
          <t>(3) Identify the extent to which approval of overtime would affect the performance or payments in connection with other Government contracts, together with 
identification of each affected contract; and</t>
        </is>
      </c>
      <c r="C383" t="inlineStr">
        <is>
          <t>C</t>
        </is>
      </c>
      <c r="D383" t="inlineStr"/>
      <c r="E383" t="inlineStr"/>
      <c r="F383" t="inlineStr">
        <is>
          <t>Technical Requirement</t>
        </is>
      </c>
      <c r="G383" s="9" t="inlineStr">
        <is>
          <t>Desirable</t>
        </is>
      </c>
      <c r="H383" s="6" t="inlineStr">
        <is>
          <t>Medium</t>
        </is>
      </c>
      <c r="I383" t="inlineStr"/>
      <c r="J383" t="inlineStr">
        <is>
          <t>Not Started</t>
        </is>
      </c>
      <c r="K383" t="inlineStr"/>
      <c r="L383" t="inlineStr"/>
      <c r="M383" t="inlineStr"/>
      <c r="N383" t="inlineStr"/>
      <c r="O383" t="inlineStr"/>
      <c r="P383" t="inlineStr"/>
      <c r="Q383" t="inlineStr"/>
      <c r="R383" t="inlineStr"/>
      <c r="S383" t="inlineStr"/>
    </row>
    <row r="384">
      <c r="A384" t="inlineStr">
        <is>
          <t>REQ-00391</t>
        </is>
      </c>
      <c r="B384" s="13" t="inlineStr">
        <is>
          <t>(4) Provide reasons why the required work cannot be performed by using multishift operations or by employing additional personnel.</t>
        </is>
      </c>
      <c r="C384" t="inlineStr">
        <is>
          <t>C</t>
        </is>
      </c>
      <c r="D384" t="inlineStr"/>
      <c r="E384" t="inlineStr"/>
      <c r="F384" t="inlineStr">
        <is>
          <t>Technical Requirement</t>
        </is>
      </c>
      <c r="G384" s="8" t="inlineStr">
        <is>
          <t>Mandatory</t>
        </is>
      </c>
      <c r="H384" s="6" t="inlineStr">
        <is>
          <t>Medium</t>
        </is>
      </c>
      <c r="I384" t="inlineStr"/>
      <c r="J384" t="inlineStr">
        <is>
          <t>Not Started</t>
        </is>
      </c>
      <c r="K384" t="inlineStr"/>
      <c r="L384" t="inlineStr"/>
      <c r="M384" t="inlineStr"/>
      <c r="N384" t="inlineStr"/>
      <c r="O384" t="inlineStr"/>
      <c r="P384" t="inlineStr"/>
      <c r="Q384" t="inlineStr"/>
      <c r="R384" t="inlineStr"/>
      <c r="S384" t="inlineStr"/>
    </row>
    <row r="385">
      <c r="A385" t="inlineStr">
        <is>
          <t>REQ-00392</t>
        </is>
      </c>
      <c r="B385" s="13" t="inlineStr">
        <is>
          <t>* Insert either "zero" or the dollar amount agreed to during negotiations. The inserted figure does not apply to the exceptions in paragraph (a)(1) through (a)(4) of 
FA237725RB009
Page 27 of 54</t>
        </is>
      </c>
      <c r="C385" t="inlineStr">
        <is>
          <t>C</t>
        </is>
      </c>
      <c r="D385" t="inlineStr"/>
      <c r="E385" t="inlineStr"/>
      <c r="F385" t="inlineStr">
        <is>
          <t>Technical Requirement</t>
        </is>
      </c>
      <c r="G385" s="9" t="inlineStr">
        <is>
          <t>Desirable</t>
        </is>
      </c>
      <c r="H385" s="6" t="inlineStr">
        <is>
          <t>Medium</t>
        </is>
      </c>
      <c r="I385" t="inlineStr"/>
      <c r="J385" t="inlineStr">
        <is>
          <t>Not Started</t>
        </is>
      </c>
      <c r="K385" t="inlineStr"/>
      <c r="L385" t="inlineStr"/>
      <c r="M385" t="inlineStr"/>
      <c r="N385" t="inlineStr"/>
      <c r="O385" t="inlineStr"/>
      <c r="P385" t="inlineStr"/>
      <c r="Q385" t="inlineStr"/>
      <c r="R385" t="inlineStr"/>
      <c r="S385" t="inlineStr"/>
    </row>
    <row r="386">
      <c r="A386" t="inlineStr">
        <is>
          <t>REQ-00393</t>
        </is>
      </c>
      <c r="B386" s="13" t="inlineStr">
        <is>
          <t>52.227-3 Patent Indemnity. (Alternate I) (Apr 1984) Alternate I (Apr 1984)
Alternate I  (Apr 1984). As prescribed in  27.201-2 (c)(2), add the following paragraph (c) to the basic clause:</t>
        </is>
      </c>
      <c r="C386" t="inlineStr">
        <is>
          <t>C</t>
        </is>
      </c>
      <c r="D386" t="inlineStr"/>
      <c r="E386" t="inlineStr"/>
      <c r="F386" t="inlineStr">
        <is>
          <t>Technical Requirement</t>
        </is>
      </c>
      <c r="G386" s="9" t="inlineStr">
        <is>
          <t>Desirable</t>
        </is>
      </c>
      <c r="H386" s="6" t="inlineStr">
        <is>
          <t>Medium</t>
        </is>
      </c>
      <c r="I386" t="inlineStr"/>
      <c r="J386" t="inlineStr">
        <is>
          <t>Not Started</t>
        </is>
      </c>
      <c r="K386" t="inlineStr"/>
      <c r="L386" t="inlineStr"/>
      <c r="M386" t="inlineStr"/>
      <c r="N386" t="inlineStr"/>
      <c r="O386" t="inlineStr"/>
      <c r="P386" t="inlineStr"/>
      <c r="Q386" t="inlineStr"/>
      <c r="R386" t="inlineStr"/>
      <c r="S386" t="inlineStr"/>
    </row>
    <row r="387">
      <c r="A387" t="inlineStr">
        <is>
          <t>REQ-00394</t>
        </is>
      </c>
      <c r="B387" s="13" t="inlineStr">
        <is>
          <t>(c) This patent indemnification shall not apply to the following items:
N/A________[Contracting Officer list and/or identify the items to be excluded from this indemnity.]</t>
        </is>
      </c>
      <c r="C387" t="inlineStr">
        <is>
          <t>C</t>
        </is>
      </c>
      <c r="D387" t="inlineStr"/>
      <c r="E387" t="inlineStr"/>
      <c r="F387" t="inlineStr">
        <is>
          <t>Technical Requirement</t>
        </is>
      </c>
      <c r="G387" s="8" t="inlineStr">
        <is>
          <t>Mandatory</t>
        </is>
      </c>
      <c r="H387" s="5" t="inlineStr">
        <is>
          <t>High</t>
        </is>
      </c>
      <c r="I387" t="inlineStr"/>
      <c r="J387" t="inlineStr">
        <is>
          <t>Not Started</t>
        </is>
      </c>
      <c r="K387" t="inlineStr"/>
      <c r="L387" t="inlineStr"/>
      <c r="M387" t="inlineStr"/>
      <c r="N387" t="inlineStr"/>
      <c r="O387" t="inlineStr"/>
      <c r="P387" t="inlineStr"/>
      <c r="Q387" t="inlineStr"/>
      <c r="R387" t="inlineStr"/>
      <c r="S387" t="inlineStr"/>
    </row>
    <row r="388">
      <c r="A388" t="inlineStr">
        <is>
          <t>REQ-00395</t>
        </is>
      </c>
      <c r="B388" s="13" t="inlineStr">
        <is>
          <t>52.227-11 Patent Rights-Ownership by the Contractor. (May 2014)
Patent Rights-Ownership by the Contractor (May 2014)</t>
        </is>
      </c>
      <c r="C388" t="inlineStr">
        <is>
          <t>C</t>
        </is>
      </c>
      <c r="D388" t="inlineStr"/>
      <c r="E388" t="inlineStr"/>
      <c r="F388" t="inlineStr">
        <is>
          <t>Technical Requirement</t>
        </is>
      </c>
      <c r="G388" s="9" t="inlineStr">
        <is>
          <t>Desirable</t>
        </is>
      </c>
      <c r="H388" s="7" t="inlineStr">
        <is>
          <t>Low</t>
        </is>
      </c>
      <c r="I388" t="inlineStr"/>
      <c r="J388" t="inlineStr">
        <is>
          <t>Not Started</t>
        </is>
      </c>
      <c r="K388" t="inlineStr"/>
      <c r="L388" t="inlineStr"/>
      <c r="M388" t="inlineStr"/>
      <c r="N388" t="inlineStr"/>
      <c r="O388" t="inlineStr"/>
      <c r="P388" t="inlineStr"/>
      <c r="Q388" t="inlineStr"/>
      <c r="R388" t="inlineStr"/>
      <c r="S388" t="inlineStr"/>
    </row>
    <row r="389">
      <c r="A389" t="inlineStr">
        <is>
          <t>REQ-00396</t>
        </is>
      </c>
      <c r="B389" s="13" t="inlineStr">
        <is>
          <t>(a) As used in this clause-
Invention means any invention or discovery that is or may be patentable or otherwise protectable under title 35 of the U.S. Code, or any variety of plant that is or 
may be protectable under the Plant Variety Protection Act (7 U.S.C. 2321, et seq.)
Made means-</t>
        </is>
      </c>
      <c r="C389" t="inlineStr">
        <is>
          <t>C</t>
        </is>
      </c>
      <c r="D389" t="inlineStr"/>
      <c r="E389" t="inlineStr"/>
      <c r="F389" t="inlineStr">
        <is>
          <t>Technical Requirement</t>
        </is>
      </c>
      <c r="G389" s="9" t="inlineStr">
        <is>
          <t>Desirable</t>
        </is>
      </c>
      <c r="H389" s="7" t="inlineStr">
        <is>
          <t>Low</t>
        </is>
      </c>
      <c r="I389" t="inlineStr"/>
      <c r="J389" t="inlineStr">
        <is>
          <t>Not Started</t>
        </is>
      </c>
      <c r="K389" t="inlineStr"/>
      <c r="L389" t="inlineStr"/>
      <c r="M389" t="inlineStr"/>
      <c r="N389" t="inlineStr"/>
      <c r="O389" t="inlineStr"/>
      <c r="P389" t="inlineStr"/>
      <c r="Q389" t="inlineStr"/>
      <c r="R389" t="inlineStr"/>
      <c r="S389" t="inlineStr"/>
    </row>
    <row r="390">
      <c r="A390" t="inlineStr">
        <is>
          <t>REQ-00397</t>
        </is>
      </c>
      <c r="B390" s="13" t="inlineStr">
        <is>
          <t>(1) When used in relation to any invention other than a plant variety, the conception or first actual reduction to practice of the invention; or</t>
        </is>
      </c>
      <c r="C390" t="inlineStr">
        <is>
          <t>C</t>
        </is>
      </c>
      <c r="D390" t="inlineStr"/>
      <c r="E390" t="inlineStr"/>
      <c r="F390" t="inlineStr">
        <is>
          <t>Technical Requirement</t>
        </is>
      </c>
      <c r="G390" s="9" t="inlineStr">
        <is>
          <t>Desirable</t>
        </is>
      </c>
      <c r="H390" s="6" t="inlineStr">
        <is>
          <t>Medium</t>
        </is>
      </c>
      <c r="I390" t="inlineStr"/>
      <c r="J390" t="inlineStr">
        <is>
          <t>Not Started</t>
        </is>
      </c>
      <c r="K390" t="inlineStr"/>
      <c r="L390" t="inlineStr"/>
      <c r="M390" t="inlineStr"/>
      <c r="N390" t="inlineStr"/>
      <c r="O390" t="inlineStr"/>
      <c r="P390" t="inlineStr"/>
      <c r="Q390" t="inlineStr"/>
      <c r="R390" t="inlineStr"/>
      <c r="S390" t="inlineStr"/>
    </row>
    <row r="391">
      <c r="A391" t="inlineStr">
        <is>
          <t>REQ-00398</t>
        </is>
      </c>
      <c r="B391" s="13" t="inlineStr">
        <is>
          <t>(2) When used in relation to a plant variety, that the Contractor has at least tentatively determined that the variety has been reproduced with recognized 
characteristics.
Nonprofit organization means a university or other institution of higher education or an organization of the type described in section 501(c)(3) of the Internal 
Revenue Code of 1954 (26 U.S.C. 501(c)) and exempt from taxati...</t>
        </is>
      </c>
      <c r="C391" t="inlineStr">
        <is>
          <t>C</t>
        </is>
      </c>
      <c r="D391" t="inlineStr"/>
      <c r="E391" t="inlineStr"/>
      <c r="F391" t="inlineStr">
        <is>
          <t>Technical Requirement</t>
        </is>
      </c>
      <c r="G391" s="9" t="inlineStr">
        <is>
          <t>Desirable</t>
        </is>
      </c>
      <c r="H391" s="6" t="inlineStr">
        <is>
          <t>Medium</t>
        </is>
      </c>
      <c r="I391" t="inlineStr"/>
      <c r="J391" t="inlineStr">
        <is>
          <t>Not Started</t>
        </is>
      </c>
      <c r="K391" t="inlineStr"/>
      <c r="L391" t="inlineStr"/>
      <c r="M391" t="inlineStr"/>
      <c r="N391" t="inlineStr"/>
      <c r="O391" t="inlineStr"/>
      <c r="P391" t="inlineStr"/>
      <c r="Q391" t="inlineStr"/>
      <c r="R391" t="inlineStr"/>
      <c r="S391" t="inlineStr"/>
    </row>
    <row r="392">
      <c r="A392" t="inlineStr">
        <is>
          <t>REQ-00399</t>
        </is>
      </c>
      <c r="B392" s="13" t="inlineStr">
        <is>
          <t>(1) Ownership. The Contractor may retain ownership of each subject invention throughout the world in accordance with the provisions of this clause.</t>
        </is>
      </c>
      <c r="C392" t="inlineStr">
        <is>
          <t>C</t>
        </is>
      </c>
      <c r="D392" t="inlineStr"/>
      <c r="E392" t="inlineStr"/>
      <c r="F392" t="inlineStr">
        <is>
          <t>Technical Requirement</t>
        </is>
      </c>
      <c r="G392" s="9" t="inlineStr">
        <is>
          <t>Desirable</t>
        </is>
      </c>
      <c r="H392" s="7" t="inlineStr">
        <is>
          <t>Low</t>
        </is>
      </c>
      <c r="I392" t="inlineStr"/>
      <c r="J392" t="inlineStr">
        <is>
          <t>Not Started</t>
        </is>
      </c>
      <c r="K392" t="inlineStr"/>
      <c r="L392" t="inlineStr"/>
      <c r="M392" t="inlineStr"/>
      <c r="N392" t="inlineStr"/>
      <c r="O392" t="inlineStr"/>
      <c r="P392" t="inlineStr"/>
      <c r="Q392" t="inlineStr"/>
      <c r="R392" t="inlineStr"/>
      <c r="S392" t="inlineStr"/>
    </row>
    <row r="393">
      <c r="A393" t="inlineStr">
        <is>
          <t>REQ-00400</t>
        </is>
      </c>
      <c r="B393" s="13" t="inlineStr">
        <is>
          <t>(i)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t>
        </is>
      </c>
      <c r="C393" t="inlineStr">
        <is>
          <t>C</t>
        </is>
      </c>
      <c r="D393" t="inlineStr"/>
      <c r="E393" t="inlineStr"/>
      <c r="F393" t="inlineStr">
        <is>
          <t>Technical Requirement</t>
        </is>
      </c>
      <c r="G393" s="8" t="inlineStr">
        <is>
          <t>Mandatory</t>
        </is>
      </c>
      <c r="H393" s="5" t="inlineStr">
        <is>
          <t>High</t>
        </is>
      </c>
      <c r="I393" t="inlineStr"/>
      <c r="J393" t="inlineStr">
        <is>
          <t>Not Started</t>
        </is>
      </c>
      <c r="K393" t="inlineStr"/>
      <c r="L393" t="inlineStr"/>
      <c r="M393" t="inlineStr"/>
      <c r="N393" t="inlineStr"/>
      <c r="O393" t="inlineStr"/>
      <c r="P393" t="inlineStr"/>
      <c r="Q393" t="inlineStr"/>
      <c r="R393" t="inlineStr"/>
      <c r="S393" t="inlineStr"/>
    </row>
    <row r="394">
      <c r="A394" t="inlineStr">
        <is>
          <t>REQ-00401</t>
        </is>
      </c>
      <c r="B394" s="13" t="inlineStr">
        <is>
          <t>(1) 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t>
        </is>
      </c>
      <c r="C394" t="inlineStr">
        <is>
          <t>C</t>
        </is>
      </c>
      <c r="D394" t="inlineStr"/>
      <c r="E394" t="inlineStr"/>
      <c r="F394" t="inlineStr">
        <is>
          <t>Technical Requirement</t>
        </is>
      </c>
      <c r="G394" s="8" t="inlineStr">
        <is>
          <t>Mandatory</t>
        </is>
      </c>
      <c r="H394" s="5" t="inlineStr">
        <is>
          <t>High</t>
        </is>
      </c>
      <c r="I394" t="inlineStr"/>
      <c r="J394" t="inlineStr">
        <is>
          <t>Not Started</t>
        </is>
      </c>
      <c r="K394" t="inlineStr"/>
      <c r="L394" t="inlineStr"/>
      <c r="M394" t="inlineStr"/>
      <c r="N394" t="inlineStr"/>
      <c r="O394" t="inlineStr"/>
      <c r="P394" t="inlineStr"/>
      <c r="Q394" t="inlineStr"/>
      <c r="R394" t="inlineStr"/>
      <c r="S394" t="inlineStr"/>
    </row>
    <row r="395">
      <c r="A395" t="inlineStr">
        <is>
          <t>REQ-00402</t>
        </is>
      </c>
      <c r="B395" s="13" t="inlineStr">
        <is>
          <t>(2) 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t>
        </is>
      </c>
      <c r="C395" t="inlineStr">
        <is>
          <t>C</t>
        </is>
      </c>
      <c r="D395" t="inlineStr"/>
      <c r="E395" t="inlineStr"/>
      <c r="F395" t="inlineStr">
        <is>
          <t>Technical Requirement</t>
        </is>
      </c>
      <c r="G395" s="8" t="inlineStr">
        <is>
          <t>Mandatory</t>
        </is>
      </c>
      <c r="H395" s="5" t="inlineStr">
        <is>
          <t>High</t>
        </is>
      </c>
      <c r="I395" t="inlineStr"/>
      <c r="J395" t="inlineStr">
        <is>
          <t>Not Started</t>
        </is>
      </c>
      <c r="K395" t="inlineStr"/>
      <c r="L395" t="inlineStr"/>
      <c r="M395" t="inlineStr"/>
      <c r="N395" t="inlineStr"/>
      <c r="O395" t="inlineStr"/>
      <c r="P395" t="inlineStr"/>
      <c r="Q395" t="inlineStr"/>
      <c r="R395" t="inlineStr"/>
      <c r="S395" t="inlineStr"/>
    </row>
    <row r="396">
      <c r="A396" t="inlineStr">
        <is>
          <t>REQ-00403</t>
        </is>
      </c>
      <c r="B396" s="13" t="inlineStr">
        <is>
          <t>(3) 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FA237725RB009
Page 28 of 54</t>
        </is>
      </c>
      <c r="C396" t="inlineStr">
        <is>
          <t>C</t>
        </is>
      </c>
      <c r="D396" t="inlineStr"/>
      <c r="E396" t="inlineStr"/>
      <c r="F396" t="inlineStr">
        <is>
          <t>Technical Requirement</t>
        </is>
      </c>
      <c r="G396" s="8" t="inlineStr">
        <is>
          <t>Mandatory</t>
        </is>
      </c>
      <c r="H396" s="5" t="inlineStr">
        <is>
          <t>High</t>
        </is>
      </c>
      <c r="I396" t="inlineStr"/>
      <c r="J396" t="inlineStr">
        <is>
          <t>Not Started</t>
        </is>
      </c>
      <c r="K396" t="inlineStr"/>
      <c r="L396" t="inlineStr"/>
      <c r="M396" t="inlineStr"/>
      <c r="N396" t="inlineStr"/>
      <c r="O396" t="inlineStr"/>
      <c r="P396" t="inlineStr"/>
      <c r="Q396" t="inlineStr"/>
      <c r="R396" t="inlineStr"/>
      <c r="S396" t="inlineStr"/>
    </row>
    <row r="397">
      <c r="A397" t="inlineStr">
        <is>
          <t>REQ-00404</t>
        </is>
      </c>
      <c r="B397" s="13" t="inlineStr">
        <is>
          <t>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t>
        </is>
      </c>
      <c r="C397" t="inlineStr">
        <is>
          <t>C</t>
        </is>
      </c>
      <c r="D397" t="inlineStr"/>
      <c r="E397" t="inlineStr"/>
      <c r="F397" t="inlineStr">
        <is>
          <t>Technical Requirement</t>
        </is>
      </c>
      <c r="G397" s="8" t="inlineStr">
        <is>
          <t>Mandatory</t>
        </is>
      </c>
      <c r="H397" s="5" t="inlineStr">
        <is>
          <t>High</t>
        </is>
      </c>
      <c r="I397" t="inlineStr"/>
      <c r="J397" t="inlineStr">
        <is>
          <t>Not Started</t>
        </is>
      </c>
      <c r="K397" t="inlineStr"/>
      <c r="L397" t="inlineStr"/>
      <c r="M397" t="inlineStr"/>
      <c r="N397" t="inlineStr"/>
      <c r="O397" t="inlineStr"/>
      <c r="P397" t="inlineStr"/>
      <c r="Q397" t="inlineStr"/>
      <c r="R397" t="inlineStr"/>
      <c r="S397" t="inlineStr"/>
    </row>
    <row r="398">
      <c r="A398" t="inlineStr">
        <is>
          <t>REQ-00405</t>
        </is>
      </c>
      <c r="B398" s="13" t="inlineStr">
        <is>
          <t>(4) The Contractor may request extensions of time for disclosure, election, or filing under paragraphs (c)(1), (c)(2), and (c)(3) of this clause.</t>
        </is>
      </c>
      <c r="C398" t="inlineStr">
        <is>
          <t>C</t>
        </is>
      </c>
      <c r="D398" t="inlineStr"/>
      <c r="E398" t="inlineStr"/>
      <c r="F398" t="inlineStr">
        <is>
          <t>Technical Requirement</t>
        </is>
      </c>
      <c r="G398" s="9" t="inlineStr">
        <is>
          <t>Desirable</t>
        </is>
      </c>
      <c r="H398" s="7" t="inlineStr">
        <is>
          <t>Low</t>
        </is>
      </c>
      <c r="I398" t="inlineStr"/>
      <c r="J398" t="inlineStr">
        <is>
          <t>Not Started</t>
        </is>
      </c>
      <c r="K398" t="inlineStr"/>
      <c r="L398" t="inlineStr"/>
      <c r="M398" t="inlineStr"/>
      <c r="N398" t="inlineStr"/>
      <c r="O398" t="inlineStr"/>
      <c r="P398" t="inlineStr"/>
      <c r="Q398" t="inlineStr"/>
      <c r="R398" t="inlineStr"/>
      <c r="S398" t="inlineStr"/>
    </row>
    <row r="399">
      <c r="A399" t="inlineStr">
        <is>
          <t>REQ-00406</t>
        </is>
      </c>
      <c r="B399" s="13" t="inlineStr">
        <is>
          <t>(1) Ownership. The Contractor shall assign to the agency, on written request, title to any subject invention-</t>
        </is>
      </c>
      <c r="C399" t="inlineStr">
        <is>
          <t>C</t>
        </is>
      </c>
      <c r="D399" t="inlineStr"/>
      <c r="E399" t="inlineStr"/>
      <c r="F399" t="inlineStr">
        <is>
          <t>Technical Requirement</t>
        </is>
      </c>
      <c r="G399" s="8" t="inlineStr">
        <is>
          <t>Mandatory</t>
        </is>
      </c>
      <c r="H399" s="5" t="inlineStr">
        <is>
          <t>High</t>
        </is>
      </c>
      <c r="I399" t="inlineStr"/>
      <c r="J399" t="inlineStr">
        <is>
          <t>Not Started</t>
        </is>
      </c>
      <c r="K399" t="inlineStr"/>
      <c r="L399" t="inlineStr"/>
      <c r="M399" t="inlineStr"/>
      <c r="N399" t="inlineStr"/>
      <c r="O399" t="inlineStr"/>
      <c r="P399" t="inlineStr"/>
      <c r="Q399" t="inlineStr"/>
      <c r="R399" t="inlineStr"/>
      <c r="S399" t="inlineStr"/>
    </row>
    <row r="400">
      <c r="A400" t="inlineStr">
        <is>
          <t>REQ-00407</t>
        </is>
      </c>
      <c r="B400" s="13" t="inlineStr">
        <is>
          <t>(i) 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
(ii) In those countries in which the Contractor fails to file...</t>
        </is>
      </c>
      <c r="C400" t="inlineStr">
        <is>
          <t>C</t>
        </is>
      </c>
      <c r="D400" t="inlineStr"/>
      <c r="E400" t="inlineStr"/>
      <c r="F400" t="inlineStr">
        <is>
          <t>Technical Requirement</t>
        </is>
      </c>
      <c r="G400" s="8" t="inlineStr">
        <is>
          <t>Mandatory</t>
        </is>
      </c>
      <c r="H400" s="5" t="inlineStr">
        <is>
          <t>High</t>
        </is>
      </c>
      <c r="I400" t="inlineStr"/>
      <c r="J400" t="inlineStr">
        <is>
          <t>Not Started</t>
        </is>
      </c>
      <c r="K400" t="inlineStr"/>
      <c r="L400" t="inlineStr"/>
      <c r="M400" t="inlineStr"/>
      <c r="N400" t="inlineStr"/>
      <c r="O400" t="inlineStr"/>
      <c r="P400" t="inlineStr"/>
      <c r="Q400" t="inlineStr"/>
      <c r="R400" t="inlineStr"/>
      <c r="S400" t="inlineStr"/>
    </row>
    <row r="401">
      <c r="A401" t="inlineStr">
        <is>
          <t>REQ-00408</t>
        </is>
      </c>
      <c r="B401" s="13" t="inlineStr">
        <is>
          <t>(2) License. If the Contractor retains ownership of any subject invention, the Government shall have a nonexclusive, nontransferable, irrevocable, paid-up license to 
practice, or have practiced for or on its behalf, the subject invention throughout the world.</t>
        </is>
      </c>
      <c r="C401" t="inlineStr">
        <is>
          <t>C</t>
        </is>
      </c>
      <c r="D401" t="inlineStr"/>
      <c r="E401" t="inlineStr"/>
      <c r="F401" t="inlineStr">
        <is>
          <t>Technical Requirement</t>
        </is>
      </c>
      <c r="G401" s="8" t="inlineStr">
        <is>
          <t>Mandatory</t>
        </is>
      </c>
      <c r="H401" s="5" t="inlineStr">
        <is>
          <t>High</t>
        </is>
      </c>
      <c r="I401" t="inlineStr"/>
      <c r="J401" t="inlineStr">
        <is>
          <t>Not Started</t>
        </is>
      </c>
      <c r="K401" t="inlineStr"/>
      <c r="L401" t="inlineStr"/>
      <c r="M401" t="inlineStr"/>
      <c r="N401" t="inlineStr"/>
      <c r="O401" t="inlineStr"/>
      <c r="P401" t="inlineStr"/>
      <c r="Q401" t="inlineStr"/>
      <c r="R401" t="inlineStr"/>
      <c r="S401" t="inlineStr"/>
    </row>
    <row r="402">
      <c r="A402" t="inlineStr">
        <is>
          <t>REQ-00409</t>
        </is>
      </c>
      <c r="B402" s="13" t="inlineStr">
        <is>
          <t>(e) Contractor action to protect the Government's interest.</t>
        </is>
      </c>
      <c r="C402" t="inlineStr">
        <is>
          <t>C</t>
        </is>
      </c>
      <c r="D402" t="inlineStr"/>
      <c r="E402" t="inlineStr"/>
      <c r="F402" t="inlineStr">
        <is>
          <t>Technical Requirement</t>
        </is>
      </c>
      <c r="G402" s="9" t="inlineStr">
        <is>
          <t>Desirable</t>
        </is>
      </c>
      <c r="H402" s="6" t="inlineStr">
        <is>
          <t>Medium</t>
        </is>
      </c>
      <c r="I402" t="inlineStr"/>
      <c r="J402" t="inlineStr">
        <is>
          <t>Not Started</t>
        </is>
      </c>
      <c r="K402" t="inlineStr"/>
      <c r="L402" t="inlineStr"/>
      <c r="M402" t="inlineStr"/>
      <c r="N402" t="inlineStr"/>
      <c r="O402" t="inlineStr"/>
      <c r="P402" t="inlineStr"/>
      <c r="Q402" t="inlineStr"/>
      <c r="R402" t="inlineStr"/>
      <c r="S402" t="inlineStr"/>
    </row>
    <row r="403">
      <c r="A403" t="inlineStr">
        <is>
          <t>REQ-00410</t>
        </is>
      </c>
      <c r="B403" s="13" t="inlineStr">
        <is>
          <t>(1) The Contractor shall execute or have executed and promptly deliver to the agency all instruments necessary to-</t>
        </is>
      </c>
      <c r="C403" t="inlineStr">
        <is>
          <t>C</t>
        </is>
      </c>
      <c r="D403" t="inlineStr"/>
      <c r="E403" t="inlineStr"/>
      <c r="F403" t="inlineStr">
        <is>
          <t>Technical Requirement</t>
        </is>
      </c>
      <c r="G403" s="8" t="inlineStr">
        <is>
          <t>Mandatory</t>
        </is>
      </c>
      <c r="H403" s="5" t="inlineStr">
        <is>
          <t>High</t>
        </is>
      </c>
      <c r="I403" t="inlineStr"/>
      <c r="J403" t="inlineStr">
        <is>
          <t>Not Started</t>
        </is>
      </c>
      <c r="K403" t="inlineStr"/>
      <c r="L403" t="inlineStr"/>
      <c r="M403" t="inlineStr"/>
      <c r="N403" t="inlineStr"/>
      <c r="O403" t="inlineStr"/>
      <c r="P403" t="inlineStr"/>
      <c r="Q403" t="inlineStr"/>
      <c r="R403" t="inlineStr"/>
      <c r="S403" t="inlineStr"/>
    </row>
    <row r="404">
      <c r="A404" t="inlineStr">
        <is>
          <t>REQ-00411</t>
        </is>
      </c>
      <c r="B404" s="13" t="inlineStr">
        <is>
          <t>(i) Establish or confirm the rights the Government has throughout the world in those subject inventions in which the Contractor elects to retain ownership; and
(ii) Assign title to the agency when requested under paragraph (d) of this clause and to enable the Government to obtain patent protection and plant variety 
protection for that subject invention in any country.</t>
        </is>
      </c>
      <c r="C404" t="inlineStr">
        <is>
          <t>C</t>
        </is>
      </c>
      <c r="D404" t="inlineStr"/>
      <c r="E404" t="inlineStr"/>
      <c r="F404" t="inlineStr">
        <is>
          <t>Technical Requirement</t>
        </is>
      </c>
      <c r="G404" s="9" t="inlineStr">
        <is>
          <t>Desirable</t>
        </is>
      </c>
      <c r="H404" s="6" t="inlineStr">
        <is>
          <t>Medium</t>
        </is>
      </c>
      <c r="I404" t="inlineStr"/>
      <c r="J404" t="inlineStr">
        <is>
          <t>Not Started</t>
        </is>
      </c>
      <c r="K404" t="inlineStr"/>
      <c r="L404" t="inlineStr"/>
      <c r="M404" t="inlineStr"/>
      <c r="N404" t="inlineStr"/>
      <c r="O404" t="inlineStr"/>
      <c r="P404" t="inlineStr"/>
      <c r="Q404" t="inlineStr"/>
      <c r="R404" t="inlineStr"/>
      <c r="S404" t="inlineStr"/>
    </row>
    <row r="405">
      <c r="A405" t="inlineStr">
        <is>
          <t>REQ-00412</t>
        </is>
      </c>
      <c r="B405" s="13" t="inlineStr">
        <is>
          <t>(2)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t>
        </is>
      </c>
      <c r="C405" t="inlineStr">
        <is>
          <t>C</t>
        </is>
      </c>
      <c r="D405" t="inlineStr"/>
      <c r="E405" t="inlineStr"/>
      <c r="F405" t="inlineStr">
        <is>
          <t>Technical Requirement</t>
        </is>
      </c>
      <c r="G405" s="8" t="inlineStr">
        <is>
          <t>Mandatory</t>
        </is>
      </c>
      <c r="H405" s="5" t="inlineStr">
        <is>
          <t>High</t>
        </is>
      </c>
      <c r="I405" t="inlineStr"/>
      <c r="J405" t="inlineStr">
        <is>
          <t>Not Started</t>
        </is>
      </c>
      <c r="K405" t="inlineStr"/>
      <c r="L405" t="inlineStr"/>
      <c r="M405" t="inlineStr"/>
      <c r="N405" t="inlineStr"/>
      <c r="O405" t="inlineStr"/>
      <c r="P405" t="inlineStr"/>
      <c r="Q405" t="inlineStr"/>
      <c r="R405" t="inlineStr"/>
      <c r="S405" t="inlineStr"/>
    </row>
    <row r="406">
      <c r="A406" t="inlineStr">
        <is>
          <t>REQ-00413</t>
        </is>
      </c>
      <c r="B406" s="13" t="inlineStr">
        <is>
          <t>(3)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t>
        </is>
      </c>
      <c r="C406" t="inlineStr">
        <is>
          <t>C</t>
        </is>
      </c>
      <c r="D406" t="inlineStr"/>
      <c r="E406" t="inlineStr"/>
      <c r="F406" t="inlineStr">
        <is>
          <t>Technical Requirement</t>
        </is>
      </c>
      <c r="G406" s="8" t="inlineStr">
        <is>
          <t>Mandatory</t>
        </is>
      </c>
      <c r="H406" s="5" t="inlineStr">
        <is>
          <t>High</t>
        </is>
      </c>
      <c r="I406" t="inlineStr"/>
      <c r="J406" t="inlineStr">
        <is>
          <t>Not Started</t>
        </is>
      </c>
      <c r="K406" t="inlineStr"/>
      <c r="L406" t="inlineStr"/>
      <c r="M406" t="inlineStr"/>
      <c r="N406" t="inlineStr"/>
      <c r="O406" t="inlineStr"/>
      <c r="P406" t="inlineStr"/>
      <c r="Q406" t="inlineStr"/>
      <c r="R406" t="inlineStr"/>
      <c r="S406" t="inlineStr"/>
    </row>
    <row r="407">
      <c r="A407" t="inlineStr">
        <is>
          <t>REQ-00414</t>
        </is>
      </c>
      <c r="B407" s="13" t="inlineStr">
        <is>
          <t>(4) 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t>
        </is>
      </c>
      <c r="C407" t="inlineStr">
        <is>
          <t>C</t>
        </is>
      </c>
      <c r="D407" t="inlineStr"/>
      <c r="E407" t="inlineStr"/>
      <c r="F407" t="inlineStr">
        <is>
          <t>Technical Requirement</t>
        </is>
      </c>
      <c r="G407" s="8" t="inlineStr">
        <is>
          <t>Mandatory</t>
        </is>
      </c>
      <c r="H407" s="5" t="inlineStr">
        <is>
          <t>High</t>
        </is>
      </c>
      <c r="I407" t="inlineStr"/>
      <c r="J407" t="inlineStr">
        <is>
          <t>Not Started</t>
        </is>
      </c>
      <c r="K407" t="inlineStr"/>
      <c r="L407" t="inlineStr"/>
      <c r="M407" t="inlineStr"/>
      <c r="N407" t="inlineStr"/>
      <c r="O407" t="inlineStr"/>
      <c r="P407" t="inlineStr"/>
      <c r="Q407" t="inlineStr"/>
      <c r="R407" t="inlineStr"/>
      <c r="S407" t="inlineStr"/>
    </row>
    <row r="408">
      <c r="A408" t="inlineStr">
        <is>
          <t>REQ-00415</t>
        </is>
      </c>
      <c r="B408" s="13" t="inlineStr">
        <is>
          <t>(f) 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
        </is>
      </c>
      <c r="C408" t="inlineStr">
        <is>
          <t>C</t>
        </is>
      </c>
      <c r="D408" t="inlineStr"/>
      <c r="E408" t="inlineStr"/>
      <c r="F408" t="inlineStr">
        <is>
          <t>Technical Requirement</t>
        </is>
      </c>
      <c r="G408" s="8" t="inlineStr">
        <is>
          <t>Mandatory</t>
        </is>
      </c>
      <c r="H408" s="5" t="inlineStr">
        <is>
          <t>High</t>
        </is>
      </c>
      <c r="I408" t="inlineStr"/>
      <c r="J408" t="inlineStr">
        <is>
          <t>Not Started</t>
        </is>
      </c>
      <c r="K408" t="inlineStr"/>
      <c r="L408" t="inlineStr"/>
      <c r="M408" t="inlineStr"/>
      <c r="N408" t="inlineStr"/>
      <c r="O408" t="inlineStr"/>
      <c r="P408" t="inlineStr"/>
      <c r="Q408" t="inlineStr"/>
      <c r="R408" t="inlineStr"/>
      <c r="S408" t="inlineStr"/>
    </row>
    <row r="409">
      <c r="A409" t="inlineStr">
        <is>
          <t>REQ-00416</t>
        </is>
      </c>
      <c r="B409" s="13" t="inlineStr">
        <is>
          <t>(g) 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
        </is>
      </c>
      <c r="C409" t="inlineStr">
        <is>
          <t>C</t>
        </is>
      </c>
      <c r="D409" t="inlineStr"/>
      <c r="E409" t="inlineStr"/>
      <c r="F409" t="inlineStr">
        <is>
          <t>Technical Requirement</t>
        </is>
      </c>
      <c r="G409" s="8" t="inlineStr">
        <is>
          <t>Mandatory</t>
        </is>
      </c>
      <c r="H409" s="5" t="inlineStr">
        <is>
          <t>High</t>
        </is>
      </c>
      <c r="I409" t="inlineStr"/>
      <c r="J409" t="inlineStr">
        <is>
          <t>Not Started</t>
        </is>
      </c>
      <c r="K409" t="inlineStr"/>
      <c r="L409" t="inlineStr"/>
      <c r="M409" t="inlineStr"/>
      <c r="N409" t="inlineStr"/>
      <c r="O409" t="inlineStr"/>
      <c r="P409" t="inlineStr"/>
      <c r="Q409" t="inlineStr"/>
      <c r="R409" t="inlineStr"/>
      <c r="S409" t="inlineStr"/>
    </row>
    <row r="410">
      <c r="A410" t="inlineStr">
        <is>
          <t>REQ-00417</t>
        </is>
      </c>
      <c r="B410" s="13" t="inlineStr">
        <is>
          <t>(h) March-in rights. The Contractor acknowledges that, with respect to any subject invention in which it has retained ownership, the agency has the right to require 
licensing pursuant to 35 U.S.C. 203 and 210(c), and in accordance with the procedures in 37 CFR 401.6 and any supplemental regulations of the agency in effect 
on the date of contract award.</t>
        </is>
      </c>
      <c r="C410" t="inlineStr">
        <is>
          <t>C</t>
        </is>
      </c>
      <c r="D410" t="inlineStr"/>
      <c r="E410" t="inlineStr"/>
      <c r="F410" t="inlineStr">
        <is>
          <t>Technical Requirement</t>
        </is>
      </c>
      <c r="G410" s="9" t="inlineStr">
        <is>
          <t>Desirable</t>
        </is>
      </c>
      <c r="H410" s="6" t="inlineStr">
        <is>
          <t>Medium</t>
        </is>
      </c>
      <c r="I410" t="inlineStr"/>
      <c r="J410" t="inlineStr">
        <is>
          <t>Not Started</t>
        </is>
      </c>
      <c r="K410" t="inlineStr"/>
      <c r="L410" t="inlineStr"/>
      <c r="M410" t="inlineStr"/>
      <c r="N410" t="inlineStr"/>
      <c r="O410" t="inlineStr"/>
      <c r="P410" t="inlineStr"/>
      <c r="Q410" t="inlineStr"/>
      <c r="R410" t="inlineStr"/>
      <c r="S410" t="inlineStr"/>
    </row>
    <row r="411">
      <c r="A411" t="inlineStr">
        <is>
          <t>REQ-00418</t>
        </is>
      </c>
      <c r="B411" s="13" t="inlineStr">
        <is>
          <t>(i) Special provisions for contracts with nonprofit organizations. If the Contractor is a nonprofit organization, it shall-</t>
        </is>
      </c>
      <c r="C411" t="inlineStr">
        <is>
          <t>C</t>
        </is>
      </c>
      <c r="D411" t="inlineStr"/>
      <c r="E411" t="inlineStr"/>
      <c r="F411" t="inlineStr">
        <is>
          <t>Technical Requirement</t>
        </is>
      </c>
      <c r="G411" s="8" t="inlineStr">
        <is>
          <t>Mandatory</t>
        </is>
      </c>
      <c r="H411" s="5" t="inlineStr">
        <is>
          <t>High</t>
        </is>
      </c>
      <c r="I411" t="inlineStr"/>
      <c r="J411" t="inlineStr">
        <is>
          <t>Not Started</t>
        </is>
      </c>
      <c r="K411" t="inlineStr"/>
      <c r="L411" t="inlineStr"/>
      <c r="M411" t="inlineStr"/>
      <c r="N411" t="inlineStr"/>
      <c r="O411" t="inlineStr"/>
      <c r="P411" t="inlineStr"/>
      <c r="Q411" t="inlineStr"/>
      <c r="R411" t="inlineStr"/>
      <c r="S411" t="inlineStr"/>
    </row>
    <row r="412">
      <c r="A412" t="inlineStr">
        <is>
          <t>REQ-00419</t>
        </is>
      </c>
      <c r="B412" s="13" t="inlineStr">
        <is>
          <t>(1) 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t>
        </is>
      </c>
      <c r="C412" t="inlineStr">
        <is>
          <t>C</t>
        </is>
      </c>
      <c r="D412" t="inlineStr"/>
      <c r="E412" t="inlineStr"/>
      <c r="F412" t="inlineStr">
        <is>
          <t>Technical Requirement</t>
        </is>
      </c>
      <c r="G412" s="8" t="inlineStr">
        <is>
          <t>Mandatory</t>
        </is>
      </c>
      <c r="H412" s="5" t="inlineStr">
        <is>
          <t>High</t>
        </is>
      </c>
      <c r="I412" t="inlineStr"/>
      <c r="J412" t="inlineStr">
        <is>
          <t>Not Started</t>
        </is>
      </c>
      <c r="K412" t="inlineStr"/>
      <c r="L412" t="inlineStr"/>
      <c r="M412" t="inlineStr"/>
      <c r="N412" t="inlineStr"/>
      <c r="O412" t="inlineStr"/>
      <c r="P412" t="inlineStr"/>
      <c r="Q412" t="inlineStr"/>
      <c r="R412" t="inlineStr"/>
      <c r="S412" t="inlineStr"/>
    </row>
    <row r="413">
      <c r="A413" t="inlineStr">
        <is>
          <t>REQ-00420</t>
        </is>
      </c>
      <c r="B413" s="13" t="inlineStr">
        <is>
          <t>(2) Share royalties collected on a subject invention with the inventor, including Federal employee co-inventors (but through their agency if the agency deems it 
appropriate) when the subject invention is assigned in accordance with 35 U.S.C. 202(e) and 37 CFR 401.10;</t>
        </is>
      </c>
      <c r="C413" t="inlineStr">
        <is>
          <t>C</t>
        </is>
      </c>
      <c r="D413" t="inlineStr"/>
      <c r="E413" t="inlineStr"/>
      <c r="F413" t="inlineStr">
        <is>
          <t>Technical Requirement</t>
        </is>
      </c>
      <c r="G413" s="9" t="inlineStr">
        <is>
          <t>Desirable</t>
        </is>
      </c>
      <c r="H413" s="6" t="inlineStr">
        <is>
          <t>Medium</t>
        </is>
      </c>
      <c r="I413" t="inlineStr"/>
      <c r="J413" t="inlineStr">
        <is>
          <t>Not Started</t>
        </is>
      </c>
      <c r="K413" t="inlineStr"/>
      <c r="L413" t="inlineStr"/>
      <c r="M413" t="inlineStr"/>
      <c r="N413" t="inlineStr"/>
      <c r="O413" t="inlineStr"/>
      <c r="P413" t="inlineStr"/>
      <c r="Q413" t="inlineStr"/>
      <c r="R413" t="inlineStr"/>
      <c r="S413" t="inlineStr"/>
    </row>
    <row r="414">
      <c r="A414" t="inlineStr">
        <is>
          <t>REQ-00421</t>
        </is>
      </c>
      <c r="B414" s="13" t="inlineStr">
        <is>
          <t>(3) Use the balance of any royalties or income earned by the Contractor with respect to subject inventions, after payment of expenses (including payments to 
inventors) incidental to the administration of subject inventions for the support of scientific research or education; and</t>
        </is>
      </c>
      <c r="C414" t="inlineStr">
        <is>
          <t>C</t>
        </is>
      </c>
      <c r="D414" t="inlineStr"/>
      <c r="E414" t="inlineStr"/>
      <c r="F414" t="inlineStr">
        <is>
          <t>Technical Requirement</t>
        </is>
      </c>
      <c r="G414" s="9" t="inlineStr">
        <is>
          <t>Desirable</t>
        </is>
      </c>
      <c r="H414" s="6" t="inlineStr">
        <is>
          <t>Medium</t>
        </is>
      </c>
      <c r="I414" t="inlineStr"/>
      <c r="J414" t="inlineStr">
        <is>
          <t>Not Started</t>
        </is>
      </c>
      <c r="K414" t="inlineStr"/>
      <c r="L414" t="inlineStr"/>
      <c r="M414" t="inlineStr"/>
      <c r="N414" t="inlineStr"/>
      <c r="O414" t="inlineStr"/>
      <c r="P414" t="inlineStr"/>
      <c r="Q414" t="inlineStr"/>
      <c r="R414" t="inlineStr"/>
      <c r="S414" t="inlineStr"/>
    </row>
    <row r="415">
      <c r="A415" t="inlineStr">
        <is>
          <t>REQ-00422</t>
        </is>
      </c>
      <c r="B415" s="13" t="inlineStr">
        <is>
          <t>(4) Make efforts that are reasonable under the circumstances to attract licensees of subject inventions that are small business concerns, and give a preference to a 
FA237725RB009
Page 29 of 54</t>
        </is>
      </c>
      <c r="C415" t="inlineStr">
        <is>
          <t>C</t>
        </is>
      </c>
      <c r="D415" t="inlineStr"/>
      <c r="E415" t="inlineStr"/>
      <c r="F415" t="inlineStr">
        <is>
          <t>Technical Requirement</t>
        </is>
      </c>
      <c r="G415" s="9" t="inlineStr">
        <is>
          <t>Desirable</t>
        </is>
      </c>
      <c r="H415" s="6" t="inlineStr">
        <is>
          <t>Medium</t>
        </is>
      </c>
      <c r="I415" t="inlineStr"/>
      <c r="J415" t="inlineStr">
        <is>
          <t>Not Started</t>
        </is>
      </c>
      <c r="K415" t="inlineStr"/>
      <c r="L415" t="inlineStr"/>
      <c r="M415" t="inlineStr"/>
      <c r="N415" t="inlineStr"/>
      <c r="O415" t="inlineStr"/>
      <c r="P415" t="inlineStr"/>
      <c r="Q415" t="inlineStr"/>
      <c r="R415" t="inlineStr"/>
      <c r="S415" t="inlineStr"/>
    </row>
    <row r="416">
      <c r="A416" t="inlineStr">
        <is>
          <t>REQ-00423</t>
        </is>
      </c>
      <c r="B416" s="13" t="inlineStr">
        <is>
          <t>small business concern when licensing a subject invention if the Contractor determines that the small business concern has a plan or proposal for marketing the 
invention which, if executed, is equally as likely to bring the invention to practical application as any plans or proposals from applicants that are not small business 
concerns; provided, that the Contractor is also satisfied that the...</t>
        </is>
      </c>
      <c r="C416" t="inlineStr">
        <is>
          <t>C</t>
        </is>
      </c>
      <c r="D416" t="inlineStr"/>
      <c r="E416" t="inlineStr"/>
      <c r="F416" t="inlineStr">
        <is>
          <t>Technical Requirement</t>
        </is>
      </c>
      <c r="G416" s="9" t="inlineStr">
        <is>
          <t>Desirable</t>
        </is>
      </c>
      <c r="H416" s="6" t="inlineStr">
        <is>
          <t>Medium</t>
        </is>
      </c>
      <c r="I416" t="inlineStr"/>
      <c r="J416" t="inlineStr">
        <is>
          <t>Not Started</t>
        </is>
      </c>
      <c r="K416" t="inlineStr"/>
      <c r="L416" t="inlineStr"/>
      <c r="M416" t="inlineStr"/>
      <c r="N416" t="inlineStr"/>
      <c r="O416" t="inlineStr"/>
      <c r="P416" t="inlineStr"/>
      <c r="Q416" t="inlineStr"/>
      <c r="R416" t="inlineStr"/>
      <c r="S416" t="inlineStr"/>
    </row>
    <row r="417">
      <c r="A417" t="inlineStr">
        <is>
          <t>REQ-00424</t>
        </is>
      </c>
      <c r="B417" s="13" t="inlineStr">
        <is>
          <t>(5) Allow the Secretary of Commerce to review the Contractor's licensing program and decisions regarding small business applicants, and negotiate changes to its 
licensing policies, procedures, or practices with the Secretary of Commerce when the Secretary's review discloses that the Contractor could take reasonable steps 
to more effectively implement the requirements of paragraph (i)(4) of th...</t>
        </is>
      </c>
      <c r="C417" t="inlineStr">
        <is>
          <t>C</t>
        </is>
      </c>
      <c r="D417" t="inlineStr"/>
      <c r="E417" t="inlineStr"/>
      <c r="F417" t="inlineStr">
        <is>
          <t>Technical Requirement</t>
        </is>
      </c>
      <c r="G417" s="9" t="inlineStr">
        <is>
          <t>Desirable</t>
        </is>
      </c>
      <c r="H417" s="6" t="inlineStr">
        <is>
          <t>Medium</t>
        </is>
      </c>
      <c r="I417" t="inlineStr"/>
      <c r="J417" t="inlineStr">
        <is>
          <t>Not Started</t>
        </is>
      </c>
      <c r="K417" t="inlineStr"/>
      <c r="L417" t="inlineStr"/>
      <c r="M417" t="inlineStr"/>
      <c r="N417" t="inlineStr"/>
      <c r="O417" t="inlineStr"/>
      <c r="P417" t="inlineStr"/>
      <c r="Q417" t="inlineStr"/>
      <c r="R417" t="inlineStr"/>
      <c r="S417" t="inlineStr"/>
    </row>
    <row r="418">
      <c r="A418" t="inlineStr">
        <is>
          <t>REQ-00425</t>
        </is>
      </c>
      <c r="B418" s="13" t="inlineStr">
        <is>
          <t>(j) Communications. See Statement of Work (SOW) Supplemental Requirements (AFRL/PZL), Implementation of Patent Rights Clause paragraph for 
instructions.________[Complete according to agency instructions.]</t>
        </is>
      </c>
      <c r="C418" t="inlineStr">
        <is>
          <t>C</t>
        </is>
      </c>
      <c r="D418" t="inlineStr"/>
      <c r="E418" t="inlineStr"/>
      <c r="F418" t="inlineStr">
        <is>
          <t>Technical Requirement</t>
        </is>
      </c>
      <c r="G418" s="9" t="inlineStr">
        <is>
          <t>Desirable</t>
        </is>
      </c>
      <c r="H418" s="6" t="inlineStr">
        <is>
          <t>Medium</t>
        </is>
      </c>
      <c r="I418" t="inlineStr"/>
      <c r="J418" t="inlineStr">
        <is>
          <t>Not Started</t>
        </is>
      </c>
      <c r="K418" t="inlineStr"/>
      <c r="L418" t="inlineStr"/>
      <c r="M418" t="inlineStr"/>
      <c r="N418" t="inlineStr"/>
      <c r="O418" t="inlineStr"/>
      <c r="P418" t="inlineStr"/>
      <c r="Q418" t="inlineStr"/>
      <c r="R418" t="inlineStr"/>
      <c r="S418" t="inlineStr"/>
    </row>
    <row r="419">
      <c r="A419" t="inlineStr">
        <is>
          <t>REQ-00426</t>
        </is>
      </c>
      <c r="B419" s="13" t="inlineStr">
        <is>
          <t>(1) The Contractor shall include the substance of this clause, including this paragraph (k), in all subcontracts for experimental, developmental, or research work to 
be performed by a small business concern or nonprofit organization.</t>
        </is>
      </c>
      <c r="C419" t="inlineStr">
        <is>
          <t>C</t>
        </is>
      </c>
      <c r="D419" t="inlineStr"/>
      <c r="E419" t="inlineStr"/>
      <c r="F419" t="inlineStr">
        <is>
          <t>Technical Requirement</t>
        </is>
      </c>
      <c r="G419" s="8" t="inlineStr">
        <is>
          <t>Mandatory</t>
        </is>
      </c>
      <c r="H419" s="5" t="inlineStr">
        <is>
          <t>High</t>
        </is>
      </c>
      <c r="I419" t="inlineStr"/>
      <c r="J419" t="inlineStr">
        <is>
          <t>Not Started</t>
        </is>
      </c>
      <c r="K419" t="inlineStr"/>
      <c r="L419" t="inlineStr"/>
      <c r="M419" t="inlineStr"/>
      <c r="N419" t="inlineStr"/>
      <c r="O419" t="inlineStr"/>
      <c r="P419" t="inlineStr"/>
      <c r="Q419" t="inlineStr"/>
      <c r="R419" t="inlineStr"/>
      <c r="S419" t="inlineStr"/>
    </row>
    <row r="420">
      <c r="A420" t="inlineStr">
        <is>
          <t>REQ-00427</t>
        </is>
      </c>
      <c r="B420" s="13" t="inlineStr">
        <is>
          <t>(2) The Contractor shall include in all other subcontracts for experimental, developmental, or research work the substance of the patent rights clause required by 
FAR subpart 27.3.</t>
        </is>
      </c>
      <c r="C420" t="inlineStr">
        <is>
          <t>C</t>
        </is>
      </c>
      <c r="D420" t="inlineStr"/>
      <c r="E420" t="inlineStr"/>
      <c r="F420" t="inlineStr">
        <is>
          <t>Technical Requirement</t>
        </is>
      </c>
      <c r="G420" s="8" t="inlineStr">
        <is>
          <t>Mandatory</t>
        </is>
      </c>
      <c r="H420" s="5" t="inlineStr">
        <is>
          <t>High</t>
        </is>
      </c>
      <c r="I420" t="inlineStr"/>
      <c r="J420" t="inlineStr">
        <is>
          <t>Not Started</t>
        </is>
      </c>
      <c r="K420" t="inlineStr"/>
      <c r="L420" t="inlineStr"/>
      <c r="M420" t="inlineStr"/>
      <c r="N420" t="inlineStr"/>
      <c r="O420" t="inlineStr"/>
      <c r="P420" t="inlineStr"/>
      <c r="Q420" t="inlineStr"/>
      <c r="R420" t="inlineStr"/>
      <c r="S420" t="inlineStr"/>
    </row>
    <row r="421">
      <c r="A421" t="inlineStr">
        <is>
          <t>REQ-00428</t>
        </is>
      </c>
      <c r="B421" s="13" t="inlineStr">
        <is>
          <t>(3) 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t>
        </is>
      </c>
      <c r="C421" t="inlineStr">
        <is>
          <t>C</t>
        </is>
      </c>
      <c r="D421" t="inlineStr"/>
      <c r="E421" t="inlineStr"/>
      <c r="F421" t="inlineStr">
        <is>
          <t>Technical Requirement</t>
        </is>
      </c>
      <c r="G421" s="8" t="inlineStr">
        <is>
          <t>Mandatory</t>
        </is>
      </c>
      <c r="H421" s="5" t="inlineStr">
        <is>
          <t>High</t>
        </is>
      </c>
      <c r="I421" t="inlineStr"/>
      <c r="J421" t="inlineStr">
        <is>
          <t>Not Started</t>
        </is>
      </c>
      <c r="K421" t="inlineStr"/>
      <c r="L421" t="inlineStr"/>
      <c r="M421" t="inlineStr"/>
      <c r="N421" t="inlineStr"/>
      <c r="O421" t="inlineStr"/>
      <c r="P421" t="inlineStr"/>
      <c r="Q421" t="inlineStr"/>
      <c r="R421" t="inlineStr"/>
      <c r="S421" t="inlineStr"/>
    </row>
    <row r="422">
      <c r="A422" t="inlineStr">
        <is>
          <t>REQ-00429</t>
        </is>
      </c>
      <c r="B422" s="13" t="inlineStr">
        <is>
          <t>(4) In subcontracts, at any tier, the agency, the subcontractor, and the Contractor agree that the mutual obligations of the parties created by this clause constitute a 
contract between the subcontractor and the agency with respect to the matters covered by the clause; provided, however, that nothing in this paragraph is intended 
to confer any jurisdiction under the Contract Disputes statute ...</t>
        </is>
      </c>
      <c r="C422" t="inlineStr">
        <is>
          <t>C</t>
        </is>
      </c>
      <c r="D422" t="inlineStr"/>
      <c r="E422" t="inlineStr"/>
      <c r="F422" t="inlineStr">
        <is>
          <t>Technical Requirement</t>
        </is>
      </c>
      <c r="G422" s="9" t="inlineStr">
        <is>
          <t>Desirable</t>
        </is>
      </c>
      <c r="H422" s="6" t="inlineStr">
        <is>
          <t>Medium</t>
        </is>
      </c>
      <c r="I422" t="inlineStr"/>
      <c r="J422" t="inlineStr">
        <is>
          <t>Not Started</t>
        </is>
      </c>
      <c r="K422" t="inlineStr"/>
      <c r="L422" t="inlineStr"/>
      <c r="M422" t="inlineStr"/>
      <c r="N422" t="inlineStr"/>
      <c r="O422" t="inlineStr"/>
      <c r="P422" t="inlineStr"/>
      <c r="Q422" t="inlineStr"/>
      <c r="R422" t="inlineStr"/>
      <c r="S422" t="inlineStr"/>
    </row>
    <row r="423">
      <c r="A423" t="inlineStr">
        <is>
          <t>REQ-00430</t>
        </is>
      </c>
      <c r="B423" s="13" t="inlineStr">
        <is>
          <t>52.242-4 Certification of Final Indirect Costs. (Jan 1997)
Certification of Final Indirect Costs (Jan 1997)</t>
        </is>
      </c>
      <c r="C423" t="inlineStr">
        <is>
          <t>C</t>
        </is>
      </c>
      <c r="D423" t="inlineStr"/>
      <c r="E423" t="inlineStr"/>
      <c r="F423" t="inlineStr">
        <is>
          <t>Technical Requirement</t>
        </is>
      </c>
      <c r="G423" s="9" t="inlineStr">
        <is>
          <t>Desirable</t>
        </is>
      </c>
      <c r="H423" s="6" t="inlineStr">
        <is>
          <t>Medium</t>
        </is>
      </c>
      <c r="I423" t="inlineStr"/>
      <c r="J423" t="inlineStr">
        <is>
          <t>Not Started</t>
        </is>
      </c>
      <c r="K423" t="inlineStr"/>
      <c r="L423" t="inlineStr"/>
      <c r="M423" t="inlineStr"/>
      <c r="N423" t="inlineStr"/>
      <c r="O423" t="inlineStr"/>
      <c r="P423" t="inlineStr"/>
      <c r="Q423" t="inlineStr"/>
      <c r="R423" t="inlineStr"/>
      <c r="S423" t="inlineStr"/>
    </row>
    <row r="424">
      <c r="A424" t="inlineStr">
        <is>
          <t>REQ-00431</t>
        </is>
      </c>
      <c r="B424" s="13" t="inlineStr">
        <is>
          <t>(1) Certify any proposal to establish or modify final indirect cost rates;</t>
        </is>
      </c>
      <c r="C424" t="inlineStr">
        <is>
          <t>C</t>
        </is>
      </c>
      <c r="D424" t="inlineStr"/>
      <c r="E424" t="inlineStr"/>
      <c r="F424" t="inlineStr">
        <is>
          <t>Technical Requirement</t>
        </is>
      </c>
      <c r="G424" s="9" t="inlineStr">
        <is>
          <t>Desirable</t>
        </is>
      </c>
      <c r="H424" s="6" t="inlineStr">
        <is>
          <t>Medium</t>
        </is>
      </c>
      <c r="I424" t="inlineStr"/>
      <c r="J424" t="inlineStr">
        <is>
          <t>Not Started</t>
        </is>
      </c>
      <c r="K424" t="inlineStr"/>
      <c r="L424" t="inlineStr"/>
      <c r="M424" t="inlineStr"/>
      <c r="N424" t="inlineStr"/>
      <c r="O424" t="inlineStr"/>
      <c r="P424" t="inlineStr"/>
      <c r="Q424" t="inlineStr"/>
      <c r="R424" t="inlineStr"/>
      <c r="S424" t="inlineStr"/>
    </row>
    <row r="425">
      <c r="A425" t="inlineStr">
        <is>
          <t>REQ-00432</t>
        </is>
      </c>
      <c r="B425" s="13" t="inlineStr">
        <is>
          <t>(2) Use the format in paragraph (c) of this clause to certify; and</t>
        </is>
      </c>
      <c r="C425" t="inlineStr">
        <is>
          <t>C</t>
        </is>
      </c>
      <c r="D425" t="inlineStr"/>
      <c r="E425" t="inlineStr"/>
      <c r="F425" t="inlineStr">
        <is>
          <t>Technical Requirement</t>
        </is>
      </c>
      <c r="G425" s="9" t="inlineStr">
        <is>
          <t>Desirable</t>
        </is>
      </c>
      <c r="H425" s="6" t="inlineStr">
        <is>
          <t>Medium</t>
        </is>
      </c>
      <c r="I425" t="inlineStr"/>
      <c r="J425" t="inlineStr">
        <is>
          <t>Not Started</t>
        </is>
      </c>
      <c r="K425" t="inlineStr"/>
      <c r="L425" t="inlineStr"/>
      <c r="M425" t="inlineStr"/>
      <c r="N425" t="inlineStr"/>
      <c r="O425" t="inlineStr"/>
      <c r="P425" t="inlineStr"/>
      <c r="Q425" t="inlineStr"/>
      <c r="R425" t="inlineStr"/>
      <c r="S425" t="inlineStr"/>
    </row>
    <row r="426">
      <c r="A426" t="inlineStr">
        <is>
          <t>REQ-00433</t>
        </is>
      </c>
      <c r="B426" s="13" t="inlineStr">
        <is>
          <t>(3) Have the certificate signed by an individual of the Contractor's organization at a level no lower than a vice president or chief financial officer of the business 
segment of the Contractor that submits the proposal.</t>
        </is>
      </c>
      <c r="C426" t="inlineStr">
        <is>
          <t>C</t>
        </is>
      </c>
      <c r="D426" t="inlineStr"/>
      <c r="E426" t="inlineStr"/>
      <c r="F426" t="inlineStr">
        <is>
          <t>Technical Requirement</t>
        </is>
      </c>
      <c r="G426" s="9" t="inlineStr">
        <is>
          <t>Desirable</t>
        </is>
      </c>
      <c r="H426" s="6" t="inlineStr">
        <is>
          <t>Medium</t>
        </is>
      </c>
      <c r="I426" t="inlineStr"/>
      <c r="J426" t="inlineStr">
        <is>
          <t>Not Started</t>
        </is>
      </c>
      <c r="K426" t="inlineStr"/>
      <c r="L426" t="inlineStr"/>
      <c r="M426" t="inlineStr"/>
      <c r="N426" t="inlineStr"/>
      <c r="O426" t="inlineStr"/>
      <c r="P426" t="inlineStr"/>
      <c r="Q426" t="inlineStr"/>
      <c r="R426" t="inlineStr"/>
      <c r="S426" t="inlineStr"/>
    </row>
    <row r="427">
      <c r="A427" t="inlineStr">
        <is>
          <t>REQ-00434</t>
        </is>
      </c>
      <c r="B427" s="13" t="inlineStr">
        <is>
          <t>(b) Failure by the Contractor to submit a signed certificate, as described in this clause, may result in final indirect costs at rates unilaterally established by the 
Contracting Officer.</t>
        </is>
      </c>
      <c r="C427" t="inlineStr">
        <is>
          <t>C</t>
        </is>
      </c>
      <c r="D427" t="inlineStr"/>
      <c r="E427" t="inlineStr"/>
      <c r="F427" t="inlineStr">
        <is>
          <t>Technical Requirement</t>
        </is>
      </c>
      <c r="G427" s="9" t="inlineStr">
        <is>
          <t>Desirable</t>
        </is>
      </c>
      <c r="H427" s="7" t="inlineStr">
        <is>
          <t>Low</t>
        </is>
      </c>
      <c r="I427" t="inlineStr"/>
      <c r="J427" t="inlineStr">
        <is>
          <t>Not Started</t>
        </is>
      </c>
      <c r="K427" t="inlineStr"/>
      <c r="L427" t="inlineStr"/>
      <c r="M427" t="inlineStr"/>
      <c r="N427" t="inlineStr"/>
      <c r="O427" t="inlineStr"/>
      <c r="P427" t="inlineStr"/>
      <c r="Q427" t="inlineStr"/>
      <c r="R427" t="inlineStr"/>
      <c r="S427" t="inlineStr"/>
    </row>
    <row r="428">
      <c r="A428" t="inlineStr">
        <is>
          <t>REQ-00435</t>
        </is>
      </c>
      <c r="B428" s="13" t="inlineStr">
        <is>
          <t>(c) The certificate of final indirect costs shall read as follows:
Certificate of Final Indirect Costs
This is to certify that I have reviewed this proposal to establish final indirect cost rates and to the best of my knowledge and belief:</t>
        </is>
      </c>
      <c r="C428" t="inlineStr">
        <is>
          <t>C</t>
        </is>
      </c>
      <c r="D428" t="inlineStr"/>
      <c r="E428" t="inlineStr"/>
      <c r="F428" t="inlineStr">
        <is>
          <t>Technical Requirement</t>
        </is>
      </c>
      <c r="G428" s="8" t="inlineStr">
        <is>
          <t>Mandatory</t>
        </is>
      </c>
      <c r="H428" s="5" t="inlineStr">
        <is>
          <t>High</t>
        </is>
      </c>
      <c r="I428" t="inlineStr"/>
      <c r="J428" t="inlineStr">
        <is>
          <t>Not Started</t>
        </is>
      </c>
      <c r="K428" t="inlineStr"/>
      <c r="L428" t="inlineStr"/>
      <c r="M428" t="inlineStr"/>
      <c r="N428" t="inlineStr"/>
      <c r="O428" t="inlineStr"/>
      <c r="P428" t="inlineStr"/>
      <c r="Q428" t="inlineStr"/>
      <c r="R428" t="inlineStr"/>
      <c r="S428" t="inlineStr"/>
    </row>
    <row r="429">
      <c r="A429" t="inlineStr">
        <is>
          <t>REQ-00436</t>
        </is>
      </c>
      <c r="B429" s="13" t="inlineStr">
        <is>
          <t>1. All costs included in this proposal (identify proposal and date) to establish final indirect cost rates for (identify period covered by rate) are allowable in accordance 
with the cost principles of the Federal Acquisition Regulation (FAR) and its supplements applicable to the contracts to which the final indirect cost rates will apply; 
and</t>
        </is>
      </c>
      <c r="C429" t="inlineStr">
        <is>
          <t>C</t>
        </is>
      </c>
      <c r="D429" t="inlineStr"/>
      <c r="E429" t="inlineStr"/>
      <c r="F429" t="inlineStr">
        <is>
          <t>Technical Requirement</t>
        </is>
      </c>
      <c r="G429" s="9" t="inlineStr">
        <is>
          <t>Desirable</t>
        </is>
      </c>
      <c r="H429" s="6" t="inlineStr">
        <is>
          <t>Medium</t>
        </is>
      </c>
      <c r="I429" t="inlineStr"/>
      <c r="J429" t="inlineStr">
        <is>
          <t>Not Started</t>
        </is>
      </c>
      <c r="K429" t="inlineStr"/>
      <c r="L429" t="inlineStr"/>
      <c r="M429" t="inlineStr"/>
      <c r="N429" t="inlineStr"/>
      <c r="O429" t="inlineStr"/>
      <c r="P429" t="inlineStr"/>
      <c r="Q429" t="inlineStr"/>
      <c r="R429" t="inlineStr"/>
      <c r="S429" t="inlineStr"/>
    </row>
    <row r="430">
      <c r="A430" t="inlineStr">
        <is>
          <t>REQ-00437</t>
        </is>
      </c>
      <c r="B430" s="13" t="inlineStr">
        <is>
          <t>2. This proposal does not include any costs which are expressly unallowable under applicable cost principles of the FAR or its supplements.
Firm: ____
Signature: ____
Name of Certifying Official: ____
Title: ____
Date of Execution: ____
(End of clause)</t>
        </is>
      </c>
      <c r="C430" t="inlineStr">
        <is>
          <t>C</t>
        </is>
      </c>
      <c r="D430" t="inlineStr"/>
      <c r="E430" t="inlineStr"/>
      <c r="F430" t="inlineStr">
        <is>
          <t>Technical Requirement</t>
        </is>
      </c>
      <c r="G430" s="9" t="inlineStr">
        <is>
          <t>Desirable</t>
        </is>
      </c>
      <c r="H430" s="6" t="inlineStr">
        <is>
          <t>Medium</t>
        </is>
      </c>
      <c r="I430" t="inlineStr"/>
      <c r="J430" t="inlineStr">
        <is>
          <t>Not Started</t>
        </is>
      </c>
      <c r="K430" t="inlineStr"/>
      <c r="L430" t="inlineStr"/>
      <c r="M430" t="inlineStr"/>
      <c r="N430" t="inlineStr"/>
      <c r="O430" t="inlineStr"/>
      <c r="P430" t="inlineStr"/>
      <c r="Q430" t="inlineStr"/>
      <c r="R430" t="inlineStr"/>
      <c r="S430" t="inlineStr"/>
    </row>
    <row r="431">
      <c r="A431" t="inlineStr">
        <is>
          <t>REQ-00438</t>
        </is>
      </c>
      <c r="B431" s="13" t="inlineStr">
        <is>
          <t>52.243-7 Notification of Changes. (Jan 2017)
Notification of Changes (Jan 2017)</t>
        </is>
      </c>
      <c r="C431" t="inlineStr">
        <is>
          <t>C</t>
        </is>
      </c>
      <c r="D431" t="inlineStr"/>
      <c r="E431" t="inlineStr"/>
      <c r="F431" t="inlineStr">
        <is>
          <t>Technical Requirement</t>
        </is>
      </c>
      <c r="G431" s="9" t="inlineStr">
        <is>
          <t>Desirable</t>
        </is>
      </c>
      <c r="H431" s="6" t="inlineStr">
        <is>
          <t>Medium</t>
        </is>
      </c>
      <c r="I431" t="inlineStr"/>
      <c r="J431" t="inlineStr">
        <is>
          <t>Not Started</t>
        </is>
      </c>
      <c r="K431" t="inlineStr"/>
      <c r="L431" t="inlineStr"/>
      <c r="M431" t="inlineStr"/>
      <c r="N431" t="inlineStr"/>
      <c r="O431" t="inlineStr"/>
      <c r="P431" t="inlineStr"/>
      <c r="Q431" t="inlineStr"/>
      <c r="R431" t="inlineStr"/>
      <c r="S431" t="inlineStr"/>
    </row>
    <row r="432">
      <c r="A432" t="inlineStr">
        <is>
          <t>REQ-00439</t>
        </is>
      </c>
      <c r="B432" s="13" t="inlineStr">
        <is>
          <t>(a) Definitions. "Contracting Officer," as used in this clause, does not include any representative of the Contracting Officer.
FA237725RB009
Page 30 of 54</t>
        </is>
      </c>
      <c r="C432" t="inlineStr">
        <is>
          <t>C</t>
        </is>
      </c>
      <c r="D432" t="inlineStr"/>
      <c r="E432" t="inlineStr"/>
      <c r="F432" t="inlineStr">
        <is>
          <t>Technical Requirement</t>
        </is>
      </c>
      <c r="G432" s="9" t="inlineStr">
        <is>
          <t>Desirable</t>
        </is>
      </c>
      <c r="H432" s="6" t="inlineStr">
        <is>
          <t>Medium</t>
        </is>
      </c>
      <c r="I432" t="inlineStr"/>
      <c r="J432" t="inlineStr">
        <is>
          <t>Not Started</t>
        </is>
      </c>
      <c r="K432" t="inlineStr"/>
      <c r="L432" t="inlineStr"/>
      <c r="M432" t="inlineStr"/>
      <c r="N432" t="inlineStr"/>
      <c r="O432" t="inlineStr"/>
      <c r="P432" t="inlineStr"/>
      <c r="Q432" t="inlineStr"/>
      <c r="R432" t="inlineStr"/>
      <c r="S432" t="inlineStr"/>
    </row>
    <row r="433">
      <c r="A433" t="inlineStr">
        <is>
          <t>REQ-00440</t>
        </is>
      </c>
      <c r="B433" s="13" t="inlineStr">
        <is>
          <t>"Specifically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t>
        </is>
      </c>
      <c r="C433" t="inlineStr">
        <is>
          <t>C</t>
        </is>
      </c>
      <c r="D433" t="inlineStr"/>
      <c r="E433" t="inlineStr"/>
      <c r="F433" t="inlineStr">
        <is>
          <t>Technical Requirement</t>
        </is>
      </c>
      <c r="G433" s="8" t="inlineStr">
        <is>
          <t>Mandatory</t>
        </is>
      </c>
      <c r="H433" s="5" t="inlineStr">
        <is>
          <t>High</t>
        </is>
      </c>
      <c r="I433" t="inlineStr"/>
      <c r="J433" t="inlineStr">
        <is>
          <t>Not Started</t>
        </is>
      </c>
      <c r="K433" t="inlineStr"/>
      <c r="L433" t="inlineStr"/>
      <c r="M433" t="inlineStr"/>
      <c r="N433" t="inlineStr"/>
      <c r="O433" t="inlineStr"/>
      <c r="P433" t="inlineStr"/>
      <c r="Q433" t="inlineStr"/>
      <c r="R433" t="inlineStr"/>
      <c r="S433" t="inlineStr"/>
    </row>
    <row r="434">
      <c r="A434" t="inlineStr">
        <is>
          <t>REQ-00441</t>
        </is>
      </c>
      <c r="B434" s="13" t="inlineStr">
        <is>
          <t>(b) Notice. The primary purpose of this clause is to obtain prompt reporting of Government conduct that the Contractor considers to constitute a change to this 
contract. Except for changes identified as such in writing and signed by the Contracting Officer, the Contractor shall notify the Administrative Contracting Officer in 
writing promptly, within 30 days (to be negotiated) calendar days f...</t>
        </is>
      </c>
      <c r="C434" t="inlineStr">
        <is>
          <t>C</t>
        </is>
      </c>
      <c r="D434" t="inlineStr"/>
      <c r="E434" t="inlineStr"/>
      <c r="F434" t="inlineStr">
        <is>
          <t>Technical Requirement</t>
        </is>
      </c>
      <c r="G434" s="8" t="inlineStr">
        <is>
          <t>Mandatory</t>
        </is>
      </c>
      <c r="H434" s="5" t="inlineStr">
        <is>
          <t>High</t>
        </is>
      </c>
      <c r="I434" t="inlineStr"/>
      <c r="J434" t="inlineStr">
        <is>
          <t>Not Started</t>
        </is>
      </c>
      <c r="K434" t="inlineStr"/>
      <c r="L434" t="inlineStr"/>
      <c r="M434" t="inlineStr"/>
      <c r="N434" t="inlineStr"/>
      <c r="O434" t="inlineStr"/>
      <c r="P434" t="inlineStr"/>
      <c r="Q434" t="inlineStr"/>
      <c r="R434" t="inlineStr"/>
      <c r="S434" t="inlineStr"/>
    </row>
    <row r="435">
      <c r="A435" t="inlineStr">
        <is>
          <t>REQ-00442</t>
        </is>
      </c>
      <c r="B435" s="13" t="inlineStr">
        <is>
          <t>(1) The date, nature, and circumstances of the conduct regarded as a change;</t>
        </is>
      </c>
      <c r="C435" t="inlineStr">
        <is>
          <t>C</t>
        </is>
      </c>
      <c r="D435" t="inlineStr"/>
      <c r="E435" t="inlineStr"/>
      <c r="F435" t="inlineStr">
        <is>
          <t>Technical Requirement</t>
        </is>
      </c>
      <c r="G435" s="9" t="inlineStr">
        <is>
          <t>Desirable</t>
        </is>
      </c>
      <c r="H435" s="6" t="inlineStr">
        <is>
          <t>Medium</t>
        </is>
      </c>
      <c r="I435" t="inlineStr"/>
      <c r="J435" t="inlineStr">
        <is>
          <t>Not Started</t>
        </is>
      </c>
      <c r="K435" t="inlineStr"/>
      <c r="L435" t="inlineStr"/>
      <c r="M435" t="inlineStr"/>
      <c r="N435" t="inlineStr"/>
      <c r="O435" t="inlineStr"/>
      <c r="P435" t="inlineStr"/>
      <c r="Q435" t="inlineStr"/>
      <c r="R435" t="inlineStr"/>
      <c r="S435" t="inlineStr"/>
    </row>
    <row r="436">
      <c r="A436" t="inlineStr">
        <is>
          <t>REQ-00443</t>
        </is>
      </c>
      <c r="B436" s="13" t="inlineStr">
        <is>
          <t>(2) The name, function, and activity of each Government individual and Contractor official or employee involved in or knowledgeable about such conduct;</t>
        </is>
      </c>
      <c r="C436" t="inlineStr">
        <is>
          <t>C</t>
        </is>
      </c>
      <c r="D436" t="inlineStr"/>
      <c r="E436" t="inlineStr"/>
      <c r="F436" t="inlineStr">
        <is>
          <t>Technical Requirement</t>
        </is>
      </c>
      <c r="G436" s="9" t="inlineStr">
        <is>
          <t>Desirable</t>
        </is>
      </c>
      <c r="H436" s="6" t="inlineStr">
        <is>
          <t>Medium</t>
        </is>
      </c>
      <c r="I436" t="inlineStr"/>
      <c r="J436" t="inlineStr">
        <is>
          <t>Not Started</t>
        </is>
      </c>
      <c r="K436" t="inlineStr"/>
      <c r="L436" t="inlineStr"/>
      <c r="M436" t="inlineStr"/>
      <c r="N436" t="inlineStr"/>
      <c r="O436" t="inlineStr"/>
      <c r="P436" t="inlineStr"/>
      <c r="Q436" t="inlineStr"/>
      <c r="R436" t="inlineStr"/>
      <c r="S436" t="inlineStr"/>
    </row>
    <row r="437">
      <c r="A437" t="inlineStr">
        <is>
          <t>REQ-00444</t>
        </is>
      </c>
      <c r="B437" s="13" t="inlineStr">
        <is>
          <t>(3) The identification of any documents and the substance of any oral communication involved in such conduct;</t>
        </is>
      </c>
      <c r="C437" t="inlineStr">
        <is>
          <t>C</t>
        </is>
      </c>
      <c r="D437" t="inlineStr"/>
      <c r="E437" t="inlineStr"/>
      <c r="F437" t="inlineStr">
        <is>
          <t>Technical Requirement</t>
        </is>
      </c>
      <c r="G437" s="9" t="inlineStr">
        <is>
          <t>Desirable</t>
        </is>
      </c>
      <c r="H437" s="6" t="inlineStr">
        <is>
          <t>Medium</t>
        </is>
      </c>
      <c r="I437" t="inlineStr"/>
      <c r="J437" t="inlineStr">
        <is>
          <t>Not Started</t>
        </is>
      </c>
      <c r="K437" t="inlineStr"/>
      <c r="L437" t="inlineStr"/>
      <c r="M437" t="inlineStr"/>
      <c r="N437" t="inlineStr"/>
      <c r="O437" t="inlineStr"/>
      <c r="P437" t="inlineStr"/>
      <c r="Q437" t="inlineStr"/>
      <c r="R437" t="inlineStr"/>
      <c r="S437" t="inlineStr"/>
    </row>
    <row r="438">
      <c r="A438" t="inlineStr">
        <is>
          <t>REQ-00445</t>
        </is>
      </c>
      <c r="B438" s="13" t="inlineStr">
        <is>
          <t>(4) In the instance of alleged acceleration of scheduled performance or delivery, the basis upon which it arose;</t>
        </is>
      </c>
      <c r="C438" t="inlineStr">
        <is>
          <t>C</t>
        </is>
      </c>
      <c r="D438" t="inlineStr"/>
      <c r="E438" t="inlineStr"/>
      <c r="F438" t="inlineStr">
        <is>
          <t>Technical Requirement</t>
        </is>
      </c>
      <c r="G438" s="9" t="inlineStr">
        <is>
          <t>Desirable</t>
        </is>
      </c>
      <c r="H438" s="6" t="inlineStr">
        <is>
          <t>Medium</t>
        </is>
      </c>
      <c r="I438" t="inlineStr"/>
      <c r="J438" t="inlineStr">
        <is>
          <t>Not Started</t>
        </is>
      </c>
      <c r="K438" t="inlineStr"/>
      <c r="L438" t="inlineStr"/>
      <c r="M438" t="inlineStr"/>
      <c r="N438" t="inlineStr"/>
      <c r="O438" t="inlineStr"/>
      <c r="P438" t="inlineStr"/>
      <c r="Q438" t="inlineStr"/>
      <c r="R438" t="inlineStr"/>
      <c r="S438" t="inlineStr"/>
    </row>
    <row r="439">
      <c r="A439" t="inlineStr">
        <is>
          <t>REQ-00446</t>
        </is>
      </c>
      <c r="B439" s="13" t="inlineStr">
        <is>
          <t>(5) The particular elements of contract performance for which the Contractor may seek an equitable adjustment under this clause, including-</t>
        </is>
      </c>
      <c r="C439" t="inlineStr">
        <is>
          <t>C</t>
        </is>
      </c>
      <c r="D439" t="inlineStr"/>
      <c r="E439" t="inlineStr"/>
      <c r="F439" t="inlineStr">
        <is>
          <t>Technical Requirement</t>
        </is>
      </c>
      <c r="G439" s="9" t="inlineStr">
        <is>
          <t>Desirable</t>
        </is>
      </c>
      <c r="H439" s="7" t="inlineStr">
        <is>
          <t>Low</t>
        </is>
      </c>
      <c r="I439" t="inlineStr"/>
      <c r="J439" t="inlineStr">
        <is>
          <t>Not Started</t>
        </is>
      </c>
      <c r="K439" t="inlineStr"/>
      <c r="L439" t="inlineStr"/>
      <c r="M439" t="inlineStr"/>
      <c r="N439" t="inlineStr"/>
      <c r="O439" t="inlineStr"/>
      <c r="P439" t="inlineStr"/>
      <c r="Q439" t="inlineStr"/>
      <c r="R439" t="inlineStr"/>
      <c r="S439" t="inlineStr"/>
    </row>
    <row r="440">
      <c r="A440" t="inlineStr">
        <is>
          <t>REQ-00447</t>
        </is>
      </c>
      <c r="B440" s="13" t="inlineStr">
        <is>
          <t>(i) What line items have been or may be affected by the alleged change;</t>
        </is>
      </c>
      <c r="C440" t="inlineStr">
        <is>
          <t>C</t>
        </is>
      </c>
      <c r="D440" t="inlineStr"/>
      <c r="E440" t="inlineStr"/>
      <c r="F440" t="inlineStr">
        <is>
          <t>Technical Requirement</t>
        </is>
      </c>
      <c r="G440" s="9" t="inlineStr">
        <is>
          <t>Desirable</t>
        </is>
      </c>
      <c r="H440" s="7" t="inlineStr">
        <is>
          <t>Low</t>
        </is>
      </c>
      <c r="I440" t="inlineStr"/>
      <c r="J440" t="inlineStr">
        <is>
          <t>Not Started</t>
        </is>
      </c>
      <c r="K440" t="inlineStr"/>
      <c r="L440" t="inlineStr"/>
      <c r="M440" t="inlineStr"/>
      <c r="N440" t="inlineStr"/>
      <c r="O440" t="inlineStr"/>
      <c r="P440" t="inlineStr"/>
      <c r="Q440" t="inlineStr"/>
      <c r="R440" t="inlineStr"/>
      <c r="S440" t="inlineStr"/>
    </row>
    <row r="441">
      <c r="A441" t="inlineStr">
        <is>
          <t>REQ-00448</t>
        </is>
      </c>
      <c r="B441" s="13" t="inlineStr">
        <is>
          <t>(ii) What labor or materials or both have been or may be added, deleted, or wasted by the alleged change;</t>
        </is>
      </c>
      <c r="C441" t="inlineStr">
        <is>
          <t>C</t>
        </is>
      </c>
      <c r="D441" t="inlineStr"/>
      <c r="E441" t="inlineStr"/>
      <c r="F441" t="inlineStr">
        <is>
          <t>Technical Requirement</t>
        </is>
      </c>
      <c r="G441" s="9" t="inlineStr">
        <is>
          <t>Desirable</t>
        </is>
      </c>
      <c r="H441" s="7" t="inlineStr">
        <is>
          <t>Low</t>
        </is>
      </c>
      <c r="I441" t="inlineStr"/>
      <c r="J441" t="inlineStr">
        <is>
          <t>Not Started</t>
        </is>
      </c>
      <c r="K441" t="inlineStr"/>
      <c r="L441" t="inlineStr"/>
      <c r="M441" t="inlineStr"/>
      <c r="N441" t="inlineStr"/>
      <c r="O441" t="inlineStr"/>
      <c r="P441" t="inlineStr"/>
      <c r="Q441" t="inlineStr"/>
      <c r="R441" t="inlineStr"/>
      <c r="S441" t="inlineStr"/>
    </row>
    <row r="442">
      <c r="A442" t="inlineStr">
        <is>
          <t>REQ-00449</t>
        </is>
      </c>
      <c r="B442" s="13" t="inlineStr">
        <is>
          <t>(iii) To the extent practicable, what delay and disruption in the manner and sequence of performance and effect on continued performance have been or may be 
caused by the alleged change;</t>
        </is>
      </c>
      <c r="C442" t="inlineStr">
        <is>
          <t>C</t>
        </is>
      </c>
      <c r="D442" t="inlineStr"/>
      <c r="E442" t="inlineStr"/>
      <c r="F442" t="inlineStr">
        <is>
          <t>Technical Requirement</t>
        </is>
      </c>
      <c r="G442" s="9" t="inlineStr">
        <is>
          <t>Desirable</t>
        </is>
      </c>
      <c r="H442" s="7" t="inlineStr">
        <is>
          <t>Low</t>
        </is>
      </c>
      <c r="I442" t="inlineStr"/>
      <c r="J442" t="inlineStr">
        <is>
          <t>Not Started</t>
        </is>
      </c>
      <c r="K442" t="inlineStr"/>
      <c r="L442" t="inlineStr"/>
      <c r="M442" t="inlineStr"/>
      <c r="N442" t="inlineStr"/>
      <c r="O442" t="inlineStr"/>
      <c r="P442" t="inlineStr"/>
      <c r="Q442" t="inlineStr"/>
      <c r="R442" t="inlineStr"/>
      <c r="S442" t="inlineStr"/>
    </row>
    <row r="443">
      <c r="A443" t="inlineStr">
        <is>
          <t>REQ-00450</t>
        </is>
      </c>
      <c r="B443" s="13" t="inlineStr">
        <is>
          <t>(iv) What adjustments to contract price, delivery schedule, and other provisions affected by the alleged change are estimated; and</t>
        </is>
      </c>
      <c r="C443" t="inlineStr">
        <is>
          <t>C</t>
        </is>
      </c>
      <c r="D443" t="inlineStr"/>
      <c r="E443" t="inlineStr"/>
      <c r="F443" t="inlineStr">
        <is>
          <t>Technical Requirement</t>
        </is>
      </c>
      <c r="G443" s="9" t="inlineStr">
        <is>
          <t>Desirable</t>
        </is>
      </c>
      <c r="H443" s="6" t="inlineStr">
        <is>
          <t>Medium</t>
        </is>
      </c>
      <c r="I443" t="inlineStr"/>
      <c r="J443" t="inlineStr">
        <is>
          <t>Not Started</t>
        </is>
      </c>
      <c r="K443" t="inlineStr"/>
      <c r="L443" t="inlineStr"/>
      <c r="M443" t="inlineStr"/>
      <c r="N443" t="inlineStr"/>
      <c r="O443" t="inlineStr"/>
      <c r="P443" t="inlineStr"/>
      <c r="Q443" t="inlineStr"/>
      <c r="R443" t="inlineStr"/>
      <c r="S443" t="inlineStr"/>
    </row>
    <row r="444">
      <c r="A444" t="inlineStr">
        <is>
          <t>REQ-00451</t>
        </is>
      </c>
      <c r="B444" s="13" t="inlineStr">
        <is>
          <t>(6) The Contractor's estimate of the time by which the Government must respond to the Contractor's notice to minimize cost, delay or disruption of performance.</t>
        </is>
      </c>
      <c r="C444" t="inlineStr">
        <is>
          <t>C</t>
        </is>
      </c>
      <c r="D444" t="inlineStr"/>
      <c r="E444" t="inlineStr"/>
      <c r="F444" t="inlineStr">
        <is>
          <t>Technical Requirement</t>
        </is>
      </c>
      <c r="G444" s="8" t="inlineStr">
        <is>
          <t>Mandatory</t>
        </is>
      </c>
      <c r="H444" s="5" t="inlineStr">
        <is>
          <t>High</t>
        </is>
      </c>
      <c r="I444" t="inlineStr"/>
      <c r="J444" t="inlineStr">
        <is>
          <t>Not Started</t>
        </is>
      </c>
      <c r="K444" t="inlineStr"/>
      <c r="L444" t="inlineStr"/>
      <c r="M444" t="inlineStr"/>
      <c r="N444" t="inlineStr"/>
      <c r="O444" t="inlineStr"/>
      <c r="P444" t="inlineStr"/>
      <c r="Q444" t="inlineStr"/>
      <c r="R444" t="inlineStr"/>
      <c r="S444" t="inlineStr"/>
    </row>
    <row r="445">
      <c r="A445" t="inlineStr">
        <is>
          <t>REQ-00452</t>
        </is>
      </c>
      <c r="B445" s="13" t="inlineStr">
        <is>
          <t>(c)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t>
        </is>
      </c>
      <c r="C445" t="inlineStr">
        <is>
          <t>C</t>
        </is>
      </c>
      <c r="D445" t="inlineStr"/>
      <c r="E445" t="inlineStr"/>
      <c r="F445" t="inlineStr">
        <is>
          <t>Technical Requirement</t>
        </is>
      </c>
      <c r="G445" s="8" t="inlineStr">
        <is>
          <t>Mandatory</t>
        </is>
      </c>
      <c r="H445" s="5" t="inlineStr">
        <is>
          <t>High</t>
        </is>
      </c>
      <c r="I445" t="inlineStr"/>
      <c r="J445" t="inlineStr">
        <is>
          <t>Not Started</t>
        </is>
      </c>
      <c r="K445" t="inlineStr"/>
      <c r="L445" t="inlineStr"/>
      <c r="M445" t="inlineStr"/>
      <c r="N445" t="inlineStr"/>
      <c r="O445" t="inlineStr"/>
      <c r="P445" t="inlineStr"/>
      <c r="Q445" t="inlineStr"/>
      <c r="R445" t="inlineStr"/>
      <c r="S445" t="inlineStr"/>
    </row>
    <row r="446">
      <c r="A446" t="inlineStr">
        <is>
          <t>REQ-00453</t>
        </is>
      </c>
      <c r="B446" s="13" t="inlineStr">
        <is>
          <t>(d) Government response. The Contracting Officer shall promptly, within 30 days (to be negotiated) calendar days after receipt of notice, respond to the notice in 
writing. In responding, the Contracting Officer shall either-</t>
        </is>
      </c>
      <c r="C446" t="inlineStr">
        <is>
          <t>C</t>
        </is>
      </c>
      <c r="D446" t="inlineStr"/>
      <c r="E446" t="inlineStr"/>
      <c r="F446" t="inlineStr">
        <is>
          <t>Technical Requirement</t>
        </is>
      </c>
      <c r="G446" s="8" t="inlineStr">
        <is>
          <t>Mandatory</t>
        </is>
      </c>
      <c r="H446" s="5" t="inlineStr">
        <is>
          <t>High</t>
        </is>
      </c>
      <c r="I446" t="inlineStr"/>
      <c r="J446" t="inlineStr">
        <is>
          <t>Not Started</t>
        </is>
      </c>
      <c r="K446" t="inlineStr"/>
      <c r="L446" t="inlineStr"/>
      <c r="M446" t="inlineStr"/>
      <c r="N446" t="inlineStr"/>
      <c r="O446" t="inlineStr"/>
      <c r="P446" t="inlineStr"/>
      <c r="Q446" t="inlineStr"/>
      <c r="R446" t="inlineStr"/>
      <c r="S446" t="inlineStr"/>
    </row>
    <row r="447">
      <c r="A447" t="inlineStr">
        <is>
          <t>REQ-00454</t>
        </is>
      </c>
      <c r="B447" s="13" t="inlineStr">
        <is>
          <t>(1) Confirm that the conduct of which the Contractor gave notice constitutes a change and when necessary direct the mode of further performance;</t>
        </is>
      </c>
      <c r="C447" t="inlineStr">
        <is>
          <t>C</t>
        </is>
      </c>
      <c r="D447" t="inlineStr"/>
      <c r="E447" t="inlineStr"/>
      <c r="F447" t="inlineStr">
        <is>
          <t>Technical Requirement</t>
        </is>
      </c>
      <c r="G447" s="9" t="inlineStr">
        <is>
          <t>Desirable</t>
        </is>
      </c>
      <c r="H447" s="6" t="inlineStr">
        <is>
          <t>Medium</t>
        </is>
      </c>
      <c r="I447" t="inlineStr"/>
      <c r="J447" t="inlineStr">
        <is>
          <t>Not Started</t>
        </is>
      </c>
      <c r="K447" t="inlineStr"/>
      <c r="L447" t="inlineStr"/>
      <c r="M447" t="inlineStr"/>
      <c r="N447" t="inlineStr"/>
      <c r="O447" t="inlineStr"/>
      <c r="P447" t="inlineStr"/>
      <c r="Q447" t="inlineStr"/>
      <c r="R447" t="inlineStr"/>
      <c r="S447" t="inlineStr"/>
    </row>
    <row r="448">
      <c r="A448" t="inlineStr">
        <is>
          <t>REQ-00455</t>
        </is>
      </c>
      <c r="B448" s="13" t="inlineStr">
        <is>
          <t>(2) Countermand any communication regarded as a change;</t>
        </is>
      </c>
      <c r="C448" t="inlineStr">
        <is>
          <t>C</t>
        </is>
      </c>
      <c r="D448" t="inlineStr"/>
      <c r="E448" t="inlineStr"/>
      <c r="F448" t="inlineStr">
        <is>
          <t>Technical Requirement</t>
        </is>
      </c>
      <c r="G448" s="9" t="inlineStr">
        <is>
          <t>Desirable</t>
        </is>
      </c>
      <c r="H448" s="6" t="inlineStr">
        <is>
          <t>Medium</t>
        </is>
      </c>
      <c r="I448" t="inlineStr"/>
      <c r="J448" t="inlineStr">
        <is>
          <t>Not Started</t>
        </is>
      </c>
      <c r="K448" t="inlineStr"/>
      <c r="L448" t="inlineStr"/>
      <c r="M448" t="inlineStr"/>
      <c r="N448" t="inlineStr"/>
      <c r="O448" t="inlineStr"/>
      <c r="P448" t="inlineStr"/>
      <c r="Q448" t="inlineStr"/>
      <c r="R448" t="inlineStr"/>
      <c r="S448" t="inlineStr"/>
    </row>
    <row r="449">
      <c r="A449" t="inlineStr">
        <is>
          <t>REQ-00456</t>
        </is>
      </c>
      <c r="B449" s="13" t="inlineStr">
        <is>
          <t>(3) Deny that the conduct of which the Contractor gave notice constitutes a change and when necessary direct the mode of further performance; or</t>
        </is>
      </c>
      <c r="C449" t="inlineStr">
        <is>
          <t>C</t>
        </is>
      </c>
      <c r="D449" t="inlineStr"/>
      <c r="E449" t="inlineStr"/>
      <c r="F449" t="inlineStr">
        <is>
          <t>Technical Requirement</t>
        </is>
      </c>
      <c r="G449" s="9" t="inlineStr">
        <is>
          <t>Desirable</t>
        </is>
      </c>
      <c r="H449" s="6" t="inlineStr">
        <is>
          <t>Medium</t>
        </is>
      </c>
      <c r="I449" t="inlineStr"/>
      <c r="J449" t="inlineStr">
        <is>
          <t>Not Started</t>
        </is>
      </c>
      <c r="K449" t="inlineStr"/>
      <c r="L449" t="inlineStr"/>
      <c r="M449" t="inlineStr"/>
      <c r="N449" t="inlineStr"/>
      <c r="O449" t="inlineStr"/>
      <c r="P449" t="inlineStr"/>
      <c r="Q449" t="inlineStr"/>
      <c r="R449" t="inlineStr"/>
      <c r="S449" t="inlineStr"/>
    </row>
    <row r="450">
      <c r="A450" t="inlineStr">
        <is>
          <t>REQ-00457</t>
        </is>
      </c>
      <c r="B450" s="13" t="inlineStr">
        <is>
          <t>(4)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t>
        </is>
      </c>
      <c r="C450" t="inlineStr">
        <is>
          <t>C</t>
        </is>
      </c>
      <c r="D450" t="inlineStr"/>
      <c r="E450" t="inlineStr"/>
      <c r="F450" t="inlineStr">
        <is>
          <t>Technical Requirement</t>
        </is>
      </c>
      <c r="G450" s="8" t="inlineStr">
        <is>
          <t>Mandatory</t>
        </is>
      </c>
      <c r="H450" s="6" t="inlineStr">
        <is>
          <t>Medium</t>
        </is>
      </c>
      <c r="I450" t="inlineStr"/>
      <c r="J450" t="inlineStr">
        <is>
          <t>Not Started</t>
        </is>
      </c>
      <c r="K450" t="inlineStr"/>
      <c r="L450" t="inlineStr"/>
      <c r="M450" t="inlineStr"/>
      <c r="N450" t="inlineStr"/>
      <c r="O450" t="inlineStr"/>
      <c r="P450" t="inlineStr"/>
      <c r="Q450" t="inlineStr"/>
      <c r="R450" t="inlineStr"/>
      <c r="S450" t="inlineStr"/>
    </row>
    <row r="451">
      <c r="A451" t="inlineStr">
        <is>
          <t>REQ-00458</t>
        </is>
      </c>
      <c r="B451" s="13" t="inlineStr">
        <is>
          <t>(1)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is>
      </c>
      <c r="C451" t="inlineStr">
        <is>
          <t>C</t>
        </is>
      </c>
      <c r="D451" t="inlineStr"/>
      <c r="E451" t="inlineStr"/>
      <c r="F451" t="inlineStr">
        <is>
          <t>Technical Requirement</t>
        </is>
      </c>
      <c r="G451" s="8" t="inlineStr">
        <is>
          <t>Mandatory</t>
        </is>
      </c>
      <c r="H451" s="5" t="inlineStr">
        <is>
          <t>High</t>
        </is>
      </c>
      <c r="I451" t="inlineStr"/>
      <c r="J451" t="inlineStr">
        <is>
          <t>Not Started</t>
        </is>
      </c>
      <c r="K451" t="inlineStr"/>
      <c r="L451" t="inlineStr"/>
      <c r="M451" t="inlineStr"/>
      <c r="N451" t="inlineStr"/>
      <c r="O451" t="inlineStr"/>
      <c r="P451" t="inlineStr"/>
      <c r="Q451" t="inlineStr"/>
      <c r="R451" t="inlineStr"/>
      <c r="S451" t="inlineStr"/>
    </row>
    <row r="452">
      <c r="A452" t="inlineStr">
        <is>
          <t>REQ-00459</t>
        </is>
      </c>
      <c r="B452" s="13" t="inlineStr">
        <is>
          <t>(i) In the contract price or delivery schedule or both; and</t>
        </is>
      </c>
      <c r="C452" t="inlineStr">
        <is>
          <t>C</t>
        </is>
      </c>
      <c r="D452" t="inlineStr"/>
      <c r="E452" t="inlineStr"/>
      <c r="F452" t="inlineStr">
        <is>
          <t>Technical Requirement</t>
        </is>
      </c>
      <c r="G452" s="9" t="inlineStr">
        <is>
          <t>Desirable</t>
        </is>
      </c>
      <c r="H452" s="6" t="inlineStr">
        <is>
          <t>Medium</t>
        </is>
      </c>
      <c r="I452" t="inlineStr"/>
      <c r="J452" t="inlineStr">
        <is>
          <t>Not Started</t>
        </is>
      </c>
      <c r="K452" t="inlineStr"/>
      <c r="L452" t="inlineStr"/>
      <c r="M452" t="inlineStr"/>
      <c r="N452" t="inlineStr"/>
      <c r="O452" t="inlineStr"/>
      <c r="P452" t="inlineStr"/>
      <c r="Q452" t="inlineStr"/>
      <c r="R452" t="inlineStr"/>
      <c r="S452" t="inlineStr"/>
    </row>
    <row r="453">
      <c r="A453" t="inlineStr">
        <is>
          <t>REQ-00460</t>
        </is>
      </c>
      <c r="B453" s="13" t="inlineStr">
        <is>
          <t>(ii) In such other provisions of the contract as may be affected.</t>
        </is>
      </c>
      <c r="C453" t="inlineStr">
        <is>
          <t>C</t>
        </is>
      </c>
      <c r="D453" t="inlineStr"/>
      <c r="E453" t="inlineStr"/>
      <c r="F453" t="inlineStr">
        <is>
          <t>Technical Requirement</t>
        </is>
      </c>
      <c r="G453" s="9" t="inlineStr">
        <is>
          <t>Desirable</t>
        </is>
      </c>
      <c r="H453" s="7" t="inlineStr">
        <is>
          <t>Low</t>
        </is>
      </c>
      <c r="I453" t="inlineStr"/>
      <c r="J453" t="inlineStr">
        <is>
          <t>Not Started</t>
        </is>
      </c>
      <c r="K453" t="inlineStr"/>
      <c r="L453" t="inlineStr"/>
      <c r="M453" t="inlineStr"/>
      <c r="N453" t="inlineStr"/>
      <c r="O453" t="inlineStr"/>
      <c r="P453" t="inlineStr"/>
      <c r="Q453" t="inlineStr"/>
      <c r="R453" t="inlineStr"/>
      <c r="S453" t="inlineStr"/>
    </row>
    <row r="454">
      <c r="A454" t="inlineStr">
        <is>
          <t>REQ-00461</t>
        </is>
      </c>
      <c r="B454" s="13" t="inlineStr">
        <is>
          <t>(2)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
        </is>
      </c>
      <c r="C454" t="inlineStr">
        <is>
          <t>C</t>
        </is>
      </c>
      <c r="D454" t="inlineStr"/>
      <c r="E454" t="inlineStr"/>
      <c r="F454" t="inlineStr">
        <is>
          <t>Technical Requirement</t>
        </is>
      </c>
      <c r="G454" s="8" t="inlineStr">
        <is>
          <t>Mandatory</t>
        </is>
      </c>
      <c r="H454" s="5" t="inlineStr">
        <is>
          <t>High</t>
        </is>
      </c>
      <c r="I454" t="inlineStr"/>
      <c r="J454" t="inlineStr">
        <is>
          <t>Not Started</t>
        </is>
      </c>
      <c r="K454" t="inlineStr"/>
      <c r="L454" t="inlineStr"/>
      <c r="M454" t="inlineStr"/>
      <c r="N454" t="inlineStr"/>
      <c r="O454" t="inlineStr"/>
      <c r="P454" t="inlineStr"/>
      <c r="Q454" t="inlineStr"/>
      <c r="R454" t="inlineStr"/>
      <c r="S454" t="inlineStr"/>
    </row>
    <row r="455">
      <c r="A455" t="inlineStr">
        <is>
          <t>REQ-00462</t>
        </is>
      </c>
      <c r="B455" s="13" t="inlineStr">
        <is>
          <t>Note: The phrases "contract price" and "cost" wherever they appear in the clause, may be appropriately modified to apply to cost-reimbursement or incentive 
contracts, or to combinations thereof.</t>
        </is>
      </c>
      <c r="C455" t="inlineStr">
        <is>
          <t>C</t>
        </is>
      </c>
      <c r="D455" t="inlineStr"/>
      <c r="E455" t="inlineStr"/>
      <c r="F455" t="inlineStr">
        <is>
          <t>Technical Requirement</t>
        </is>
      </c>
      <c r="G455" s="9" t="inlineStr">
        <is>
          <t>Desirable</t>
        </is>
      </c>
      <c r="H455" s="7" t="inlineStr">
        <is>
          <t>Low</t>
        </is>
      </c>
      <c r="I455" t="inlineStr"/>
      <c r="J455" t="inlineStr">
        <is>
          <t>Not Started</t>
        </is>
      </c>
      <c r="K455" t="inlineStr"/>
      <c r="L455" t="inlineStr"/>
      <c r="M455" t="inlineStr"/>
      <c r="N455" t="inlineStr"/>
      <c r="O455" t="inlineStr"/>
      <c r="P455" t="inlineStr"/>
      <c r="Q455" t="inlineStr"/>
      <c r="R455" t="inlineStr"/>
      <c r="S455" t="inlineStr"/>
    </row>
    <row r="456">
      <c r="A456" t="inlineStr">
        <is>
          <t>REQ-00463</t>
        </is>
      </c>
      <c r="B456" s="13" t="inlineStr">
        <is>
          <t>52.244-2 Subcontracts. (Jun 2020)
Subcontracts (Jun 2020)</t>
        </is>
      </c>
      <c r="C456" t="inlineStr">
        <is>
          <t>C</t>
        </is>
      </c>
      <c r="D456" t="inlineStr"/>
      <c r="E456" t="inlineStr"/>
      <c r="F456" t="inlineStr">
        <is>
          <t>Technical Requirement</t>
        </is>
      </c>
      <c r="G456" s="9" t="inlineStr">
        <is>
          <t>Desirable</t>
        </is>
      </c>
      <c r="H456" s="6" t="inlineStr">
        <is>
          <t>Medium</t>
        </is>
      </c>
      <c r="I456" t="inlineStr"/>
      <c r="J456" t="inlineStr">
        <is>
          <t>Not Started</t>
        </is>
      </c>
      <c r="K456" t="inlineStr"/>
      <c r="L456" t="inlineStr"/>
      <c r="M456" t="inlineStr"/>
      <c r="N456" t="inlineStr"/>
      <c r="O456" t="inlineStr"/>
      <c r="P456" t="inlineStr"/>
      <c r="Q456" t="inlineStr"/>
      <c r="R456" t="inlineStr"/>
      <c r="S456" t="inlineStr"/>
    </row>
    <row r="457">
      <c r="A457" t="inlineStr">
        <is>
          <t>REQ-00464</t>
        </is>
      </c>
      <c r="B457" s="13" t="inlineStr">
        <is>
          <t>(a) Definitions. As used in this clause-
FA237725RB009
Page 31 of 54</t>
        </is>
      </c>
      <c r="C457" t="inlineStr">
        <is>
          <t>C</t>
        </is>
      </c>
      <c r="D457" t="inlineStr"/>
      <c r="E457" t="inlineStr"/>
      <c r="F457" t="inlineStr">
        <is>
          <t>Technical Requirement</t>
        </is>
      </c>
      <c r="G457" s="9" t="inlineStr">
        <is>
          <t>Desirable</t>
        </is>
      </c>
      <c r="H457" s="6" t="inlineStr">
        <is>
          <t>Medium</t>
        </is>
      </c>
      <c r="I457" t="inlineStr"/>
      <c r="J457" t="inlineStr">
        <is>
          <t>Not Started</t>
        </is>
      </c>
      <c r="K457" t="inlineStr"/>
      <c r="L457" t="inlineStr"/>
      <c r="M457" t="inlineStr"/>
      <c r="N457" t="inlineStr"/>
      <c r="O457" t="inlineStr"/>
      <c r="P457" t="inlineStr"/>
      <c r="Q457" t="inlineStr"/>
      <c r="R457" t="inlineStr"/>
      <c r="S457" t="inlineStr"/>
    </row>
    <row r="458">
      <c r="A458" t="inlineStr">
        <is>
          <t>REQ-00465</t>
        </is>
      </c>
      <c r="B458" s="13" t="inlineStr">
        <is>
          <t>"Approved purchasing system" means a Contractor's purchasing system that has been reviewed and approved in accordance with part 44 of the Federal 
Acquisition Regulation (FAR).
"Consent to subcontract" means the Contracting Officer's written consent for the Contractor to enter into a particular subcontract.
Subcontract means any contract, as defined in FAR subpart 2.1, entered into by a subcont...</t>
        </is>
      </c>
      <c r="C458" t="inlineStr">
        <is>
          <t>C</t>
        </is>
      </c>
      <c r="D458" t="inlineStr"/>
      <c r="E458" t="inlineStr"/>
      <c r="F458" t="inlineStr">
        <is>
          <t>Technical Requirement</t>
        </is>
      </c>
      <c r="G458" s="9" t="inlineStr">
        <is>
          <t>Desirable</t>
        </is>
      </c>
      <c r="H458" s="6" t="inlineStr">
        <is>
          <t>Medium</t>
        </is>
      </c>
      <c r="I458" t="inlineStr"/>
      <c r="J458" t="inlineStr">
        <is>
          <t>Not Started</t>
        </is>
      </c>
      <c r="K458" t="inlineStr"/>
      <c r="L458" t="inlineStr"/>
      <c r="M458" t="inlineStr"/>
      <c r="N458" t="inlineStr"/>
      <c r="O458" t="inlineStr"/>
      <c r="P458" t="inlineStr"/>
      <c r="Q458" t="inlineStr"/>
      <c r="R458" t="inlineStr"/>
      <c r="S458" t="inlineStr"/>
    </row>
    <row r="459">
      <c r="A459" t="inlineStr">
        <is>
          <t>REQ-00466</t>
        </is>
      </c>
      <c r="B459" s="13" t="inlineStr">
        <is>
          <t>(b) When this clause is included in a fixed-price type contract, consent to subcontract is required only on unpriced contract actions (including unpriced modifications 
or unpriced delivery orders), and only if required in accordance with paragraph (c) or (d) of this clause.</t>
        </is>
      </c>
      <c r="C459" t="inlineStr">
        <is>
          <t>C</t>
        </is>
      </c>
      <c r="D459" t="inlineStr"/>
      <c r="E459" t="inlineStr"/>
      <c r="F459" t="inlineStr">
        <is>
          <t>Technical Requirement</t>
        </is>
      </c>
      <c r="G459" s="8" t="inlineStr">
        <is>
          <t>Mandatory</t>
        </is>
      </c>
      <c r="H459" s="6" t="inlineStr">
        <is>
          <t>Medium</t>
        </is>
      </c>
      <c r="I459" t="inlineStr"/>
      <c r="J459" t="inlineStr">
        <is>
          <t>Not Started</t>
        </is>
      </c>
      <c r="K459" t="inlineStr"/>
      <c r="L459" t="inlineStr"/>
      <c r="M459" t="inlineStr"/>
      <c r="N459" t="inlineStr"/>
      <c r="O459" t="inlineStr"/>
      <c r="P459" t="inlineStr"/>
      <c r="Q459" t="inlineStr"/>
      <c r="R459" t="inlineStr"/>
      <c r="S459" t="inlineStr"/>
    </row>
    <row r="460">
      <c r="A460" t="inlineStr">
        <is>
          <t>REQ-00467</t>
        </is>
      </c>
      <c r="B460" s="13" t="inlineStr">
        <is>
          <t>(c) If the Contractor does not have an approved purchasing system, consent to subcontract is required for any subcontract that-</t>
        </is>
      </c>
      <c r="C460" t="inlineStr">
        <is>
          <t>C</t>
        </is>
      </c>
      <c r="D460" t="inlineStr"/>
      <c r="E460" t="inlineStr"/>
      <c r="F460" t="inlineStr">
        <is>
          <t>Technical Requirement</t>
        </is>
      </c>
      <c r="G460" s="8" t="inlineStr">
        <is>
          <t>Mandatory</t>
        </is>
      </c>
      <c r="H460" s="6" t="inlineStr">
        <is>
          <t>Medium</t>
        </is>
      </c>
      <c r="I460" t="inlineStr"/>
      <c r="J460" t="inlineStr">
        <is>
          <t>Not Started</t>
        </is>
      </c>
      <c r="K460" t="inlineStr"/>
      <c r="L460" t="inlineStr"/>
      <c r="M460" t="inlineStr"/>
      <c r="N460" t="inlineStr"/>
      <c r="O460" t="inlineStr"/>
      <c r="P460" t="inlineStr"/>
      <c r="Q460" t="inlineStr"/>
      <c r="R460" t="inlineStr"/>
      <c r="S460" t="inlineStr"/>
    </row>
    <row r="461">
      <c r="A461" t="inlineStr">
        <is>
          <t>REQ-00468</t>
        </is>
      </c>
      <c r="B461" s="13" t="inlineStr">
        <is>
          <t>(1) Is of the cost-reimbursement, time-and-materials, or labor-hour type; or</t>
        </is>
      </c>
      <c r="C461" t="inlineStr">
        <is>
          <t>C</t>
        </is>
      </c>
      <c r="D461" t="inlineStr"/>
      <c r="E461" t="inlineStr"/>
      <c r="F461" t="inlineStr">
        <is>
          <t>Technical Requirement</t>
        </is>
      </c>
      <c r="G461" s="9" t="inlineStr">
        <is>
          <t>Desirable</t>
        </is>
      </c>
      <c r="H461" s="6" t="inlineStr">
        <is>
          <t>Medium</t>
        </is>
      </c>
      <c r="I461" t="inlineStr"/>
      <c r="J461" t="inlineStr">
        <is>
          <t>Not Started</t>
        </is>
      </c>
      <c r="K461" t="inlineStr"/>
      <c r="L461" t="inlineStr"/>
      <c r="M461" t="inlineStr"/>
      <c r="N461" t="inlineStr"/>
      <c r="O461" t="inlineStr"/>
      <c r="P461" t="inlineStr"/>
      <c r="Q461" t="inlineStr"/>
      <c r="R461" t="inlineStr"/>
      <c r="S461" t="inlineStr"/>
    </row>
    <row r="462">
      <c r="A462" t="inlineStr">
        <is>
          <t>REQ-00469</t>
        </is>
      </c>
      <c r="B462" s="13" t="inlineStr">
        <is>
          <t>(i) For a contract awarded by the Department of Defense, the Coast Guard, or the National Aeronautics and Space Administration, the greater of the simplified 
acquisition threshold, as defined in FAR 2.101 on the date of subcontract award, or 5 percent of the total estimated cost of the contract; or
(ii) For a contract awarded by a civilian agency other than the Coast Guard and the National Aer...</t>
        </is>
      </c>
      <c r="C462" t="inlineStr">
        <is>
          <t>C</t>
        </is>
      </c>
      <c r="D462" t="inlineStr"/>
      <c r="E462" t="inlineStr"/>
      <c r="F462" t="inlineStr">
        <is>
          <t>Technical Requirement</t>
        </is>
      </c>
      <c r="G462" s="9" t="inlineStr">
        <is>
          <t>Desirable</t>
        </is>
      </c>
      <c r="H462" s="6" t="inlineStr">
        <is>
          <t>Medium</t>
        </is>
      </c>
      <c r="I462" t="inlineStr"/>
      <c r="J462" t="inlineStr">
        <is>
          <t>Not Started</t>
        </is>
      </c>
      <c r="K462" t="inlineStr"/>
      <c r="L462" t="inlineStr"/>
      <c r="M462" t="inlineStr"/>
      <c r="N462" t="inlineStr"/>
      <c r="O462" t="inlineStr"/>
      <c r="P462" t="inlineStr"/>
      <c r="Q462" t="inlineStr"/>
      <c r="R462" t="inlineStr"/>
      <c r="S462" t="inlineStr"/>
    </row>
    <row r="463">
      <c r="A463" t="inlineStr">
        <is>
          <t>REQ-00470</t>
        </is>
      </c>
      <c r="B463" s="13" t="inlineStr">
        <is>
          <t>(d) If the Contractor has an approved purchasing system, the Contractor nevertheless shall obtain the Contracting Officer's written consent before placing the 
following subcontracts:
N/A________</t>
        </is>
      </c>
      <c r="C463" t="inlineStr">
        <is>
          <t>C</t>
        </is>
      </c>
      <c r="D463" t="inlineStr"/>
      <c r="E463" t="inlineStr"/>
      <c r="F463" t="inlineStr">
        <is>
          <t>Technical Requirement</t>
        </is>
      </c>
      <c r="G463" s="8" t="inlineStr">
        <is>
          <t>Mandatory</t>
        </is>
      </c>
      <c r="H463" s="5" t="inlineStr">
        <is>
          <t>High</t>
        </is>
      </c>
      <c r="I463" t="inlineStr"/>
      <c r="J463" t="inlineStr">
        <is>
          <t>Not Started</t>
        </is>
      </c>
      <c r="K463" t="inlineStr"/>
      <c r="L463" t="inlineStr"/>
      <c r="M463" t="inlineStr"/>
      <c r="N463" t="inlineStr"/>
      <c r="O463" t="inlineStr"/>
      <c r="P463" t="inlineStr"/>
      <c r="Q463" t="inlineStr"/>
      <c r="R463" t="inlineStr"/>
      <c r="S463" t="inlineStr"/>
    </row>
    <row r="464">
      <c r="A464" t="inlineStr">
        <is>
          <t>REQ-00471</t>
        </is>
      </c>
      <c r="B464" s="13" t="inlineStr">
        <is>
          <t>(1) The Contractor shall notify the Contracting Officer reasonably in advance of placing any subcontract or modification thereof for which consent is required under 
paragraph (b), (c), or (d) of this clause, including the following information:</t>
        </is>
      </c>
      <c r="C464" t="inlineStr">
        <is>
          <t>C</t>
        </is>
      </c>
      <c r="D464" t="inlineStr"/>
      <c r="E464" t="inlineStr"/>
      <c r="F464" t="inlineStr">
        <is>
          <t>Technical Requirement</t>
        </is>
      </c>
      <c r="G464" s="8" t="inlineStr">
        <is>
          <t>Mandatory</t>
        </is>
      </c>
      <c r="H464" s="5" t="inlineStr">
        <is>
          <t>High</t>
        </is>
      </c>
      <c r="I464" t="inlineStr"/>
      <c r="J464" t="inlineStr">
        <is>
          <t>Not Started</t>
        </is>
      </c>
      <c r="K464" t="inlineStr"/>
      <c r="L464" t="inlineStr"/>
      <c r="M464" t="inlineStr"/>
      <c r="N464" t="inlineStr"/>
      <c r="O464" t="inlineStr"/>
      <c r="P464" t="inlineStr"/>
      <c r="Q464" t="inlineStr"/>
      <c r="R464" t="inlineStr"/>
      <c r="S464" t="inlineStr"/>
    </row>
    <row r="465">
      <c r="A465" t="inlineStr">
        <is>
          <t>REQ-00472</t>
        </is>
      </c>
      <c r="B465" s="13" t="inlineStr">
        <is>
          <t>(i) A description of the supplies or services to be subcontracted.
(ii) Identification of the type of subcontract to be used.
(iii) Identification of the proposed subcontractor.
(iv) The proposed subcontract price.</t>
        </is>
      </c>
      <c r="C465" t="inlineStr">
        <is>
          <t>C</t>
        </is>
      </c>
      <c r="D465" t="inlineStr"/>
      <c r="E465" t="inlineStr"/>
      <c r="F465" t="inlineStr">
        <is>
          <t>Technical Requirement</t>
        </is>
      </c>
      <c r="G465" s="9" t="inlineStr">
        <is>
          <t>Desirable</t>
        </is>
      </c>
      <c r="H465" s="6" t="inlineStr">
        <is>
          <t>Medium</t>
        </is>
      </c>
      <c r="I465" t="inlineStr"/>
      <c r="J465" t="inlineStr">
        <is>
          <t>Not Started</t>
        </is>
      </c>
      <c r="K465" t="inlineStr"/>
      <c r="L465" t="inlineStr"/>
      <c r="M465" t="inlineStr"/>
      <c r="N465" t="inlineStr"/>
      <c r="O465" t="inlineStr"/>
      <c r="P465" t="inlineStr"/>
      <c r="Q465" t="inlineStr"/>
      <c r="R465" t="inlineStr"/>
      <c r="S465" t="inlineStr"/>
    </row>
    <row r="466">
      <c r="A466" t="inlineStr">
        <is>
          <t>REQ-00473</t>
        </is>
      </c>
      <c r="B466" s="13" t="inlineStr">
        <is>
          <t>(v) The subcontractor's current, complete, and accurate certified cost or pricing data and Certificate of Current Cost or Pricing Data, if required by other contract 
provisions.
(vi) The subcontractor's Disclosure Statement or Certificate relating to Cost Accounting Standards when such data are required by other provisions of this contract.
(vii) A negotiation memorandum reflecting-
(A) The pr...</t>
        </is>
      </c>
      <c r="C466" t="inlineStr">
        <is>
          <t>C</t>
        </is>
      </c>
      <c r="D466" t="inlineStr"/>
      <c r="E466" t="inlineStr"/>
      <c r="F466" t="inlineStr">
        <is>
          <t>Technical Requirement</t>
        </is>
      </c>
      <c r="G466" s="8" t="inlineStr">
        <is>
          <t>Mandatory</t>
        </is>
      </c>
      <c r="H466" s="5" t="inlineStr">
        <is>
          <t>High</t>
        </is>
      </c>
      <c r="I466" t="inlineStr"/>
      <c r="J466" t="inlineStr">
        <is>
          <t>Not Started</t>
        </is>
      </c>
      <c r="K466" t="inlineStr"/>
      <c r="L466" t="inlineStr"/>
      <c r="M466" t="inlineStr"/>
      <c r="N466" t="inlineStr"/>
      <c r="O466" t="inlineStr"/>
      <c r="P466" t="inlineStr"/>
      <c r="Q466" t="inlineStr"/>
      <c r="R466" t="inlineStr"/>
      <c r="S466" t="inlineStr"/>
    </row>
    <row r="467">
      <c r="A467" t="inlineStr">
        <is>
          <t>REQ-00474</t>
        </is>
      </c>
      <c r="B467" s="13" t="inlineStr">
        <is>
          <t>(2) The Contractor is not required to notify the Contracting Officer in advance of entering into any subcontract for which consent is not required under paragraph (b),</t>
        </is>
      </c>
      <c r="C467" t="inlineStr">
        <is>
          <t>C</t>
        </is>
      </c>
      <c r="D467" t="inlineStr"/>
      <c r="E467" t="inlineStr"/>
      <c r="F467" t="inlineStr">
        <is>
          <t>Technical Requirement</t>
        </is>
      </c>
      <c r="G467" s="8" t="inlineStr">
        <is>
          <t>Mandatory</t>
        </is>
      </c>
      <c r="H467" s="6" t="inlineStr">
        <is>
          <t>Medium</t>
        </is>
      </c>
      <c r="I467" t="inlineStr"/>
      <c r="J467" t="inlineStr">
        <is>
          <t>Not Started</t>
        </is>
      </c>
      <c r="K467" t="inlineStr"/>
      <c r="L467" t="inlineStr"/>
      <c r="M467" t="inlineStr"/>
      <c r="N467" t="inlineStr"/>
      <c r="O467" t="inlineStr"/>
      <c r="P467" t="inlineStr"/>
      <c r="Q467" t="inlineStr"/>
      <c r="R467" t="inlineStr"/>
      <c r="S467" t="inlineStr"/>
    </row>
    <row r="468">
      <c r="A468" t="inlineStr">
        <is>
          <t>REQ-00475</t>
        </is>
      </c>
      <c r="B468" s="13" t="inlineStr">
        <is>
          <t>(f) Unless the consent or approval specifically provides otherwise, neither consent by the Contracting Officer to any subcontract nor approval of the Contractor's 
purchasing system shall constitute a determination-</t>
        </is>
      </c>
      <c r="C468" t="inlineStr">
        <is>
          <t>C</t>
        </is>
      </c>
      <c r="D468" t="inlineStr"/>
      <c r="E468" t="inlineStr"/>
      <c r="F468" t="inlineStr">
        <is>
          <t>Technical Requirement</t>
        </is>
      </c>
      <c r="G468" s="8" t="inlineStr">
        <is>
          <t>Mandatory</t>
        </is>
      </c>
      <c r="H468" s="5" t="inlineStr">
        <is>
          <t>High</t>
        </is>
      </c>
      <c r="I468" t="inlineStr"/>
      <c r="J468" t="inlineStr">
        <is>
          <t>Not Started</t>
        </is>
      </c>
      <c r="K468" t="inlineStr"/>
      <c r="L468" t="inlineStr"/>
      <c r="M468" t="inlineStr"/>
      <c r="N468" t="inlineStr"/>
      <c r="O468" t="inlineStr"/>
      <c r="P468" t="inlineStr"/>
      <c r="Q468" t="inlineStr"/>
      <c r="R468" t="inlineStr"/>
      <c r="S468" t="inlineStr"/>
    </row>
    <row r="469">
      <c r="A469" t="inlineStr">
        <is>
          <t>REQ-00476</t>
        </is>
      </c>
      <c r="B469" s="13" t="inlineStr">
        <is>
          <t>(1) Of the acceptability of any subcontract terms or conditions;</t>
        </is>
      </c>
      <c r="C469" t="inlineStr">
        <is>
          <t>C</t>
        </is>
      </c>
      <c r="D469" t="inlineStr"/>
      <c r="E469" t="inlineStr"/>
      <c r="F469" t="inlineStr">
        <is>
          <t>Technical Requirement</t>
        </is>
      </c>
      <c r="G469" s="9" t="inlineStr">
        <is>
          <t>Desirable</t>
        </is>
      </c>
      <c r="H469" s="6" t="inlineStr">
        <is>
          <t>Medium</t>
        </is>
      </c>
      <c r="I469" t="inlineStr"/>
      <c r="J469" t="inlineStr">
        <is>
          <t>Not Started</t>
        </is>
      </c>
      <c r="K469" t="inlineStr"/>
      <c r="L469" t="inlineStr"/>
      <c r="M469" t="inlineStr"/>
      <c r="N469" t="inlineStr"/>
      <c r="O469" t="inlineStr"/>
      <c r="P469" t="inlineStr"/>
      <c r="Q469" t="inlineStr"/>
      <c r="R469" t="inlineStr"/>
      <c r="S469" t="inlineStr"/>
    </row>
    <row r="470">
      <c r="A470" t="inlineStr">
        <is>
          <t>REQ-00477</t>
        </is>
      </c>
      <c r="B470" s="13" t="inlineStr">
        <is>
          <t>(2) Of the allowability of any cost under this contract; or</t>
        </is>
      </c>
      <c r="C470" t="inlineStr">
        <is>
          <t>C</t>
        </is>
      </c>
      <c r="D470" t="inlineStr"/>
      <c r="E470" t="inlineStr"/>
      <c r="F470" t="inlineStr">
        <is>
          <t>Technical Requirement</t>
        </is>
      </c>
      <c r="G470" s="9" t="inlineStr">
        <is>
          <t>Desirable</t>
        </is>
      </c>
      <c r="H470" s="6" t="inlineStr">
        <is>
          <t>Medium</t>
        </is>
      </c>
      <c r="I470" t="inlineStr"/>
      <c r="J470" t="inlineStr">
        <is>
          <t>Not Started</t>
        </is>
      </c>
      <c r="K470" t="inlineStr"/>
      <c r="L470" t="inlineStr"/>
      <c r="M470" t="inlineStr"/>
      <c r="N470" t="inlineStr"/>
      <c r="O470" t="inlineStr"/>
      <c r="P470" t="inlineStr"/>
      <c r="Q470" t="inlineStr"/>
      <c r="R470" t="inlineStr"/>
      <c r="S470" t="inlineStr"/>
    </row>
    <row r="471">
      <c r="A471" t="inlineStr">
        <is>
          <t>REQ-00478</t>
        </is>
      </c>
      <c r="B471" s="13" t="inlineStr">
        <is>
          <t>(3) To relieve the Contractor of any responsibility for performing this contract.</t>
        </is>
      </c>
      <c r="C471" t="inlineStr">
        <is>
          <t>C</t>
        </is>
      </c>
      <c r="D471" t="inlineStr"/>
      <c r="E471" t="inlineStr"/>
      <c r="F471" t="inlineStr">
        <is>
          <t>Technical Requirement</t>
        </is>
      </c>
      <c r="G471" s="9" t="inlineStr">
        <is>
          <t>Desirable</t>
        </is>
      </c>
      <c r="H471" s="6" t="inlineStr">
        <is>
          <t>Medium</t>
        </is>
      </c>
      <c r="I471" t="inlineStr"/>
      <c r="J471" t="inlineStr">
        <is>
          <t>Not Started</t>
        </is>
      </c>
      <c r="K471" t="inlineStr"/>
      <c r="L471" t="inlineStr"/>
      <c r="M471" t="inlineStr"/>
      <c r="N471" t="inlineStr"/>
      <c r="O471" t="inlineStr"/>
      <c r="P471" t="inlineStr"/>
      <c r="Q471" t="inlineStr"/>
      <c r="R471" t="inlineStr"/>
      <c r="S471" t="inlineStr"/>
    </row>
    <row r="472">
      <c r="A472" t="inlineStr">
        <is>
          <t>REQ-00479</t>
        </is>
      </c>
      <c r="B472" s="13" t="inlineStr">
        <is>
          <t>(g) No subcontract or modification thereof placed under this contract shall provide for payment on a cost-plus-a-percentage-of-cost basis, and any fee payable 
under cost-reimbursement type subcontracts shall not exceed the fee limitations in FAR 15.404-4(c)(4)(i).
FA237725RB009
Page 32 of 54</t>
        </is>
      </c>
      <c r="C472" t="inlineStr">
        <is>
          <t>C</t>
        </is>
      </c>
      <c r="D472" t="inlineStr"/>
      <c r="E472" t="inlineStr"/>
      <c r="F472" t="inlineStr">
        <is>
          <t>Technical Requirement</t>
        </is>
      </c>
      <c r="G472" s="8" t="inlineStr">
        <is>
          <t>Mandatory</t>
        </is>
      </c>
      <c r="H472" s="5" t="inlineStr">
        <is>
          <t>High</t>
        </is>
      </c>
      <c r="I472" t="inlineStr"/>
      <c r="J472" t="inlineStr">
        <is>
          <t>Not Started</t>
        </is>
      </c>
      <c r="K472" t="inlineStr"/>
      <c r="L472" t="inlineStr"/>
      <c r="M472" t="inlineStr"/>
      <c r="N472" t="inlineStr"/>
      <c r="O472" t="inlineStr"/>
      <c r="P472" t="inlineStr"/>
      <c r="Q472" t="inlineStr"/>
      <c r="R472" t="inlineStr"/>
      <c r="S472" t="inlineStr"/>
    </row>
    <row r="473">
      <c r="A473" t="inlineStr">
        <is>
          <t>REQ-00480</t>
        </is>
      </c>
      <c r="B473" s="13" t="inlineStr">
        <is>
          <t>(h)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is>
      </c>
      <c r="C473" t="inlineStr">
        <is>
          <t>C</t>
        </is>
      </c>
      <c r="D473" t="inlineStr"/>
      <c r="E473" t="inlineStr"/>
      <c r="F473" t="inlineStr">
        <is>
          <t>Technical Requirement</t>
        </is>
      </c>
      <c r="G473" s="8" t="inlineStr">
        <is>
          <t>Mandatory</t>
        </is>
      </c>
      <c r="H473" s="5" t="inlineStr">
        <is>
          <t>High</t>
        </is>
      </c>
      <c r="I473" t="inlineStr"/>
      <c r="J473" t="inlineStr">
        <is>
          <t>Not Started</t>
        </is>
      </c>
      <c r="K473" t="inlineStr"/>
      <c r="L473" t="inlineStr"/>
      <c r="M473" t="inlineStr"/>
      <c r="N473" t="inlineStr"/>
      <c r="O473" t="inlineStr"/>
      <c r="P473" t="inlineStr"/>
      <c r="Q473" t="inlineStr"/>
      <c r="R473" t="inlineStr"/>
      <c r="S473" t="inlineStr"/>
    </row>
    <row r="474">
      <c r="A474" t="inlineStr">
        <is>
          <t>REQ-00481</t>
        </is>
      </c>
      <c r="B474" s="13" t="inlineStr">
        <is>
          <t>(i) The Government reserves the right to review the Contractor's purchasing system as set forth in FAR subpart 44.3.</t>
        </is>
      </c>
      <c r="C474" t="inlineStr">
        <is>
          <t>C</t>
        </is>
      </c>
      <c r="D474" t="inlineStr"/>
      <c r="E474" t="inlineStr"/>
      <c r="F474" t="inlineStr">
        <is>
          <t>Technical Requirement</t>
        </is>
      </c>
      <c r="G474" s="9" t="inlineStr">
        <is>
          <t>Desirable</t>
        </is>
      </c>
      <c r="H474" s="6" t="inlineStr">
        <is>
          <t>Medium</t>
        </is>
      </c>
      <c r="I474" t="inlineStr"/>
      <c r="J474" t="inlineStr">
        <is>
          <t>Not Started</t>
        </is>
      </c>
      <c r="K474" t="inlineStr"/>
      <c r="L474" t="inlineStr"/>
      <c r="M474" t="inlineStr"/>
      <c r="N474" t="inlineStr"/>
      <c r="O474" t="inlineStr"/>
      <c r="P474" t="inlineStr"/>
      <c r="Q474" t="inlineStr"/>
      <c r="R474" t="inlineStr"/>
      <c r="S474" t="inlineStr"/>
    </row>
    <row r="475">
      <c r="A475" t="inlineStr">
        <is>
          <t>REQ-00482</t>
        </is>
      </c>
      <c r="B475" s="13" t="inlineStr">
        <is>
          <t>(j) Paragraphs (c) and (e) of this clause do not apply to the following subcontracts, which were evaluated during negotiations:
____________
(End of clause)</t>
        </is>
      </c>
      <c r="C475" t="inlineStr">
        <is>
          <t>C</t>
        </is>
      </c>
      <c r="D475" t="inlineStr"/>
      <c r="E475" t="inlineStr"/>
      <c r="F475" t="inlineStr">
        <is>
          <t>Technical Requirement</t>
        </is>
      </c>
      <c r="G475" s="9" t="inlineStr">
        <is>
          <t>Desirable</t>
        </is>
      </c>
      <c r="H475" s="6" t="inlineStr">
        <is>
          <t>Medium</t>
        </is>
      </c>
      <c r="I475" t="inlineStr"/>
      <c r="J475" t="inlineStr">
        <is>
          <t>Not Started</t>
        </is>
      </c>
      <c r="K475" t="inlineStr"/>
      <c r="L475" t="inlineStr"/>
      <c r="M475" t="inlineStr"/>
      <c r="N475" t="inlineStr"/>
      <c r="O475" t="inlineStr"/>
      <c r="P475" t="inlineStr"/>
      <c r="Q475" t="inlineStr"/>
      <c r="R475" t="inlineStr"/>
      <c r="S475" t="inlineStr"/>
    </row>
    <row r="476">
      <c r="A476" t="inlineStr">
        <is>
          <t>REQ-00483</t>
        </is>
      </c>
      <c r="B476" s="13" t="inlineStr">
        <is>
          <t>52.247-1 Commercial Bill of Lading Notations. (Feb 2006)
Commercial Bill of Lading Notations (Feb 2006)</t>
        </is>
      </c>
      <c r="C476" t="inlineStr">
        <is>
          <t>C</t>
        </is>
      </c>
      <c r="D476" t="inlineStr"/>
      <c r="E476" t="inlineStr"/>
      <c r="F476" t="inlineStr">
        <is>
          <t>Technical Requirement</t>
        </is>
      </c>
      <c r="G476" s="9" t="inlineStr">
        <is>
          <t>Desirable</t>
        </is>
      </c>
      <c r="H476" s="6" t="inlineStr">
        <is>
          <t>Medium</t>
        </is>
      </c>
      <c r="I476" t="inlineStr"/>
      <c r="J476" t="inlineStr">
        <is>
          <t>Not Started</t>
        </is>
      </c>
      <c r="K476" t="inlineStr"/>
      <c r="L476" t="inlineStr"/>
      <c r="M476" t="inlineStr"/>
      <c r="N476" t="inlineStr"/>
      <c r="O476" t="inlineStr"/>
      <c r="P476" t="inlineStr"/>
      <c r="Q476" t="inlineStr"/>
      <c r="R476" t="inlineStr"/>
      <c r="S476" t="inlineStr"/>
    </row>
    <row r="477">
      <c r="A477" t="inlineStr">
        <is>
          <t>REQ-00484</t>
        </is>
      </c>
      <c r="B477" s="13" t="inlineStr">
        <is>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t>
        </is>
      </c>
      <c r="C477" t="inlineStr">
        <is>
          <t>C</t>
        </is>
      </c>
      <c r="D477" t="inlineStr"/>
      <c r="E477" t="inlineStr"/>
      <c r="F477" t="inlineStr">
        <is>
          <t>Technical Requirement</t>
        </is>
      </c>
      <c r="G477" s="8" t="inlineStr">
        <is>
          <t>Mandatory</t>
        </is>
      </c>
      <c r="H477" s="5" t="inlineStr">
        <is>
          <t>High</t>
        </is>
      </c>
      <c r="I477" t="inlineStr"/>
      <c r="J477" t="inlineStr">
        <is>
          <t>Not Started</t>
        </is>
      </c>
      <c r="K477" t="inlineStr"/>
      <c r="L477" t="inlineStr"/>
      <c r="M477" t="inlineStr"/>
      <c r="N477" t="inlineStr"/>
      <c r="O477" t="inlineStr"/>
      <c r="P477" t="inlineStr"/>
      <c r="Q477" t="inlineStr"/>
      <c r="R477" t="inlineStr"/>
      <c r="S477" t="inlineStr"/>
    </row>
    <row r="478">
      <c r="A478" t="inlineStr">
        <is>
          <t>REQ-00485</t>
        </is>
      </c>
      <c r="B478" s="13" t="inlineStr">
        <is>
          <t>(a) If the Government is shown as the consignor or the consignee, the annotation shall be:</t>
        </is>
      </c>
      <c r="C478" t="inlineStr">
        <is>
          <t>C</t>
        </is>
      </c>
      <c r="D478" t="inlineStr"/>
      <c r="E478" t="inlineStr"/>
      <c r="F478" t="inlineStr">
        <is>
          <t>Technical Requirement</t>
        </is>
      </c>
      <c r="G478" s="8" t="inlineStr">
        <is>
          <t>Mandatory</t>
        </is>
      </c>
      <c r="H478" s="5" t="inlineStr">
        <is>
          <t>High</t>
        </is>
      </c>
      <c r="I478" t="inlineStr"/>
      <c r="J478" t="inlineStr">
        <is>
          <t>Not Started</t>
        </is>
      </c>
      <c r="K478" t="inlineStr"/>
      <c r="L478" t="inlineStr"/>
      <c r="M478" t="inlineStr"/>
      <c r="N478" t="inlineStr"/>
      <c r="O478" t="inlineStr"/>
      <c r="P478" t="inlineStr"/>
      <c r="Q478" t="inlineStr"/>
      <c r="R478" t="inlineStr"/>
      <c r="S478" t="inlineStr"/>
    </row>
    <row r="479">
      <c r="A479" t="inlineStr">
        <is>
          <t>REQ-00486</t>
        </is>
      </c>
      <c r="B479" s="13" t="inlineStr">
        <is>
          <t>Transportation is for the ____[name the specific agency] and the actual total transportation charges paid to the carrier(s) by the consignor or consignee are 
assignable to, and shall be reimbursed by, the Government.</t>
        </is>
      </c>
      <c r="C479" t="inlineStr">
        <is>
          <t>C</t>
        </is>
      </c>
      <c r="D479" t="inlineStr"/>
      <c r="E479" t="inlineStr"/>
      <c r="F479" t="inlineStr">
        <is>
          <t>Technical Requirement</t>
        </is>
      </c>
      <c r="G479" s="8" t="inlineStr">
        <is>
          <t>Mandatory</t>
        </is>
      </c>
      <c r="H479" s="5" t="inlineStr">
        <is>
          <t>High</t>
        </is>
      </c>
      <c r="I479" t="inlineStr"/>
      <c r="J479" t="inlineStr">
        <is>
          <t>Not Started</t>
        </is>
      </c>
      <c r="K479" t="inlineStr"/>
      <c r="L479" t="inlineStr"/>
      <c r="M479" t="inlineStr"/>
      <c r="N479" t="inlineStr"/>
      <c r="O479" t="inlineStr"/>
      <c r="P479" t="inlineStr"/>
      <c r="Q479" t="inlineStr"/>
      <c r="R479" t="inlineStr"/>
      <c r="S479" t="inlineStr"/>
    </row>
    <row r="480">
      <c r="A480" t="inlineStr">
        <is>
          <t>REQ-00487</t>
        </is>
      </c>
      <c r="B480" s="13" t="inlineStr">
        <is>
          <t>(b) If the Government is not shown as the consignor or the consignee, the annotation shall be:</t>
        </is>
      </c>
      <c r="C480" t="inlineStr">
        <is>
          <t>C</t>
        </is>
      </c>
      <c r="D480" t="inlineStr"/>
      <c r="E480" t="inlineStr"/>
      <c r="F480" t="inlineStr">
        <is>
          <t>Technical Requirement</t>
        </is>
      </c>
      <c r="G480" s="8" t="inlineStr">
        <is>
          <t>Mandatory</t>
        </is>
      </c>
      <c r="H480" s="5" t="inlineStr">
        <is>
          <t>High</t>
        </is>
      </c>
      <c r="I480" t="inlineStr"/>
      <c r="J480" t="inlineStr">
        <is>
          <t>Not Started</t>
        </is>
      </c>
      <c r="K480" t="inlineStr"/>
      <c r="L480" t="inlineStr"/>
      <c r="M480" t="inlineStr"/>
      <c r="N480" t="inlineStr"/>
      <c r="O480" t="inlineStr"/>
      <c r="P480" t="inlineStr"/>
      <c r="Q480" t="inlineStr"/>
      <c r="R480" t="inlineStr"/>
      <c r="S480" t="inlineStr"/>
    </row>
    <row r="481">
      <c r="A481" t="inlineStr">
        <is>
          <t>REQ-00488</t>
        </is>
      </c>
      <c r="B481" s="13" t="inlineStr">
        <is>
          <t>Transportation is for the Department of the Air Force[name the specific agency] and the actual total transportation charges paid to the carrier(s) by the consignor or 
consignee shall be reimbursed by the Government, pursuant to cost-reimbursement contract No. FA2377-25-R-B005. This may be confirmed by contacting the 
Administrative Contracting Office listed in Block 6 of the Cover Page (SF 26)...</t>
        </is>
      </c>
      <c r="C481" t="inlineStr">
        <is>
          <t>C</t>
        </is>
      </c>
      <c r="D481" t="inlineStr"/>
      <c r="E481" t="inlineStr"/>
      <c r="F481" t="inlineStr">
        <is>
          <t>Technical Requirement</t>
        </is>
      </c>
      <c r="G481" s="8" t="inlineStr">
        <is>
          <t>Mandatory</t>
        </is>
      </c>
      <c r="H481" s="5" t="inlineStr">
        <is>
          <t>High</t>
        </is>
      </c>
      <c r="I481" t="inlineStr"/>
      <c r="J481" t="inlineStr">
        <is>
          <t>Not Started</t>
        </is>
      </c>
      <c r="K481" t="inlineStr"/>
      <c r="L481" t="inlineStr"/>
      <c r="M481" t="inlineStr"/>
      <c r="N481" t="inlineStr"/>
      <c r="O481" t="inlineStr"/>
      <c r="P481" t="inlineStr"/>
      <c r="Q481" t="inlineStr"/>
      <c r="R481" t="inlineStr"/>
      <c r="S481" t="inlineStr"/>
    </row>
    <row r="482">
      <c r="A482" t="inlineStr">
        <is>
          <t>REQ-00489</t>
        </is>
      </c>
      <c r="B482" s="13" t="inlineStr">
        <is>
          <t>52.247-67 Submission of Transportation Documents for Audit. (Feb 2006)
Submission of Transportation Documents for Audit (Feb 2006)</t>
        </is>
      </c>
      <c r="C482" t="inlineStr">
        <is>
          <t>C</t>
        </is>
      </c>
      <c r="D482" t="inlineStr"/>
      <c r="E482" t="inlineStr"/>
      <c r="F482" t="inlineStr">
        <is>
          <t>Technical Requirement</t>
        </is>
      </c>
      <c r="G482" s="9" t="inlineStr">
        <is>
          <t>Desirable</t>
        </is>
      </c>
      <c r="H482" s="6" t="inlineStr">
        <is>
          <t>Medium</t>
        </is>
      </c>
      <c r="I482" t="inlineStr"/>
      <c r="J482" t="inlineStr">
        <is>
          <t>Not Started</t>
        </is>
      </c>
      <c r="K482" t="inlineStr"/>
      <c r="L482" t="inlineStr"/>
      <c r="M482" t="inlineStr"/>
      <c r="N482" t="inlineStr"/>
      <c r="O482" t="inlineStr"/>
      <c r="P482" t="inlineStr"/>
      <c r="Q482" t="inlineStr"/>
      <c r="R482" t="inlineStr"/>
      <c r="S482" t="inlineStr"/>
    </row>
    <row r="483">
      <c r="A483" t="inlineStr">
        <is>
          <t>REQ-00490</t>
        </is>
      </c>
      <c r="B483" s="13" t="inlineStr">
        <is>
          <t>(a) The Contractor shall submit to the address identified below, for prepayment audit, transportation documents on which the United States will assume freight 
charges that were paid-</t>
        </is>
      </c>
      <c r="C483" t="inlineStr">
        <is>
          <t>C</t>
        </is>
      </c>
      <c r="D483" t="inlineStr"/>
      <c r="E483" t="inlineStr"/>
      <c r="F483" t="inlineStr">
        <is>
          <t>Technical Requirement</t>
        </is>
      </c>
      <c r="G483" s="8" t="inlineStr">
        <is>
          <t>Mandatory</t>
        </is>
      </c>
      <c r="H483" s="5" t="inlineStr">
        <is>
          <t>High</t>
        </is>
      </c>
      <c r="I483" t="inlineStr"/>
      <c r="J483" t="inlineStr">
        <is>
          <t>Not Started</t>
        </is>
      </c>
      <c r="K483" t="inlineStr"/>
      <c r="L483" t="inlineStr"/>
      <c r="M483" t="inlineStr"/>
      <c r="N483" t="inlineStr"/>
      <c r="O483" t="inlineStr"/>
      <c r="P483" t="inlineStr"/>
      <c r="Q483" t="inlineStr"/>
      <c r="R483" t="inlineStr"/>
      <c r="S483" t="inlineStr"/>
    </row>
    <row r="484">
      <c r="A484" t="inlineStr">
        <is>
          <t>REQ-00491</t>
        </is>
      </c>
      <c r="B484" s="13" t="inlineStr">
        <is>
          <t>(1) By the Contractor under a cost-reimbursement contract; and</t>
        </is>
      </c>
      <c r="C484" t="inlineStr">
        <is>
          <t>C</t>
        </is>
      </c>
      <c r="D484" t="inlineStr"/>
      <c r="E484" t="inlineStr"/>
      <c r="F484" t="inlineStr">
        <is>
          <t>Technical Requirement</t>
        </is>
      </c>
      <c r="G484" s="9" t="inlineStr">
        <is>
          <t>Desirable</t>
        </is>
      </c>
      <c r="H484" s="6" t="inlineStr">
        <is>
          <t>Medium</t>
        </is>
      </c>
      <c r="I484" t="inlineStr"/>
      <c r="J484" t="inlineStr">
        <is>
          <t>Not Started</t>
        </is>
      </c>
      <c r="K484" t="inlineStr"/>
      <c r="L484" t="inlineStr"/>
      <c r="M484" t="inlineStr"/>
      <c r="N484" t="inlineStr"/>
      <c r="O484" t="inlineStr"/>
      <c r="P484" t="inlineStr"/>
      <c r="Q484" t="inlineStr"/>
      <c r="R484" t="inlineStr"/>
      <c r="S484" t="inlineStr"/>
    </row>
    <row r="485">
      <c r="A485" t="inlineStr">
        <is>
          <t>REQ-00492</t>
        </is>
      </c>
      <c r="B485" s="13" t="inlineStr">
        <is>
          <t>(2) By a first-tier subcontractor under a cost-reimbursement subcontract thereunder.</t>
        </is>
      </c>
      <c r="C485" t="inlineStr">
        <is>
          <t>C</t>
        </is>
      </c>
      <c r="D485" t="inlineStr"/>
      <c r="E485" t="inlineStr"/>
      <c r="F485" t="inlineStr">
        <is>
          <t>Technical Requirement</t>
        </is>
      </c>
      <c r="G485" s="9" t="inlineStr">
        <is>
          <t>Desirable</t>
        </is>
      </c>
      <c r="H485" s="6" t="inlineStr">
        <is>
          <t>Medium</t>
        </is>
      </c>
      <c r="I485" t="inlineStr"/>
      <c r="J485" t="inlineStr">
        <is>
          <t>Not Started</t>
        </is>
      </c>
      <c r="K485" t="inlineStr"/>
      <c r="L485" t="inlineStr"/>
      <c r="M485" t="inlineStr"/>
      <c r="N485" t="inlineStr"/>
      <c r="O485" t="inlineStr"/>
      <c r="P485" t="inlineStr"/>
      <c r="Q485" t="inlineStr"/>
      <c r="R485" t="inlineStr"/>
      <c r="S485" t="inlineStr"/>
    </row>
    <row r="486">
      <c r="A486" t="inlineStr">
        <is>
          <t>REQ-00493</t>
        </is>
      </c>
      <c r="B486" s="13" t="inlineStr">
        <is>
          <t>(b)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t>
        </is>
      </c>
      <c r="C486" t="inlineStr">
        <is>
          <t>C</t>
        </is>
      </c>
      <c r="D486" t="inlineStr"/>
      <c r="E486" t="inlineStr"/>
      <c r="F486" t="inlineStr">
        <is>
          <t>Technical Requirement</t>
        </is>
      </c>
      <c r="G486" s="8" t="inlineStr">
        <is>
          <t>Mandatory</t>
        </is>
      </c>
      <c r="H486" s="5" t="inlineStr">
        <is>
          <t>High</t>
        </is>
      </c>
      <c r="I486" t="inlineStr"/>
      <c r="J486" t="inlineStr">
        <is>
          <t>Not Started</t>
        </is>
      </c>
      <c r="K486" t="inlineStr"/>
      <c r="L486" t="inlineStr"/>
      <c r="M486" t="inlineStr"/>
      <c r="N486" t="inlineStr"/>
      <c r="O486" t="inlineStr"/>
      <c r="P486" t="inlineStr"/>
      <c r="Q486" t="inlineStr"/>
      <c r="R486" t="inlineStr"/>
      <c r="S486" t="inlineStr"/>
    </row>
    <row r="487">
      <c r="A487" t="inlineStr">
        <is>
          <t>REQ-00494</t>
        </is>
      </c>
      <c r="B487" s="13" t="inlineStr">
        <is>
          <t>(c) Contractors shall submit the above referenced transportation documents to-</t>
        </is>
      </c>
      <c r="C487" t="inlineStr">
        <is>
          <t>C</t>
        </is>
      </c>
      <c r="D487" t="inlineStr"/>
      <c r="E487" t="inlineStr"/>
      <c r="F487" t="inlineStr">
        <is>
          <t>Technical Requirement</t>
        </is>
      </c>
      <c r="G487" s="8" t="inlineStr">
        <is>
          <t>Mandatory</t>
        </is>
      </c>
      <c r="H487" s="5" t="inlineStr">
        <is>
          <t>High</t>
        </is>
      </c>
      <c r="I487" t="inlineStr"/>
      <c r="J487" t="inlineStr">
        <is>
          <t>Not Started</t>
        </is>
      </c>
      <c r="K487" t="inlineStr"/>
      <c r="L487" t="inlineStr"/>
      <c r="M487" t="inlineStr"/>
      <c r="N487" t="inlineStr"/>
      <c r="O487" t="inlineStr"/>
      <c r="P487" t="inlineStr"/>
      <c r="Q487" t="inlineStr"/>
      <c r="R487" t="inlineStr"/>
      <c r="S487" t="inlineStr"/>
    </row>
    <row r="488">
      <c r="A488" t="inlineStr">
        <is>
          <t>REQ-00495</t>
        </is>
      </c>
      <c r="B488" s="13" t="inlineStr">
        <is>
          <t>See Block 6 of the Cover Page (SF 26)________</t>
        </is>
      </c>
      <c r="C488" t="inlineStr">
        <is>
          <t>C</t>
        </is>
      </c>
      <c r="D488" t="inlineStr"/>
      <c r="E488" t="inlineStr"/>
      <c r="F488" t="inlineStr">
        <is>
          <t>Technical Requirement</t>
        </is>
      </c>
      <c r="G488" s="9" t="inlineStr">
        <is>
          <t>Desirable</t>
        </is>
      </c>
      <c r="H488" s="6" t="inlineStr">
        <is>
          <t>Medium</t>
        </is>
      </c>
      <c r="I488" t="inlineStr"/>
      <c r="J488" t="inlineStr">
        <is>
          <t>Not Started</t>
        </is>
      </c>
      <c r="K488" t="inlineStr"/>
      <c r="L488" t="inlineStr"/>
      <c r="M488" t="inlineStr"/>
      <c r="N488" t="inlineStr"/>
      <c r="O488" t="inlineStr"/>
      <c r="P488" t="inlineStr"/>
      <c r="Q488" t="inlineStr"/>
      <c r="R488" t="inlineStr"/>
      <c r="S488" t="inlineStr"/>
    </row>
    <row r="489">
      <c r="A489" t="inlineStr">
        <is>
          <t>REQ-00496</t>
        </is>
      </c>
      <c r="B489" s="13" t="inlineStr">
        <is>
          <t>[To be filled in by Contracting Officer]</t>
        </is>
      </c>
      <c r="C489" t="inlineStr">
        <is>
          <t>C</t>
        </is>
      </c>
      <c r="D489" t="inlineStr"/>
      <c r="E489" t="inlineStr"/>
      <c r="F489" t="inlineStr">
        <is>
          <t>Technical Requirement</t>
        </is>
      </c>
      <c r="G489" s="9" t="inlineStr">
        <is>
          <t>Desirable</t>
        </is>
      </c>
      <c r="H489" s="6" t="inlineStr">
        <is>
          <t>Medium</t>
        </is>
      </c>
      <c r="I489" t="inlineStr"/>
      <c r="J489" t="inlineStr">
        <is>
          <t>Not Started</t>
        </is>
      </c>
      <c r="K489" t="inlineStr"/>
      <c r="L489" t="inlineStr"/>
      <c r="M489" t="inlineStr"/>
      <c r="N489" t="inlineStr"/>
      <c r="O489" t="inlineStr"/>
      <c r="P489" t="inlineStr"/>
      <c r="Q489" t="inlineStr"/>
      <c r="R489" t="inlineStr"/>
      <c r="S489" t="inlineStr"/>
    </row>
    <row r="490">
      <c r="A490" t="inlineStr">
        <is>
          <t>REQ-00497</t>
        </is>
      </c>
      <c r="B490" s="13" t="inlineStr">
        <is>
          <t>52.252-2 Clauses Incorporated by Reference. (Feb 1998)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eCF...</t>
        </is>
      </c>
      <c r="C490" t="inlineStr">
        <is>
          <t>C</t>
        </is>
      </c>
      <c r="D490" t="inlineStr"/>
      <c r="E490" t="inlineStr"/>
      <c r="F490" t="inlineStr">
        <is>
          <t>Technical Requirement</t>
        </is>
      </c>
      <c r="G490" s="9" t="inlineStr">
        <is>
          <t>Desirable</t>
        </is>
      </c>
      <c r="H490" s="7" t="inlineStr">
        <is>
          <t>Low</t>
        </is>
      </c>
      <c r="I490" t="inlineStr"/>
      <c r="J490" t="inlineStr">
        <is>
          <t>Not Started</t>
        </is>
      </c>
      <c r="K490" t="inlineStr"/>
      <c r="L490" t="inlineStr"/>
      <c r="M490" t="inlineStr"/>
      <c r="N490" t="inlineStr"/>
      <c r="O490" t="inlineStr"/>
      <c r="P490" t="inlineStr"/>
      <c r="Q490" t="inlineStr"/>
      <c r="R490" t="inlineStr"/>
      <c r="S490" t="inlineStr"/>
    </row>
    <row r="491">
      <c r="A491" t="inlineStr">
        <is>
          <t>REQ-00498</t>
        </is>
      </c>
      <c r="B491" s="13" t="inlineStr">
        <is>
          <t>52.252-4 Alterations in Contract. (Apr 1984)
Alterations in Contract (Apr 1984)
FA237725RB009
Page 33 of 54</t>
        </is>
      </c>
      <c r="C491" t="inlineStr">
        <is>
          <t>C</t>
        </is>
      </c>
      <c r="D491" t="inlineStr"/>
      <c r="E491" t="inlineStr"/>
      <c r="F491" t="inlineStr">
        <is>
          <t>Technical Requirement</t>
        </is>
      </c>
      <c r="G491" s="9" t="inlineStr">
        <is>
          <t>Desirable</t>
        </is>
      </c>
      <c r="H491" s="6" t="inlineStr">
        <is>
          <t>Medium</t>
        </is>
      </c>
      <c r="I491" t="inlineStr"/>
      <c r="J491" t="inlineStr">
        <is>
          <t>Not Started</t>
        </is>
      </c>
      <c r="K491" t="inlineStr"/>
      <c r="L491" t="inlineStr"/>
      <c r="M491" t="inlineStr"/>
      <c r="N491" t="inlineStr"/>
      <c r="O491" t="inlineStr"/>
      <c r="P491" t="inlineStr"/>
      <c r="Q491" t="inlineStr"/>
      <c r="R491" t="inlineStr"/>
      <c r="S491" t="inlineStr"/>
    </row>
    <row r="492">
      <c r="A492" t="inlineStr">
        <is>
          <t>REQ-00499</t>
        </is>
      </c>
      <c r="B492" s="13" t="inlineStr">
        <is>
          <t>Portions of this contract are altered as follows:
N/A ____ ____
(End of clause)</t>
        </is>
      </c>
      <c r="C492" t="inlineStr">
        <is>
          <t>C</t>
        </is>
      </c>
      <c r="D492" t="inlineStr"/>
      <c r="E492" t="inlineStr"/>
      <c r="F492" t="inlineStr">
        <is>
          <t>Technical Requirement</t>
        </is>
      </c>
      <c r="G492" s="9" t="inlineStr">
        <is>
          <t>Desirable</t>
        </is>
      </c>
      <c r="H492" s="6" t="inlineStr">
        <is>
          <t>Medium</t>
        </is>
      </c>
      <c r="I492" t="inlineStr"/>
      <c r="J492" t="inlineStr">
        <is>
          <t>Not Started</t>
        </is>
      </c>
      <c r="K492" t="inlineStr"/>
      <c r="L492" t="inlineStr"/>
      <c r="M492" t="inlineStr"/>
      <c r="N492" t="inlineStr"/>
      <c r="O492" t="inlineStr"/>
      <c r="P492" t="inlineStr"/>
      <c r="Q492" t="inlineStr"/>
      <c r="R492" t="inlineStr"/>
      <c r="S492" t="inlineStr"/>
    </row>
    <row r="493">
      <c r="A493" t="inlineStr">
        <is>
          <t>REQ-00500</t>
        </is>
      </c>
      <c r="B493" s="13" t="inlineStr">
        <is>
          <t>52.252-6 Authorized Deviations in Clauses. (Nov 2020)
Authorized Deviations in Clauses (Nov 2020)</t>
        </is>
      </c>
      <c r="C493" t="inlineStr">
        <is>
          <t>C</t>
        </is>
      </c>
      <c r="D493" t="inlineStr"/>
      <c r="E493" t="inlineStr"/>
      <c r="F493" t="inlineStr">
        <is>
          <t>Technical Requirement</t>
        </is>
      </c>
      <c r="G493" s="9" t="inlineStr">
        <is>
          <t>Desirable</t>
        </is>
      </c>
      <c r="H493" s="6" t="inlineStr">
        <is>
          <t>Medium</t>
        </is>
      </c>
      <c r="I493" t="inlineStr"/>
      <c r="J493" t="inlineStr">
        <is>
          <t>Not Started</t>
        </is>
      </c>
      <c r="K493" t="inlineStr"/>
      <c r="L493" t="inlineStr"/>
      <c r="M493" t="inlineStr"/>
      <c r="N493" t="inlineStr"/>
      <c r="O493" t="inlineStr"/>
      <c r="P493" t="inlineStr"/>
      <c r="Q493" t="inlineStr"/>
      <c r="R493" t="inlineStr"/>
      <c r="S493" t="inlineStr"/>
    </row>
    <row r="494">
      <c r="A494" t="inlineStr">
        <is>
          <t>REQ-00501</t>
        </is>
      </c>
      <c r="B494" s="13" t="inlineStr">
        <is>
          <t>(a) The use in this solicitation or contract of any Federal Acquisition Regulation (48 CFR Chapter 1) clause with an authorized deviation is indicated by the addition 
of "(DEVIATION)" after the date of the clause.</t>
        </is>
      </c>
      <c r="C494" t="inlineStr">
        <is>
          <t>C</t>
        </is>
      </c>
      <c r="D494" t="inlineStr"/>
      <c r="E494" t="inlineStr"/>
      <c r="F494" t="inlineStr">
        <is>
          <t>Technical Requirement</t>
        </is>
      </c>
      <c r="G494" s="9" t="inlineStr">
        <is>
          <t>Desirable</t>
        </is>
      </c>
      <c r="H494" s="6" t="inlineStr">
        <is>
          <t>Medium</t>
        </is>
      </c>
      <c r="I494" t="inlineStr"/>
      <c r="J494" t="inlineStr">
        <is>
          <t>Not Started</t>
        </is>
      </c>
      <c r="K494" t="inlineStr"/>
      <c r="L494" t="inlineStr"/>
      <c r="M494" t="inlineStr"/>
      <c r="N494" t="inlineStr"/>
      <c r="O494" t="inlineStr"/>
      <c r="P494" t="inlineStr"/>
      <c r="Q494" t="inlineStr"/>
      <c r="R494" t="inlineStr"/>
      <c r="S494" t="inlineStr"/>
    </row>
    <row r="495">
      <c r="A495" t="inlineStr">
        <is>
          <t>REQ-00502</t>
        </is>
      </c>
      <c r="B495" s="13" t="inlineStr">
        <is>
          <t>(b) The use in this solicitation or contract of any Defense Federal Acquistion Regulation Supplement[insert regulation name] (48 CFR 2) clause with an authorized 
deviation is indicated by the addition of "(DEVIATION)" after the name of the regulation.</t>
        </is>
      </c>
      <c r="C495" t="inlineStr">
        <is>
          <t>C</t>
        </is>
      </c>
      <c r="D495" t="inlineStr"/>
      <c r="E495" t="inlineStr"/>
      <c r="F495" t="inlineStr">
        <is>
          <t>Technical Requirement</t>
        </is>
      </c>
      <c r="G495" s="9" t="inlineStr">
        <is>
          <t>Desirable</t>
        </is>
      </c>
      <c r="H495" s="6" t="inlineStr">
        <is>
          <t>Medium</t>
        </is>
      </c>
      <c r="I495" t="inlineStr"/>
      <c r="J495" t="inlineStr">
        <is>
          <t>Not Started</t>
        </is>
      </c>
      <c r="K495" t="inlineStr"/>
      <c r="L495" t="inlineStr"/>
      <c r="M495" t="inlineStr"/>
      <c r="N495" t="inlineStr"/>
      <c r="O495" t="inlineStr"/>
      <c r="P495" t="inlineStr"/>
      <c r="Q495" t="inlineStr"/>
      <c r="R495" t="inlineStr"/>
      <c r="S495" t="inlineStr"/>
    </row>
    <row r="496">
      <c r="A496" t="inlineStr">
        <is>
          <t>REQ-00503</t>
        </is>
      </c>
      <c r="B496" s="13" t="inlineStr">
        <is>
          <t>(End of clause)
DFARS Clauses Incorporated by Full Text</t>
        </is>
      </c>
      <c r="C496" t="inlineStr">
        <is>
          <t>C</t>
        </is>
      </c>
      <c r="D496" t="inlineStr"/>
      <c r="E496" t="inlineStr"/>
      <c r="F496" t="inlineStr">
        <is>
          <t>Technical Requirement</t>
        </is>
      </c>
      <c r="G496" s="9" t="inlineStr">
        <is>
          <t>Desirable</t>
        </is>
      </c>
      <c r="H496" s="6" t="inlineStr">
        <is>
          <t>Medium</t>
        </is>
      </c>
      <c r="I496" t="inlineStr"/>
      <c r="J496" t="inlineStr">
        <is>
          <t>Not Started</t>
        </is>
      </c>
      <c r="K496" t="inlineStr"/>
      <c r="L496" t="inlineStr"/>
      <c r="M496" t="inlineStr"/>
      <c r="N496" t="inlineStr"/>
      <c r="O496" t="inlineStr"/>
      <c r="P496" t="inlineStr"/>
      <c r="Q496" t="inlineStr"/>
      <c r="R496" t="inlineStr"/>
      <c r="S496" t="inlineStr"/>
    </row>
    <row r="497">
      <c r="A497" t="inlineStr">
        <is>
          <t>REQ-00504</t>
        </is>
      </c>
      <c r="B497" s="13" t="inlineStr">
        <is>
          <t>252.211-7003 Item Unique Identification and Valuation. (Jan 2023)
ITEM UNIQUE IDENTIFICATION AND VALUATION (JAN 2023)</t>
        </is>
      </c>
      <c r="C497" t="inlineStr">
        <is>
          <t>C</t>
        </is>
      </c>
      <c r="D497" t="inlineStr"/>
      <c r="E497" t="inlineStr"/>
      <c r="F497" t="inlineStr">
        <is>
          <t>Technical Requirement</t>
        </is>
      </c>
      <c r="G497" s="9" t="inlineStr">
        <is>
          <t>Desirable</t>
        </is>
      </c>
      <c r="H497" s="6" t="inlineStr">
        <is>
          <t>Medium</t>
        </is>
      </c>
      <c r="I497" t="inlineStr"/>
      <c r="J497" t="inlineStr">
        <is>
          <t>Not Started</t>
        </is>
      </c>
      <c r="K497" t="inlineStr"/>
      <c r="L497" t="inlineStr"/>
      <c r="M497" t="inlineStr"/>
      <c r="N497" t="inlineStr"/>
      <c r="O497" t="inlineStr"/>
      <c r="P497" t="inlineStr"/>
      <c r="Q497" t="inlineStr"/>
      <c r="R497" t="inlineStr"/>
      <c r="S497" t="inlineStr"/>
    </row>
    <row r="498">
      <c r="A498" t="inlineStr">
        <is>
          <t>REQ-00505</t>
        </is>
      </c>
      <c r="B498" s="13" t="inlineStr">
        <is>
          <t>(a) Definitions. As used in this clause- 
 "Automatic identification device" means a device, such as a reader or interrogator, used to retrieve data encoded on machine-readable media. 
 "Concatenated unique item identifier" means-</t>
        </is>
      </c>
      <c r="C498" t="inlineStr">
        <is>
          <t>C</t>
        </is>
      </c>
      <c r="D498" t="inlineStr"/>
      <c r="E498" t="inlineStr"/>
      <c r="F498" t="inlineStr">
        <is>
          <t>Technical Requirement</t>
        </is>
      </c>
      <c r="G498" s="9" t="inlineStr">
        <is>
          <t>Desirable</t>
        </is>
      </c>
      <c r="H498" s="6" t="inlineStr">
        <is>
          <t>Medium</t>
        </is>
      </c>
      <c r="I498" t="inlineStr"/>
      <c r="J498" t="inlineStr">
        <is>
          <t>Not Started</t>
        </is>
      </c>
      <c r="K498" t="inlineStr"/>
      <c r="L498" t="inlineStr"/>
      <c r="M498" t="inlineStr"/>
      <c r="N498" t="inlineStr"/>
      <c r="O498" t="inlineStr"/>
      <c r="P498" t="inlineStr"/>
      <c r="Q498" t="inlineStr"/>
      <c r="R498" t="inlineStr"/>
      <c r="S498" t="inlineStr"/>
    </row>
    <row r="499">
      <c r="A499" t="inlineStr">
        <is>
          <t>REQ-00506</t>
        </is>
      </c>
      <c r="B499" s="13" t="inlineStr">
        <is>
          <t>(1) For items that are serialized within the enterprise identifier, the linking together of the unique identifier data elements in order of the issuing agency code, 
enterprise identifier, and unique serial number within the enterprise identifier; or</t>
        </is>
      </c>
      <c r="C499" t="inlineStr">
        <is>
          <t>C</t>
        </is>
      </c>
      <c r="D499" t="inlineStr"/>
      <c r="E499" t="inlineStr"/>
      <c r="F499" t="inlineStr">
        <is>
          <t>Technical Requirement</t>
        </is>
      </c>
      <c r="G499" s="9" t="inlineStr">
        <is>
          <t>Desirable</t>
        </is>
      </c>
      <c r="H499" s="6" t="inlineStr">
        <is>
          <t>Medium</t>
        </is>
      </c>
      <c r="I499" t="inlineStr"/>
      <c r="J499" t="inlineStr">
        <is>
          <t>Not Started</t>
        </is>
      </c>
      <c r="K499" t="inlineStr"/>
      <c r="L499" t="inlineStr"/>
      <c r="M499" t="inlineStr"/>
      <c r="N499" t="inlineStr"/>
      <c r="O499" t="inlineStr"/>
      <c r="P499" t="inlineStr"/>
      <c r="Q499" t="inlineStr"/>
      <c r="R499" t="inlineStr"/>
      <c r="S499" t="inlineStr"/>
    </row>
    <row r="500">
      <c r="A500" t="inlineStr">
        <is>
          <t>REQ-00507</t>
        </is>
      </c>
      <c r="B500" s="13"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t>
        </is>
      </c>
      <c r="C500" t="inlineStr">
        <is>
          <t>C</t>
        </is>
      </c>
      <c r="D500" t="inlineStr"/>
      <c r="E500" t="inlineStr"/>
      <c r="F500" t="inlineStr">
        <is>
          <t>Technical Requirement</t>
        </is>
      </c>
      <c r="G500" s="8" t="inlineStr">
        <is>
          <t>Mandatory</t>
        </is>
      </c>
      <c r="H500" s="5" t="inlineStr">
        <is>
          <t>High</t>
        </is>
      </c>
      <c r="I500" t="inlineStr"/>
      <c r="J500" t="inlineStr">
        <is>
          <t>Not Started</t>
        </is>
      </c>
      <c r="K500" t="inlineStr"/>
      <c r="L500" t="inlineStr"/>
      <c r="M500" t="inlineStr"/>
      <c r="N500" t="inlineStr"/>
      <c r="O500" t="inlineStr"/>
      <c r="P500" t="inlineStr"/>
      <c r="Q500" t="inlineStr"/>
      <c r="R500" t="inlineStr"/>
      <c r="S500" t="inlineStr"/>
    </row>
    <row r="501">
      <c r="A501" t="inlineStr">
        <is>
          <t>REQ-00508</t>
        </is>
      </c>
      <c r="B501" s="13" t="inlineStr">
        <is>
          <t>(1) For fixed-price type line, subline, or exhibit line items, the unit price identified in the contract at the time of delivery;</t>
        </is>
      </c>
      <c r="C501" t="inlineStr">
        <is>
          <t>C</t>
        </is>
      </c>
      <c r="D501" t="inlineStr"/>
      <c r="E501" t="inlineStr"/>
      <c r="F501" t="inlineStr">
        <is>
          <t>Technical Requirement</t>
        </is>
      </c>
      <c r="G501" s="9" t="inlineStr">
        <is>
          <t>Desirable</t>
        </is>
      </c>
      <c r="H501" s="6" t="inlineStr">
        <is>
          <t>Medium</t>
        </is>
      </c>
      <c r="I501" t="inlineStr"/>
      <c r="J501" t="inlineStr">
        <is>
          <t>Not Started</t>
        </is>
      </c>
      <c r="K501" t="inlineStr"/>
      <c r="L501" t="inlineStr"/>
      <c r="M501" t="inlineStr"/>
      <c r="N501" t="inlineStr"/>
      <c r="O501" t="inlineStr"/>
      <c r="P501" t="inlineStr"/>
      <c r="Q501" t="inlineStr"/>
      <c r="R501" t="inlineStr"/>
      <c r="S501" t="inlineStr"/>
    </row>
    <row r="502">
      <c r="A502" t="inlineStr">
        <is>
          <t>REQ-00509</t>
        </is>
      </c>
      <c r="B502" s="13" t="inlineStr">
        <is>
          <t>(2) For cost-type or undefinitized line, subline, or exhibit line items, the Contractor's estimated fully burdened unit cost to the Government at the time of delivery; 
and</t>
        </is>
      </c>
      <c r="C502" t="inlineStr">
        <is>
          <t>C</t>
        </is>
      </c>
      <c r="D502" t="inlineStr"/>
      <c r="E502" t="inlineStr"/>
      <c r="F502" t="inlineStr">
        <is>
          <t>Technical Requirement</t>
        </is>
      </c>
      <c r="G502" s="9" t="inlineStr">
        <is>
          <t>Desirable</t>
        </is>
      </c>
      <c r="H502" s="6" t="inlineStr">
        <is>
          <t>Medium</t>
        </is>
      </c>
      <c r="I502" t="inlineStr"/>
      <c r="J502" t="inlineStr">
        <is>
          <t>Not Started</t>
        </is>
      </c>
      <c r="K502" t="inlineStr"/>
      <c r="L502" t="inlineStr"/>
      <c r="M502" t="inlineStr"/>
      <c r="N502" t="inlineStr"/>
      <c r="O502" t="inlineStr"/>
      <c r="P502" t="inlineStr"/>
      <c r="Q502" t="inlineStr"/>
      <c r="R502" t="inlineStr"/>
      <c r="S502" t="inlineStr"/>
    </row>
    <row r="503">
      <c r="A503" t="inlineStr">
        <is>
          <t>REQ-00510</t>
        </is>
      </c>
      <c r="B503" s="13" t="inlineStr">
        <is>
          <t>(3)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http://www.aimglobal.org/?Reg_Authority15459...</t>
        </is>
      </c>
      <c r="C503" t="inlineStr">
        <is>
          <t>C</t>
        </is>
      </c>
      <c r="D503" t="inlineStr"/>
      <c r="E503" t="inlineStr"/>
      <c r="F503" t="inlineStr">
        <is>
          <t>Technical Requirement</t>
        </is>
      </c>
      <c r="G503" s="9" t="inlineStr">
        <is>
          <t>Desirable</t>
        </is>
      </c>
      <c r="H503" s="6" t="inlineStr">
        <is>
          <t>Medium</t>
        </is>
      </c>
      <c r="I503" t="inlineStr"/>
      <c r="J503" t="inlineStr">
        <is>
          <t>Not Started</t>
        </is>
      </c>
      <c r="K503" t="inlineStr"/>
      <c r="L503" t="inlineStr"/>
      <c r="M503" t="inlineStr"/>
      <c r="N503" t="inlineStr"/>
      <c r="O503" t="inlineStr"/>
      <c r="P503" t="inlineStr"/>
      <c r="Q503" t="inlineStr"/>
      <c r="R503" t="inlineStr"/>
      <c r="S503" t="inlineStr"/>
    </row>
    <row r="504">
      <c r="A504" t="inlineStr">
        <is>
          <t>REQ-00511</t>
        </is>
      </c>
      <c r="B504" s="13" t="inlineStr">
        <is>
          <t>"Original part number" means a combination of numbers or letters assigned by the enterprise at item creation to a class of items with the same form, fit, function, 
and interface. 
 "Parent item" means the item assembly, intermediate component, or subassembly that has an embedded item with a unique item identifier or DoD recognized 
unique identification equivalent. 
 "Serial number within the ...</t>
        </is>
      </c>
      <c r="C504" t="inlineStr">
        <is>
          <t>C</t>
        </is>
      </c>
      <c r="D504" t="inlineStr"/>
      <c r="E504" t="inlineStr"/>
      <c r="F504" t="inlineStr">
        <is>
          <t>Technical Requirement</t>
        </is>
      </c>
      <c r="G504" s="9" t="inlineStr">
        <is>
          <t>Desirable</t>
        </is>
      </c>
      <c r="H504" s="6" t="inlineStr">
        <is>
          <t>Medium</t>
        </is>
      </c>
      <c r="I504" t="inlineStr"/>
      <c r="J504" t="inlineStr">
        <is>
          <t>Not Started</t>
        </is>
      </c>
      <c r="K504" t="inlineStr"/>
      <c r="L504" t="inlineStr"/>
      <c r="M504" t="inlineStr"/>
      <c r="N504" t="inlineStr"/>
      <c r="O504" t="inlineStr"/>
      <c r="P504" t="inlineStr"/>
      <c r="Q504" t="inlineStr"/>
      <c r="R504" t="inlineStr"/>
      <c r="S504" t="inlineStr"/>
    </row>
    <row r="505">
      <c r="A505" t="inlineStr">
        <is>
          <t>REQ-00512</t>
        </is>
      </c>
      <c r="B505" s="13" t="inlineStr">
        <is>
          <t>(b) The Contractor shall deliver all items under a contract line, subline, or exhibit line item.</t>
        </is>
      </c>
      <c r="C505" t="inlineStr">
        <is>
          <t>C</t>
        </is>
      </c>
      <c r="D505" t="inlineStr"/>
      <c r="E505" t="inlineStr"/>
      <c r="F505" t="inlineStr">
        <is>
          <t>Technical Requirement</t>
        </is>
      </c>
      <c r="G505" s="8" t="inlineStr">
        <is>
          <t>Mandatory</t>
        </is>
      </c>
      <c r="H505" s="5" t="inlineStr">
        <is>
          <t>High</t>
        </is>
      </c>
      <c r="I505" t="inlineStr"/>
      <c r="J505" t="inlineStr">
        <is>
          <t>Not Started</t>
        </is>
      </c>
      <c r="K505" t="inlineStr"/>
      <c r="L505" t="inlineStr"/>
      <c r="M505" t="inlineStr"/>
      <c r="N505" t="inlineStr"/>
      <c r="O505" t="inlineStr"/>
      <c r="P505" t="inlineStr"/>
      <c r="Q505" t="inlineStr"/>
      <c r="R505" t="inlineStr"/>
      <c r="S505" t="inlineStr"/>
    </row>
    <row r="506">
      <c r="A506" t="inlineStr">
        <is>
          <t>REQ-00513</t>
        </is>
      </c>
      <c r="B506" s="13" t="inlineStr">
        <is>
          <t>(1) The Contractor shall provide a unique item identifier for the following:</t>
        </is>
      </c>
      <c r="C506" t="inlineStr">
        <is>
          <t>C</t>
        </is>
      </c>
      <c r="D506" t="inlineStr"/>
      <c r="E506" t="inlineStr"/>
      <c r="F506" t="inlineStr">
        <is>
          <t>Technical Requirement</t>
        </is>
      </c>
      <c r="G506" s="8" t="inlineStr">
        <is>
          <t>Mandatory</t>
        </is>
      </c>
      <c r="H506" s="5" t="inlineStr">
        <is>
          <t>High</t>
        </is>
      </c>
      <c r="I506" t="inlineStr"/>
      <c r="J506" t="inlineStr">
        <is>
          <t>Not Started</t>
        </is>
      </c>
      <c r="K506" t="inlineStr"/>
      <c r="L506" t="inlineStr"/>
      <c r="M506" t="inlineStr"/>
      <c r="N506" t="inlineStr"/>
      <c r="O506" t="inlineStr"/>
      <c r="P506" t="inlineStr"/>
      <c r="Q506" t="inlineStr"/>
      <c r="R506" t="inlineStr"/>
      <c r="S506" t="inlineStr"/>
    </row>
    <row r="507">
      <c r="A507" t="inlineStr">
        <is>
          <t>REQ-00514</t>
        </is>
      </c>
      <c r="B507" s="13" t="inlineStr">
        <is>
          <t>(i) Delivered items for which the Government's unit acquisition cost is $5,000 or more, except for the following line items:  
Contract Line, Subline, or   
Exhibit Line Item Number Item Description 
____ ____ 
____ ____ 
____ ____ 
 (ii) Items for which the Government's unit acquisition cost is less than $5,000 that are identified in the Schedule or the following table: 
Contract Line, Subline...</t>
        </is>
      </c>
      <c r="C507" t="inlineStr">
        <is>
          <t>C</t>
        </is>
      </c>
      <c r="D507" t="inlineStr"/>
      <c r="E507" t="inlineStr"/>
      <c r="F507" t="inlineStr">
        <is>
          <t>Technical Requirement</t>
        </is>
      </c>
      <c r="G507" s="9" t="inlineStr">
        <is>
          <t>Desirable</t>
        </is>
      </c>
      <c r="H507" s="6" t="inlineStr">
        <is>
          <t>Medium</t>
        </is>
      </c>
      <c r="I507" t="inlineStr"/>
      <c r="J507" t="inlineStr">
        <is>
          <t>Not Started</t>
        </is>
      </c>
      <c r="K507" t="inlineStr"/>
      <c r="L507" t="inlineStr"/>
      <c r="M507" t="inlineStr"/>
      <c r="N507" t="inlineStr"/>
      <c r="O507" t="inlineStr"/>
      <c r="P507" t="inlineStr"/>
      <c r="Q507" t="inlineStr"/>
      <c r="R507" t="inlineStr"/>
      <c r="S507" t="inlineStr"/>
    </row>
    <row r="508">
      <c r="A508" t="inlineStr">
        <is>
          <t>REQ-00515</t>
        </is>
      </c>
      <c r="B508" s="13" t="inlineStr">
        <is>
          <t>(v) Any item not included in (i), (ii), (iii), or (iv) for which the contractor creates and marks a unique item identifier for traceability.</t>
        </is>
      </c>
      <c r="C508" t="inlineStr">
        <is>
          <t>C</t>
        </is>
      </c>
      <c r="D508" t="inlineStr"/>
      <c r="E508" t="inlineStr"/>
      <c r="F508" t="inlineStr">
        <is>
          <t>Technical Requirement</t>
        </is>
      </c>
      <c r="G508" s="9" t="inlineStr">
        <is>
          <t>Desirable</t>
        </is>
      </c>
      <c r="H508" s="6" t="inlineStr">
        <is>
          <t>Medium</t>
        </is>
      </c>
      <c r="I508" t="inlineStr"/>
      <c r="J508" t="inlineStr">
        <is>
          <t>Not Started</t>
        </is>
      </c>
      <c r="K508" t="inlineStr"/>
      <c r="L508" t="inlineStr"/>
      <c r="M508" t="inlineStr"/>
      <c r="N508" t="inlineStr"/>
      <c r="O508" t="inlineStr"/>
      <c r="P508" t="inlineStr"/>
      <c r="Q508" t="inlineStr"/>
      <c r="R508" t="inlineStr"/>
      <c r="S508" t="inlineStr"/>
    </row>
    <row r="509">
      <c r="A509" t="inlineStr">
        <is>
          <t>REQ-00516</t>
        </is>
      </c>
      <c r="B509" s="13" t="inlineStr">
        <is>
          <t>(2) The unique item identifier assignment and its component data element combination shall not be duplicated on any other item marked or registered in the DoD 
Item Unique Identification Registry by the contractor.</t>
        </is>
      </c>
      <c r="C509" t="inlineStr">
        <is>
          <t>C</t>
        </is>
      </c>
      <c r="D509" t="inlineStr"/>
      <c r="E509" t="inlineStr"/>
      <c r="F509" t="inlineStr">
        <is>
          <t>Technical Requirement</t>
        </is>
      </c>
      <c r="G509" s="8" t="inlineStr">
        <is>
          <t>Mandatory</t>
        </is>
      </c>
      <c r="H509" s="5" t="inlineStr">
        <is>
          <t>High</t>
        </is>
      </c>
      <c r="I509" t="inlineStr"/>
      <c r="J509" t="inlineStr">
        <is>
          <t>Not Started</t>
        </is>
      </c>
      <c r="K509" t="inlineStr"/>
      <c r="L509" t="inlineStr"/>
      <c r="M509" t="inlineStr"/>
      <c r="N509" t="inlineStr"/>
      <c r="O509" t="inlineStr"/>
      <c r="P509" t="inlineStr"/>
      <c r="Q509" t="inlineStr"/>
      <c r="R509" t="inlineStr"/>
      <c r="S509" t="inlineStr"/>
    </row>
    <row r="510">
      <c r="A510" t="inlineStr">
        <is>
          <t>REQ-00517</t>
        </is>
      </c>
      <c r="B510" s="13"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t>
        </is>
      </c>
      <c r="C510" t="inlineStr">
        <is>
          <t>C</t>
        </is>
      </c>
      <c r="D510" t="inlineStr"/>
      <c r="E510" t="inlineStr"/>
      <c r="F510" t="inlineStr">
        <is>
          <t>Technical Requirement</t>
        </is>
      </c>
      <c r="G510" s="8" t="inlineStr">
        <is>
          <t>Mandatory</t>
        </is>
      </c>
      <c r="H510" s="5" t="inlineStr">
        <is>
          <t>High</t>
        </is>
      </c>
      <c r="I510" t="inlineStr"/>
      <c r="J510" t="inlineStr">
        <is>
          <t>Not Started</t>
        </is>
      </c>
      <c r="K510" t="inlineStr"/>
      <c r="L510" t="inlineStr"/>
      <c r="M510" t="inlineStr"/>
      <c r="N510" t="inlineStr"/>
      <c r="O510" t="inlineStr"/>
      <c r="P510" t="inlineStr"/>
      <c r="Q510" t="inlineStr"/>
      <c r="R510" t="inlineStr"/>
      <c r="S510" t="inlineStr"/>
    </row>
    <row r="511">
      <c r="A511" t="inlineStr">
        <is>
          <t>REQ-00518</t>
        </is>
      </c>
      <c r="B511" s="13" t="inlineStr">
        <is>
          <t>(4) Data syntax and semantics of unique item identifiers. The Contractor shall ensure that-</t>
        </is>
      </c>
      <c r="C511" t="inlineStr">
        <is>
          <t>C</t>
        </is>
      </c>
      <c r="D511" t="inlineStr"/>
      <c r="E511" t="inlineStr"/>
      <c r="F511" t="inlineStr">
        <is>
          <t>Technical Requirement</t>
        </is>
      </c>
      <c r="G511" s="8" t="inlineStr">
        <is>
          <t>Mandatory</t>
        </is>
      </c>
      <c r="H511" s="5" t="inlineStr">
        <is>
          <t>High</t>
        </is>
      </c>
      <c r="I511" t="inlineStr"/>
      <c r="J511" t="inlineStr">
        <is>
          <t>Not Started</t>
        </is>
      </c>
      <c r="K511" t="inlineStr"/>
      <c r="L511" t="inlineStr"/>
      <c r="M511" t="inlineStr"/>
      <c r="N511" t="inlineStr"/>
      <c r="O511" t="inlineStr"/>
      <c r="P511" t="inlineStr"/>
      <c r="Q511" t="inlineStr"/>
      <c r="R511" t="inlineStr"/>
      <c r="S511" t="inlineStr"/>
    </row>
    <row r="512">
      <c r="A512" t="inlineStr">
        <is>
          <t>REQ-00519</t>
        </is>
      </c>
      <c r="B512" s="13" t="inlineStr">
        <is>
          <t>(i)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accordance with ISO/IEC International Standard 1541...</t>
        </is>
      </c>
      <c r="C512" t="inlineStr">
        <is>
          <t>C</t>
        </is>
      </c>
      <c r="D512" t="inlineStr"/>
      <c r="E512" t="inlineStr"/>
      <c r="F512" t="inlineStr">
        <is>
          <t>Technical Requirement</t>
        </is>
      </c>
      <c r="G512" s="9" t="inlineStr">
        <is>
          <t>Desirable</t>
        </is>
      </c>
      <c r="H512" s="6" t="inlineStr">
        <is>
          <t>Medium</t>
        </is>
      </c>
      <c r="I512" t="inlineStr"/>
      <c r="J512" t="inlineStr">
        <is>
          <t>Not Started</t>
        </is>
      </c>
      <c r="K512" t="inlineStr"/>
      <c r="L512" t="inlineStr"/>
      <c r="M512" t="inlineStr"/>
      <c r="N512" t="inlineStr"/>
      <c r="O512" t="inlineStr"/>
      <c r="P512" t="inlineStr"/>
      <c r="Q512" t="inlineStr"/>
      <c r="R512" t="inlineStr"/>
      <c r="S512" t="inlineStr"/>
    </row>
    <row r="513">
      <c r="A513" t="inlineStr">
        <is>
          <t>REQ-00520</t>
        </is>
      </c>
      <c r="B513" s="13" t="inlineStr">
        <is>
          <t>(B) Data Identifiers (DIs) (Format Indicator 06 of ISO/IEC International Standard 15434), in accordance with ISO/IEC International Standard 15418, Information 
Technology - EAN/UCC Application Identifiers and Fact Data Identifiers and Maintenance and ANSI MH 10.8.2 Data Identifier and Application Identifier Standard. 
 (C) Text Element Identifiers (TEIs) (Format Indicator 12 of ISO/IEC Internat...</t>
        </is>
      </c>
      <c r="C513" t="inlineStr">
        <is>
          <t>C</t>
        </is>
      </c>
      <c r="D513" t="inlineStr"/>
      <c r="E513" t="inlineStr"/>
      <c r="F513" t="inlineStr">
        <is>
          <t>Technical Requirement</t>
        </is>
      </c>
      <c r="G513" s="9" t="inlineStr">
        <is>
          <t>Desirable</t>
        </is>
      </c>
      <c r="H513" s="6" t="inlineStr">
        <is>
          <t>Medium</t>
        </is>
      </c>
      <c r="I513" t="inlineStr"/>
      <c r="J513" t="inlineStr">
        <is>
          <t>Not Started</t>
        </is>
      </c>
      <c r="K513" t="inlineStr"/>
      <c r="L513" t="inlineStr"/>
      <c r="M513" t="inlineStr"/>
      <c r="N513" t="inlineStr"/>
      <c r="O513" t="inlineStr"/>
      <c r="P513" t="inlineStr"/>
      <c r="Q513" t="inlineStr"/>
      <c r="R513" t="inlineStr"/>
      <c r="S513" t="inlineStr"/>
    </row>
    <row r="514">
      <c r="A514" t="inlineStr">
        <is>
          <t>REQ-00521</t>
        </is>
      </c>
      <c r="B514" s="13" t="inlineStr">
        <is>
          <t>(i) The Contractor shall- 
 (A) Determine whether to-</t>
        </is>
      </c>
      <c r="C514" t="inlineStr">
        <is>
          <t>C</t>
        </is>
      </c>
      <c r="D514" t="inlineStr"/>
      <c r="E514" t="inlineStr"/>
      <c r="F514" t="inlineStr">
        <is>
          <t>Technical Requirement</t>
        </is>
      </c>
      <c r="G514" s="8" t="inlineStr">
        <is>
          <t>Mandatory</t>
        </is>
      </c>
      <c r="H514" s="5" t="inlineStr">
        <is>
          <t>High</t>
        </is>
      </c>
      <c r="I514" t="inlineStr"/>
      <c r="J514" t="inlineStr">
        <is>
          <t>Not Started</t>
        </is>
      </c>
      <c r="K514" t="inlineStr"/>
      <c r="L514" t="inlineStr"/>
      <c r="M514" t="inlineStr"/>
      <c r="N514" t="inlineStr"/>
      <c r="O514" t="inlineStr"/>
      <c r="P514" t="inlineStr"/>
      <c r="Q514" t="inlineStr"/>
      <c r="R514" t="inlineStr"/>
      <c r="S514" t="inlineStr"/>
    </row>
    <row r="515">
      <c r="A515" t="inlineStr">
        <is>
          <t>REQ-00522</t>
        </is>
      </c>
      <c r="B515" s="13" t="inlineStr">
        <is>
          <t>(1) Serialize within the enterprise identifier;</t>
        </is>
      </c>
      <c r="C515" t="inlineStr">
        <is>
          <t>C</t>
        </is>
      </c>
      <c r="D515" t="inlineStr"/>
      <c r="E515" t="inlineStr"/>
      <c r="F515" t="inlineStr">
        <is>
          <t>Technical Requirement</t>
        </is>
      </c>
      <c r="G515" s="9" t="inlineStr">
        <is>
          <t>Desirable</t>
        </is>
      </c>
      <c r="H515" s="6" t="inlineStr">
        <is>
          <t>Medium</t>
        </is>
      </c>
      <c r="I515" t="inlineStr"/>
      <c r="J515" t="inlineStr">
        <is>
          <t>Not Started</t>
        </is>
      </c>
      <c r="K515" t="inlineStr"/>
      <c r="L515" t="inlineStr"/>
      <c r="M515" t="inlineStr"/>
      <c r="N515" t="inlineStr"/>
      <c r="O515" t="inlineStr"/>
      <c r="P515" t="inlineStr"/>
      <c r="Q515" t="inlineStr"/>
      <c r="R515" t="inlineStr"/>
      <c r="S515" t="inlineStr"/>
    </row>
    <row r="516">
      <c r="A516" t="inlineStr">
        <is>
          <t>REQ-00523</t>
        </is>
      </c>
      <c r="B516" s="13" t="inlineStr">
        <is>
          <t>(2) Serialize within the part, lot, or batch number; or</t>
        </is>
      </c>
      <c r="C516" t="inlineStr">
        <is>
          <t>C</t>
        </is>
      </c>
      <c r="D516" t="inlineStr"/>
      <c r="E516" t="inlineStr"/>
      <c r="F516" t="inlineStr">
        <is>
          <t>Technical Requirement</t>
        </is>
      </c>
      <c r="G516" s="9" t="inlineStr">
        <is>
          <t>Desirable</t>
        </is>
      </c>
      <c r="H516" s="6" t="inlineStr">
        <is>
          <t>Medium</t>
        </is>
      </c>
      <c r="I516" t="inlineStr"/>
      <c r="J516" t="inlineStr">
        <is>
          <t>Not Started</t>
        </is>
      </c>
      <c r="K516" t="inlineStr"/>
      <c r="L516" t="inlineStr"/>
      <c r="M516" t="inlineStr"/>
      <c r="N516" t="inlineStr"/>
      <c r="O516" t="inlineStr"/>
      <c r="P516" t="inlineStr"/>
      <c r="Q516" t="inlineStr"/>
      <c r="R516" t="inlineStr"/>
      <c r="S516" t="inlineStr"/>
    </row>
    <row r="517">
      <c r="A517" t="inlineStr">
        <is>
          <t>REQ-00524</t>
        </is>
      </c>
      <c r="B517" s="13" t="inlineStr">
        <is>
          <t>(3) Use a DoD recognized unique identification equivalent (e.g. Vehicle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t>
        </is>
      </c>
      <c r="C517" t="inlineStr">
        <is>
          <t>C</t>
        </is>
      </c>
      <c r="D517" t="inlineStr"/>
      <c r="E517" t="inlineStr"/>
      <c r="F517" t="inlineStr">
        <is>
          <t>Technical Requirement</t>
        </is>
      </c>
      <c r="G517" s="8" t="inlineStr">
        <is>
          <t>Mandatory</t>
        </is>
      </c>
      <c r="H517" s="5" t="inlineStr">
        <is>
          <t>High</t>
        </is>
      </c>
      <c r="I517" t="inlineStr"/>
      <c r="J517" t="inlineStr">
        <is>
          <t>Not Started</t>
        </is>
      </c>
      <c r="K517" t="inlineStr"/>
      <c r="L517" t="inlineStr"/>
      <c r="M517" t="inlineStr"/>
      <c r="N517" t="inlineStr"/>
      <c r="O517" t="inlineStr"/>
      <c r="P517" t="inlineStr"/>
      <c r="Q517" t="inlineStr"/>
      <c r="R517" t="inlineStr"/>
      <c r="S517" t="inlineStr"/>
    </row>
    <row r="518">
      <c r="A518" t="inlineStr">
        <is>
          <t>REQ-00525</t>
        </is>
      </c>
      <c r="B518" s="13" t="inlineStr">
        <is>
          <t>(d)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t>
        </is>
      </c>
      <c r="C518" t="inlineStr">
        <is>
          <t>C</t>
        </is>
      </c>
      <c r="D518" t="inlineStr"/>
      <c r="E518" t="inlineStr"/>
      <c r="F518" t="inlineStr">
        <is>
          <t>Technical Requirement</t>
        </is>
      </c>
      <c r="G518" s="8" t="inlineStr">
        <is>
          <t>Mandatory</t>
        </is>
      </c>
      <c r="H518" s="5" t="inlineStr">
        <is>
          <t>High</t>
        </is>
      </c>
      <c r="I518" t="inlineStr"/>
      <c r="J518" t="inlineStr">
        <is>
          <t>Not Started</t>
        </is>
      </c>
      <c r="K518" t="inlineStr"/>
      <c r="L518" t="inlineStr"/>
      <c r="M518" t="inlineStr"/>
      <c r="N518" t="inlineStr"/>
      <c r="O518" t="inlineStr"/>
      <c r="P518" t="inlineStr"/>
      <c r="Q518" t="inlineStr"/>
      <c r="R518" t="inlineStr"/>
      <c r="S518" t="inlineStr"/>
    </row>
    <row r="519">
      <c r="A519" t="inlineStr">
        <is>
          <t>REQ-00526</t>
        </is>
      </c>
      <c r="B519" s="13" t="inlineStr">
        <is>
          <t>(3) Issuing agency code (if concatenated unique item identifier is used).</t>
        </is>
      </c>
      <c r="C519" t="inlineStr">
        <is>
          <t>C</t>
        </is>
      </c>
      <c r="D519" t="inlineStr"/>
      <c r="E519" t="inlineStr"/>
      <c r="F519" t="inlineStr">
        <is>
          <t>Technical Requirement</t>
        </is>
      </c>
      <c r="G519" s="9" t="inlineStr">
        <is>
          <t>Desirable</t>
        </is>
      </c>
      <c r="H519" s="6" t="inlineStr">
        <is>
          <t>Medium</t>
        </is>
      </c>
      <c r="I519" t="inlineStr"/>
      <c r="J519" t="inlineStr">
        <is>
          <t>Not Started</t>
        </is>
      </c>
      <c r="K519" t="inlineStr"/>
      <c r="L519" t="inlineStr"/>
      <c r="M519" t="inlineStr"/>
      <c r="N519" t="inlineStr"/>
      <c r="O519" t="inlineStr"/>
      <c r="P519" t="inlineStr"/>
      <c r="Q519" t="inlineStr"/>
      <c r="R519" t="inlineStr"/>
      <c r="S519" t="inlineStr"/>
    </row>
    <row r="520">
      <c r="A520" t="inlineStr">
        <is>
          <t>REQ-00527</t>
        </is>
      </c>
      <c r="B520" s="13" t="inlineStr">
        <is>
          <t>(4)    Enterprise   identifier (if concatenated unique item identifier is used).</t>
        </is>
      </c>
      <c r="C520" t="inlineStr">
        <is>
          <t>C</t>
        </is>
      </c>
      <c r="D520" t="inlineStr"/>
      <c r="E520" t="inlineStr"/>
      <c r="F520" t="inlineStr">
        <is>
          <t>Technical Requirement</t>
        </is>
      </c>
      <c r="G520" s="9" t="inlineStr">
        <is>
          <t>Desirable</t>
        </is>
      </c>
      <c r="H520" s="6" t="inlineStr">
        <is>
          <t>Medium</t>
        </is>
      </c>
      <c r="I520" t="inlineStr"/>
      <c r="J520" t="inlineStr">
        <is>
          <t>Not Started</t>
        </is>
      </c>
      <c r="K520" t="inlineStr"/>
      <c r="L520" t="inlineStr"/>
      <c r="M520" t="inlineStr"/>
      <c r="N520" t="inlineStr"/>
      <c r="O520" t="inlineStr"/>
      <c r="P520" t="inlineStr"/>
      <c r="Q520" t="inlineStr"/>
      <c r="R520" t="inlineStr"/>
      <c r="S520" t="inlineStr"/>
    </row>
    <row r="521">
      <c r="A521" t="inlineStr">
        <is>
          <t>REQ-00528</t>
        </is>
      </c>
      <c r="B521" s="13" t="inlineStr">
        <is>
          <t>(5) Original part number (if there is serialization within the original part number).</t>
        </is>
      </c>
      <c r="C521" t="inlineStr">
        <is>
          <t>C</t>
        </is>
      </c>
      <c r="D521" t="inlineStr"/>
      <c r="E521" t="inlineStr"/>
      <c r="F521" t="inlineStr">
        <is>
          <t>Technical Requirement</t>
        </is>
      </c>
      <c r="G521" s="9" t="inlineStr">
        <is>
          <t>Desirable</t>
        </is>
      </c>
      <c r="H521" s="6" t="inlineStr">
        <is>
          <t>Medium</t>
        </is>
      </c>
      <c r="I521" t="inlineStr"/>
      <c r="J521" t="inlineStr">
        <is>
          <t>Not Started</t>
        </is>
      </c>
      <c r="K521" t="inlineStr"/>
      <c r="L521" t="inlineStr"/>
      <c r="M521" t="inlineStr"/>
      <c r="N521" t="inlineStr"/>
      <c r="O521" t="inlineStr"/>
      <c r="P521" t="inlineStr"/>
      <c r="Q521" t="inlineStr"/>
      <c r="R521" t="inlineStr"/>
      <c r="S521" t="inlineStr"/>
    </row>
    <row r="522">
      <c r="A522" t="inlineStr">
        <is>
          <t>REQ-00529</t>
        </is>
      </c>
      <c r="B522" s="13" t="inlineStr">
        <is>
          <t>(6)   Lot  or batch number (if there is serialization within the lot or batch number).</t>
        </is>
      </c>
      <c r="C522" t="inlineStr">
        <is>
          <t>C</t>
        </is>
      </c>
      <c r="D522" t="inlineStr"/>
      <c r="E522" t="inlineStr"/>
      <c r="F522" t="inlineStr">
        <is>
          <t>Technical Requirement</t>
        </is>
      </c>
      <c r="G522" s="9" t="inlineStr">
        <is>
          <t>Desirable</t>
        </is>
      </c>
      <c r="H522" s="6" t="inlineStr">
        <is>
          <t>Medium</t>
        </is>
      </c>
      <c r="I522" t="inlineStr"/>
      <c r="J522" t="inlineStr">
        <is>
          <t>Not Started</t>
        </is>
      </c>
      <c r="K522" t="inlineStr"/>
      <c r="L522" t="inlineStr"/>
      <c r="M522" t="inlineStr"/>
      <c r="N522" t="inlineStr"/>
      <c r="O522" t="inlineStr"/>
      <c r="P522" t="inlineStr"/>
      <c r="Q522" t="inlineStr"/>
      <c r="R522" t="inlineStr"/>
      <c r="S522" t="inlineStr"/>
    </row>
    <row r="523">
      <c r="A523" t="inlineStr">
        <is>
          <t>REQ-00530</t>
        </is>
      </c>
      <c r="B523" s="13" t="inlineStr">
        <is>
          <t>(7) Current part number (optional and only if not the same as the original part number).</t>
        </is>
      </c>
      <c r="C523" t="inlineStr">
        <is>
          <t>C</t>
        </is>
      </c>
      <c r="D523" t="inlineStr"/>
      <c r="E523" t="inlineStr"/>
      <c r="F523" t="inlineStr">
        <is>
          <t>Technical Requirement</t>
        </is>
      </c>
      <c r="G523" s="9" t="inlineStr">
        <is>
          <t>Desirable</t>
        </is>
      </c>
      <c r="H523" s="7" t="inlineStr">
        <is>
          <t>Low</t>
        </is>
      </c>
      <c r="I523" t="inlineStr"/>
      <c r="J523" t="inlineStr">
        <is>
          <t>Not Started</t>
        </is>
      </c>
      <c r="K523" t="inlineStr"/>
      <c r="L523" t="inlineStr"/>
      <c r="M523" t="inlineStr"/>
      <c r="N523" t="inlineStr"/>
      <c r="O523" t="inlineStr"/>
      <c r="P523" t="inlineStr"/>
      <c r="Q523" t="inlineStr"/>
      <c r="R523" t="inlineStr"/>
      <c r="S523" t="inlineStr"/>
    </row>
    <row r="524">
      <c r="A524" t="inlineStr">
        <is>
          <t>REQ-00531</t>
        </is>
      </c>
      <c r="B524" s="13" t="inlineStr">
        <is>
          <t>(8) Current part number effective date (optional and only if current part number is used).</t>
        </is>
      </c>
      <c r="C524" t="inlineStr">
        <is>
          <t>C</t>
        </is>
      </c>
      <c r="D524" t="inlineStr"/>
      <c r="E524" t="inlineStr"/>
      <c r="F524" t="inlineStr">
        <is>
          <t>Technical Requirement</t>
        </is>
      </c>
      <c r="G524" s="9" t="inlineStr">
        <is>
          <t>Desirable</t>
        </is>
      </c>
      <c r="H524" s="7" t="inlineStr">
        <is>
          <t>Low</t>
        </is>
      </c>
      <c r="I524" t="inlineStr"/>
      <c r="J524" t="inlineStr">
        <is>
          <t>Not Started</t>
        </is>
      </c>
      <c r="K524" t="inlineStr"/>
      <c r="L524" t="inlineStr"/>
      <c r="M524" t="inlineStr"/>
      <c r="N524" t="inlineStr"/>
      <c r="O524" t="inlineStr"/>
      <c r="P524" t="inlineStr"/>
      <c r="Q524" t="inlineStr"/>
      <c r="R524" t="inlineStr"/>
      <c r="S524" t="inlineStr"/>
    </row>
    <row r="525">
      <c r="A525" t="inlineStr">
        <is>
          <t>REQ-00532</t>
        </is>
      </c>
      <c r="B525" s="13" t="inlineStr">
        <is>
          <t>(9) Serial number (if concatenated unique item identifier is used).</t>
        </is>
      </c>
      <c r="C525" t="inlineStr">
        <is>
          <t>C</t>
        </is>
      </c>
      <c r="D525" t="inlineStr"/>
      <c r="E525" t="inlineStr"/>
      <c r="F525" t="inlineStr">
        <is>
          <t>Technical Requirement</t>
        </is>
      </c>
      <c r="G525" s="9" t="inlineStr">
        <is>
          <t>Desirable</t>
        </is>
      </c>
      <c r="H525" s="6" t="inlineStr">
        <is>
          <t>Medium</t>
        </is>
      </c>
      <c r="I525" t="inlineStr"/>
      <c r="J525" t="inlineStr">
        <is>
          <t>Not Started</t>
        </is>
      </c>
      <c r="K525" t="inlineStr"/>
      <c r="L525" t="inlineStr"/>
      <c r="M525" t="inlineStr"/>
      <c r="N525" t="inlineStr"/>
      <c r="O525" t="inlineStr"/>
      <c r="P525" t="inlineStr"/>
      <c r="Q525" t="inlineStr"/>
      <c r="R525" t="inlineStr"/>
      <c r="S525" t="inlineStr"/>
    </row>
    <row r="526">
      <c r="A526" t="inlineStr">
        <is>
          <t>REQ-00533</t>
        </is>
      </c>
      <c r="B526" s="13" t="inlineStr">
        <is>
          <t>(10) Government's unit acquisition cost.</t>
        </is>
      </c>
      <c r="C526" t="inlineStr">
        <is>
          <t>C</t>
        </is>
      </c>
      <c r="D526" t="inlineStr"/>
      <c r="E526" t="inlineStr"/>
      <c r="F526" t="inlineStr">
        <is>
          <t>Technical Requirement</t>
        </is>
      </c>
      <c r="G526" s="9" t="inlineStr">
        <is>
          <t>Desirable</t>
        </is>
      </c>
      <c r="H526" s="6" t="inlineStr">
        <is>
          <t>Medium</t>
        </is>
      </c>
      <c r="I526" t="inlineStr"/>
      <c r="J526" t="inlineStr">
        <is>
          <t>Not Started</t>
        </is>
      </c>
      <c r="K526" t="inlineStr"/>
      <c r="L526" t="inlineStr"/>
      <c r="M526" t="inlineStr"/>
      <c r="N526" t="inlineStr"/>
      <c r="O526" t="inlineStr"/>
      <c r="P526" t="inlineStr"/>
      <c r="Q526" t="inlineStr"/>
      <c r="R526" t="inlineStr"/>
      <c r="S526" t="inlineStr"/>
    </row>
    <row r="527">
      <c r="A527" t="inlineStr">
        <is>
          <t>REQ-00534</t>
        </is>
      </c>
      <c r="B527" s="13" t="inlineStr">
        <is>
          <t>(12) Type designation of the item as specified in the contract schedule, if any.</t>
        </is>
      </c>
      <c r="C527" t="inlineStr">
        <is>
          <t>C</t>
        </is>
      </c>
      <c r="D527" t="inlineStr"/>
      <c r="E527" t="inlineStr"/>
      <c r="F527" t="inlineStr">
        <is>
          <t>Technical Requirement</t>
        </is>
      </c>
      <c r="G527" s="9" t="inlineStr">
        <is>
          <t>Desirable</t>
        </is>
      </c>
      <c r="H527" s="6" t="inlineStr">
        <is>
          <t>Medium</t>
        </is>
      </c>
      <c r="I527" t="inlineStr"/>
      <c r="J527" t="inlineStr">
        <is>
          <t>Not Started</t>
        </is>
      </c>
      <c r="K527" t="inlineStr"/>
      <c r="L527" t="inlineStr"/>
      <c r="M527" t="inlineStr"/>
      <c r="N527" t="inlineStr"/>
      <c r="O527" t="inlineStr"/>
      <c r="P527" t="inlineStr"/>
      <c r="Q527" t="inlineStr"/>
      <c r="R527" t="inlineStr"/>
      <c r="S527" t="inlineStr"/>
    </row>
    <row r="528">
      <c r="A528" t="inlineStr">
        <is>
          <t>REQ-00535</t>
        </is>
      </c>
      <c r="B528" s="13" t="inlineStr">
        <is>
          <t>(13) Whether the item is an item of Special Tooling or Special Test Equipment.</t>
        </is>
      </c>
      <c r="C528" t="inlineStr">
        <is>
          <t>C</t>
        </is>
      </c>
      <c r="D528" t="inlineStr"/>
      <c r="E528" t="inlineStr"/>
      <c r="F528" t="inlineStr">
        <is>
          <t>Technical Requirement</t>
        </is>
      </c>
      <c r="G528" s="9" t="inlineStr">
        <is>
          <t>Desirable</t>
        </is>
      </c>
      <c r="H528" s="6" t="inlineStr">
        <is>
          <t>Medium</t>
        </is>
      </c>
      <c r="I528" t="inlineStr"/>
      <c r="J528" t="inlineStr">
        <is>
          <t>Not Started</t>
        </is>
      </c>
      <c r="K528" t="inlineStr"/>
      <c r="L528" t="inlineStr"/>
      <c r="M528" t="inlineStr"/>
      <c r="N528" t="inlineStr"/>
      <c r="O528" t="inlineStr"/>
      <c r="P528" t="inlineStr"/>
      <c r="Q528" t="inlineStr"/>
      <c r="R528" t="inlineStr"/>
      <c r="S528" t="inlineStr"/>
    </row>
    <row r="529">
      <c r="A529" t="inlineStr">
        <is>
          <t>REQ-00536</t>
        </is>
      </c>
      <c r="B529" s="13" t="inlineStr">
        <is>
          <t>(14) Whether the item is covered by a warranty.</t>
        </is>
      </c>
      <c r="C529" t="inlineStr">
        <is>
          <t>C</t>
        </is>
      </c>
      <c r="D529" t="inlineStr"/>
      <c r="E529" t="inlineStr"/>
      <c r="F529" t="inlineStr">
        <is>
          <t>Technical Requirement</t>
        </is>
      </c>
      <c r="G529" s="9" t="inlineStr">
        <is>
          <t>Desirable</t>
        </is>
      </c>
      <c r="H529" s="6" t="inlineStr">
        <is>
          <t>Medium</t>
        </is>
      </c>
      <c r="I529" t="inlineStr"/>
      <c r="J529" t="inlineStr">
        <is>
          <t>Not Started</t>
        </is>
      </c>
      <c r="K529" t="inlineStr"/>
      <c r="L529" t="inlineStr"/>
      <c r="M529" t="inlineStr"/>
      <c r="N529" t="inlineStr"/>
      <c r="O529" t="inlineStr"/>
      <c r="P529" t="inlineStr"/>
      <c r="Q529" t="inlineStr"/>
      <c r="R529" t="inlineStr"/>
      <c r="S529" t="inlineStr"/>
    </row>
    <row r="530">
      <c r="A530" t="inlineStr">
        <is>
          <t>REQ-00537</t>
        </is>
      </c>
      <c r="B530" s="13" t="inlineStr">
        <is>
          <t>(e)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C530" t="inlineStr">
        <is>
          <t>C</t>
        </is>
      </c>
      <c r="D530" t="inlineStr"/>
      <c r="E530" t="inlineStr"/>
      <c r="F530" t="inlineStr">
        <is>
          <t>Technical Requirement</t>
        </is>
      </c>
      <c r="G530" s="8" t="inlineStr">
        <is>
          <t>Mandatory</t>
        </is>
      </c>
      <c r="H530" s="5" t="inlineStr">
        <is>
          <t>High</t>
        </is>
      </c>
      <c r="I530" t="inlineStr"/>
      <c r="J530" t="inlineStr">
        <is>
          <t>Not Started</t>
        </is>
      </c>
      <c r="K530" t="inlineStr"/>
      <c r="L530" t="inlineStr"/>
      <c r="M530" t="inlineStr"/>
      <c r="N530" t="inlineStr"/>
      <c r="O530" t="inlineStr"/>
      <c r="P530" t="inlineStr"/>
      <c r="Q530" t="inlineStr"/>
      <c r="R530" t="inlineStr"/>
      <c r="S530" t="inlineStr"/>
    </row>
    <row r="531">
      <c r="A531" t="inlineStr">
        <is>
          <t>REQ-00538</t>
        </is>
      </c>
      <c r="B531" s="13" t="inlineStr">
        <is>
          <t>(1) Unique item identifier of the parent item under paragraph (c)(1) of this clause that contains the embedded subassembly, component, or part.</t>
        </is>
      </c>
      <c r="C531" t="inlineStr">
        <is>
          <t>C</t>
        </is>
      </c>
      <c r="D531" t="inlineStr"/>
      <c r="E531" t="inlineStr"/>
      <c r="F531" t="inlineStr">
        <is>
          <t>Technical Requirement</t>
        </is>
      </c>
      <c r="G531" s="9" t="inlineStr">
        <is>
          <t>Desirable</t>
        </is>
      </c>
      <c r="H531" s="6" t="inlineStr">
        <is>
          <t>Medium</t>
        </is>
      </c>
      <c r="I531" t="inlineStr"/>
      <c r="J531" t="inlineStr">
        <is>
          <t>Not Started</t>
        </is>
      </c>
      <c r="K531" t="inlineStr"/>
      <c r="L531" t="inlineStr"/>
      <c r="M531" t="inlineStr"/>
      <c r="N531" t="inlineStr"/>
      <c r="O531" t="inlineStr"/>
      <c r="P531" t="inlineStr"/>
      <c r="Q531" t="inlineStr"/>
      <c r="R531" t="inlineStr"/>
      <c r="S531" t="inlineStr"/>
    </row>
    <row r="532">
      <c r="A532" t="inlineStr">
        <is>
          <t>REQ-00539</t>
        </is>
      </c>
      <c r="B532" s="13" t="inlineStr">
        <is>
          <t>(2) Unique item identifier of the embedded subassembly, component, or part.</t>
        </is>
      </c>
      <c r="C532" t="inlineStr">
        <is>
          <t>C</t>
        </is>
      </c>
      <c r="D532" t="inlineStr"/>
      <c r="E532" t="inlineStr"/>
      <c r="F532" t="inlineStr">
        <is>
          <t>Technical Requirement</t>
        </is>
      </c>
      <c r="G532" s="9" t="inlineStr">
        <is>
          <t>Desirable</t>
        </is>
      </c>
      <c r="H532" s="6" t="inlineStr">
        <is>
          <t>Medium</t>
        </is>
      </c>
      <c r="I532" t="inlineStr"/>
      <c r="J532" t="inlineStr">
        <is>
          <t>Not Started</t>
        </is>
      </c>
      <c r="K532" t="inlineStr"/>
      <c r="L532" t="inlineStr"/>
      <c r="M532" t="inlineStr"/>
      <c r="N532" t="inlineStr"/>
      <c r="O532" t="inlineStr"/>
      <c r="P532" t="inlineStr"/>
      <c r="Q532" t="inlineStr"/>
      <c r="R532" t="inlineStr"/>
      <c r="S532" t="inlineStr"/>
    </row>
    <row r="533">
      <c r="A533" t="inlineStr">
        <is>
          <t>REQ-00540</t>
        </is>
      </c>
      <c r="B533" s="13" t="inlineStr">
        <is>
          <t>(4) Issuing agency code (if concatenated unique item 
FA237725RB009
Page 36 of 54</t>
        </is>
      </c>
      <c r="C533" t="inlineStr">
        <is>
          <t>C</t>
        </is>
      </c>
      <c r="D533" t="inlineStr"/>
      <c r="E533" t="inlineStr"/>
      <c r="F533" t="inlineStr">
        <is>
          <t>Technical Requirement</t>
        </is>
      </c>
      <c r="G533" s="9" t="inlineStr">
        <is>
          <t>Desirable</t>
        </is>
      </c>
      <c r="H533" s="6" t="inlineStr">
        <is>
          <t>Medium</t>
        </is>
      </c>
      <c r="I533" t="inlineStr"/>
      <c r="J533" t="inlineStr">
        <is>
          <t>Not Started</t>
        </is>
      </c>
      <c r="K533" t="inlineStr"/>
      <c r="L533" t="inlineStr"/>
      <c r="M533" t="inlineStr"/>
      <c r="N533" t="inlineStr"/>
      <c r="O533" t="inlineStr"/>
      <c r="P533" t="inlineStr"/>
      <c r="Q533" t="inlineStr"/>
      <c r="R533" t="inlineStr"/>
      <c r="S533" t="inlineStr"/>
    </row>
    <row r="534">
      <c r="A534" t="inlineStr">
        <is>
          <t>REQ-00541</t>
        </is>
      </c>
      <c r="B534" s="13" t="inlineStr">
        <is>
          <t>(5)    Enterprise   identifier (if concatenated unique item identifier is used).**</t>
        </is>
      </c>
      <c r="C534" t="inlineStr">
        <is>
          <t>C</t>
        </is>
      </c>
      <c r="D534" t="inlineStr"/>
      <c r="E534" t="inlineStr"/>
      <c r="F534" t="inlineStr">
        <is>
          <t>Technical Requirement</t>
        </is>
      </c>
      <c r="G534" s="9" t="inlineStr">
        <is>
          <t>Desirable</t>
        </is>
      </c>
      <c r="H534" s="6" t="inlineStr">
        <is>
          <t>Medium</t>
        </is>
      </c>
      <c r="I534" t="inlineStr"/>
      <c r="J534" t="inlineStr">
        <is>
          <t>Not Started</t>
        </is>
      </c>
      <c r="K534" t="inlineStr"/>
      <c r="L534" t="inlineStr"/>
      <c r="M534" t="inlineStr"/>
      <c r="N534" t="inlineStr"/>
      <c r="O534" t="inlineStr"/>
      <c r="P534" t="inlineStr"/>
      <c r="Q534" t="inlineStr"/>
      <c r="R534" t="inlineStr"/>
      <c r="S534" t="inlineStr"/>
    </row>
    <row r="535">
      <c r="A535" t="inlineStr">
        <is>
          <t>REQ-00542</t>
        </is>
      </c>
      <c r="B535" s="13" t="inlineStr">
        <is>
          <t>(6) Original part number (if there is serialization within the original part number).**</t>
        </is>
      </c>
      <c r="C535" t="inlineStr">
        <is>
          <t>C</t>
        </is>
      </c>
      <c r="D535" t="inlineStr"/>
      <c r="E535" t="inlineStr"/>
      <c r="F535" t="inlineStr">
        <is>
          <t>Technical Requirement</t>
        </is>
      </c>
      <c r="G535" s="9" t="inlineStr">
        <is>
          <t>Desirable</t>
        </is>
      </c>
      <c r="H535" s="6" t="inlineStr">
        <is>
          <t>Medium</t>
        </is>
      </c>
      <c r="I535" t="inlineStr"/>
      <c r="J535" t="inlineStr">
        <is>
          <t>Not Started</t>
        </is>
      </c>
      <c r="K535" t="inlineStr"/>
      <c r="L535" t="inlineStr"/>
      <c r="M535" t="inlineStr"/>
      <c r="N535" t="inlineStr"/>
      <c r="O535" t="inlineStr"/>
      <c r="P535" t="inlineStr"/>
      <c r="Q535" t="inlineStr"/>
      <c r="R535" t="inlineStr"/>
      <c r="S535" t="inlineStr"/>
    </row>
    <row r="536">
      <c r="A536" t="inlineStr">
        <is>
          <t>REQ-00543</t>
        </is>
      </c>
      <c r="B536" s="13" t="inlineStr">
        <is>
          <t>(7)   Lot  or batch number (if there is serialization within the lot or batch number).**</t>
        </is>
      </c>
      <c r="C536" t="inlineStr">
        <is>
          <t>C</t>
        </is>
      </c>
      <c r="D536" t="inlineStr"/>
      <c r="E536" t="inlineStr"/>
      <c r="F536" t="inlineStr">
        <is>
          <t>Technical Requirement</t>
        </is>
      </c>
      <c r="G536" s="9" t="inlineStr">
        <is>
          <t>Desirable</t>
        </is>
      </c>
      <c r="H536" s="6" t="inlineStr">
        <is>
          <t>Medium</t>
        </is>
      </c>
      <c r="I536" t="inlineStr"/>
      <c r="J536" t="inlineStr">
        <is>
          <t>Not Started</t>
        </is>
      </c>
      <c r="K536" t="inlineStr"/>
      <c r="L536" t="inlineStr"/>
      <c r="M536" t="inlineStr"/>
      <c r="N536" t="inlineStr"/>
      <c r="O536" t="inlineStr"/>
      <c r="P536" t="inlineStr"/>
      <c r="Q536" t="inlineStr"/>
      <c r="R536" t="inlineStr"/>
      <c r="S536" t="inlineStr"/>
    </row>
    <row r="537">
      <c r="A537" t="inlineStr">
        <is>
          <t>REQ-00544</t>
        </is>
      </c>
      <c r="B537" s="13" t="inlineStr">
        <is>
          <t>(8) Current part number (optional and only if not the same as the original part number).**</t>
        </is>
      </c>
      <c r="C537" t="inlineStr">
        <is>
          <t>C</t>
        </is>
      </c>
      <c r="D537" t="inlineStr"/>
      <c r="E537" t="inlineStr"/>
      <c r="F537" t="inlineStr">
        <is>
          <t>Technical Requirement</t>
        </is>
      </c>
      <c r="G537" s="9" t="inlineStr">
        <is>
          <t>Desirable</t>
        </is>
      </c>
      <c r="H537" s="7" t="inlineStr">
        <is>
          <t>Low</t>
        </is>
      </c>
      <c r="I537" t="inlineStr"/>
      <c r="J537" t="inlineStr">
        <is>
          <t>Not Started</t>
        </is>
      </c>
      <c r="K537" t="inlineStr"/>
      <c r="L537" t="inlineStr"/>
      <c r="M537" t="inlineStr"/>
      <c r="N537" t="inlineStr"/>
      <c r="O537" t="inlineStr"/>
      <c r="P537" t="inlineStr"/>
      <c r="Q537" t="inlineStr"/>
      <c r="R537" t="inlineStr"/>
      <c r="S537" t="inlineStr"/>
    </row>
    <row r="538">
      <c r="A538" t="inlineStr">
        <is>
          <t>REQ-00545</t>
        </is>
      </c>
      <c r="B538" s="13" t="inlineStr">
        <is>
          <t>(9) Current part number effective date (optional and only if current part number is used).**</t>
        </is>
      </c>
      <c r="C538" t="inlineStr">
        <is>
          <t>C</t>
        </is>
      </c>
      <c r="D538" t="inlineStr"/>
      <c r="E538" t="inlineStr"/>
      <c r="F538" t="inlineStr">
        <is>
          <t>Technical Requirement</t>
        </is>
      </c>
      <c r="G538" s="9" t="inlineStr">
        <is>
          <t>Desirable</t>
        </is>
      </c>
      <c r="H538" s="7" t="inlineStr">
        <is>
          <t>Low</t>
        </is>
      </c>
      <c r="I538" t="inlineStr"/>
      <c r="J538" t="inlineStr">
        <is>
          <t>Not Started</t>
        </is>
      </c>
      <c r="K538" t="inlineStr"/>
      <c r="L538" t="inlineStr"/>
      <c r="M538" t="inlineStr"/>
      <c r="N538" t="inlineStr"/>
      <c r="O538" t="inlineStr"/>
      <c r="P538" t="inlineStr"/>
      <c r="Q538" t="inlineStr"/>
      <c r="R538" t="inlineStr"/>
      <c r="S538" t="inlineStr"/>
    </row>
    <row r="539">
      <c r="A539" t="inlineStr">
        <is>
          <t>REQ-00546</t>
        </is>
      </c>
      <c r="B539" s="13" t="inlineStr">
        <is>
          <t>(10) Serial number (if concatenated unique item identifier is used).**</t>
        </is>
      </c>
      <c r="C539" t="inlineStr">
        <is>
          <t>C</t>
        </is>
      </c>
      <c r="D539" t="inlineStr"/>
      <c r="E539" t="inlineStr"/>
      <c r="F539" t="inlineStr">
        <is>
          <t>Technical Requirement</t>
        </is>
      </c>
      <c r="G539" s="9" t="inlineStr">
        <is>
          <t>Desirable</t>
        </is>
      </c>
      <c r="H539" s="6" t="inlineStr">
        <is>
          <t>Medium</t>
        </is>
      </c>
      <c r="I539" t="inlineStr"/>
      <c r="J539" t="inlineStr">
        <is>
          <t>Not Started</t>
        </is>
      </c>
      <c r="K539" t="inlineStr"/>
      <c r="L539" t="inlineStr"/>
      <c r="M539" t="inlineStr"/>
      <c r="N539" t="inlineStr"/>
      <c r="O539" t="inlineStr"/>
      <c r="P539" t="inlineStr"/>
      <c r="Q539" t="inlineStr"/>
      <c r="R539" t="inlineStr"/>
      <c r="S539" t="inlineStr"/>
    </row>
    <row r="540">
      <c r="A540" t="inlineStr">
        <is>
          <t>REQ-00547</t>
        </is>
      </c>
      <c r="B540" s="13" t="inlineStr">
        <is>
          <t>(f) The Contractor shall submit the information required by paragraphs (d) and (e) of this clause as follows:</t>
        </is>
      </c>
      <c r="C540" t="inlineStr">
        <is>
          <t>C</t>
        </is>
      </c>
      <c r="D540" t="inlineStr"/>
      <c r="E540" t="inlineStr"/>
      <c r="F540" t="inlineStr">
        <is>
          <t>Technical Requirement</t>
        </is>
      </c>
      <c r="G540" s="8" t="inlineStr">
        <is>
          <t>Mandatory</t>
        </is>
      </c>
      <c r="H540" s="5" t="inlineStr">
        <is>
          <t>High</t>
        </is>
      </c>
      <c r="I540" t="inlineStr"/>
      <c r="J540" t="inlineStr">
        <is>
          <t>Not Started</t>
        </is>
      </c>
      <c r="K540" t="inlineStr"/>
      <c r="L540" t="inlineStr"/>
      <c r="M540" t="inlineStr"/>
      <c r="N540" t="inlineStr"/>
      <c r="O540" t="inlineStr"/>
      <c r="P540" t="inlineStr"/>
      <c r="Q540" t="inlineStr"/>
      <c r="R540" t="inlineStr"/>
      <c r="S540" t="inlineStr"/>
    </row>
    <row r="541">
      <c r="A541" t="inlineStr">
        <is>
          <t>REQ-00548</t>
        </is>
      </c>
      <c r="B541" s="13"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http://dodprocurementtoolbox.com/site/uidregistry/.</t>
        </is>
      </c>
      <c r="C541" t="inlineStr">
        <is>
          <t>C</t>
        </is>
      </c>
      <c r="D541" t="inlineStr"/>
      <c r="E541" t="inlineStr"/>
      <c r="F541" t="inlineStr">
        <is>
          <t>Technical Requirement</t>
        </is>
      </c>
      <c r="G541" s="8" t="inlineStr">
        <is>
          <t>Mandatory</t>
        </is>
      </c>
      <c r="H541" s="5" t="inlineStr">
        <is>
          <t>High</t>
        </is>
      </c>
      <c r="I541" t="inlineStr"/>
      <c r="J541" t="inlineStr">
        <is>
          <t>Not Started</t>
        </is>
      </c>
      <c r="K541" t="inlineStr"/>
      <c r="L541" t="inlineStr"/>
      <c r="M541" t="inlineStr"/>
      <c r="N541" t="inlineStr"/>
      <c r="O541" t="inlineStr"/>
      <c r="P541" t="inlineStr"/>
      <c r="Q541" t="inlineStr"/>
      <c r="R541" t="inlineStr"/>
      <c r="S541" t="inlineStr"/>
    </row>
    <row r="542">
      <c r="A542" t="inlineStr">
        <is>
          <t>REQ-00549</t>
        </is>
      </c>
      <c r="B542" s="13" t="inlineStr">
        <is>
          <t>(2) Embedded items shall be reported by one of the following methods-</t>
        </is>
      </c>
      <c r="C542" t="inlineStr">
        <is>
          <t>C</t>
        </is>
      </c>
      <c r="D542" t="inlineStr"/>
      <c r="E542" t="inlineStr"/>
      <c r="F542" t="inlineStr">
        <is>
          <t>Technical Requirement</t>
        </is>
      </c>
      <c r="G542" s="8" t="inlineStr">
        <is>
          <t>Mandatory</t>
        </is>
      </c>
      <c r="H542" s="5" t="inlineStr">
        <is>
          <t>High</t>
        </is>
      </c>
      <c r="I542" t="inlineStr"/>
      <c r="J542" t="inlineStr">
        <is>
          <t>Not Started</t>
        </is>
      </c>
      <c r="K542" t="inlineStr"/>
      <c r="L542" t="inlineStr"/>
      <c r="M542" t="inlineStr"/>
      <c r="N542" t="inlineStr"/>
      <c r="O542" t="inlineStr"/>
      <c r="P542" t="inlineStr"/>
      <c r="Q542" t="inlineStr"/>
      <c r="R542" t="inlineStr"/>
      <c r="S542" t="inlineStr"/>
    </row>
    <row r="543">
      <c r="A543" t="inlineStr">
        <is>
          <t>REQ-00550</t>
        </is>
      </c>
      <c r="B543" s="13" t="inlineStr">
        <is>
          <t>(i) Use of the embedded items capability in WAWF; 
 (ii) Direct data submission to the IUID Registry following the procedures and formats at http://dodprocurementtoolbox.com/site/uidregistry/; or 
 (iii) Via WAWF as a deliverable attachment for exhibit line item number (fill in) ____, Unique Item Identifier Report for Embedded Items, Contract Data 
Requirements List, DD Form 1423.</t>
        </is>
      </c>
      <c r="C543" t="inlineStr">
        <is>
          <t>C</t>
        </is>
      </c>
      <c r="D543" t="inlineStr"/>
      <c r="E543" t="inlineStr"/>
      <c r="F543" t="inlineStr">
        <is>
          <t>Technical Requirement</t>
        </is>
      </c>
      <c r="G543" s="9" t="inlineStr">
        <is>
          <t>Desirable</t>
        </is>
      </c>
      <c r="H543" s="6" t="inlineStr">
        <is>
          <t>Medium</t>
        </is>
      </c>
      <c r="I543" t="inlineStr"/>
      <c r="J543" t="inlineStr">
        <is>
          <t>Not Started</t>
        </is>
      </c>
      <c r="K543" t="inlineStr"/>
      <c r="L543" t="inlineStr"/>
      <c r="M543" t="inlineStr"/>
      <c r="N543" t="inlineStr"/>
      <c r="O543" t="inlineStr"/>
      <c r="P543" t="inlineStr"/>
      <c r="Q543" t="inlineStr"/>
      <c r="R543" t="inlineStr"/>
      <c r="S543" t="inlineStr"/>
    </row>
    <row r="544">
      <c r="A544" t="inlineStr">
        <is>
          <t>REQ-00551</t>
        </is>
      </c>
      <c r="B544" s="13" t="inlineStr">
        <is>
          <t>(g) Subcontracts. If the Contractor acquires by subcontract, any item(s) for which item unique identification is required in accordance with paragraph (c)(1) of this 
clause, the Contractor shall include this clause, including this paragraph (g), in the applicable subcontract(s), including subcontracts for commercial products or 
commercial services. 
(End of clause)</t>
        </is>
      </c>
      <c r="C544" t="inlineStr">
        <is>
          <t>C</t>
        </is>
      </c>
      <c r="D544" t="inlineStr"/>
      <c r="E544" t="inlineStr"/>
      <c r="F544" t="inlineStr">
        <is>
          <t>Technical Requirement</t>
        </is>
      </c>
      <c r="G544" s="8" t="inlineStr">
        <is>
          <t>Mandatory</t>
        </is>
      </c>
      <c r="H544" s="5" t="inlineStr">
        <is>
          <t>High</t>
        </is>
      </c>
      <c r="I544" t="inlineStr"/>
      <c r="J544" t="inlineStr">
        <is>
          <t>Not Started</t>
        </is>
      </c>
      <c r="K544" t="inlineStr"/>
      <c r="L544" t="inlineStr"/>
      <c r="M544" t="inlineStr"/>
      <c r="N544" t="inlineStr"/>
      <c r="O544" t="inlineStr"/>
      <c r="P544" t="inlineStr"/>
      <c r="Q544" t="inlineStr"/>
      <c r="R544" t="inlineStr"/>
      <c r="S544" t="inlineStr"/>
    </row>
    <row r="545">
      <c r="A545" t="inlineStr">
        <is>
          <t>REQ-00552</t>
        </is>
      </c>
      <c r="B545" s="13" t="inlineStr">
        <is>
          <t>252.227-7018 Rights in Other Than Commercial Technical Data and Computer Software-Small Business 
Innovation Research Program and Small Business Technology Transfer Program. (Jan 2025)
RIGHTS IN OTHER THAN COMMERCIAL TECHNICAL DATA AND COMPUTER SOFTWARE-SMALL BUSINESS INNOVATION RESEARCH PROGRAM AND 
SMALL BUSINESS TECHNOLOGY TRANSFER PROGRAM (JAN 2025)</t>
        </is>
      </c>
      <c r="C545" t="inlineStr">
        <is>
          <t>C</t>
        </is>
      </c>
      <c r="D545" t="inlineStr"/>
      <c r="E545" t="inlineStr"/>
      <c r="F545" t="inlineStr">
        <is>
          <t>Technical Requirement</t>
        </is>
      </c>
      <c r="G545" s="9" t="inlineStr">
        <is>
          <t>Desirable</t>
        </is>
      </c>
      <c r="H545" s="6" t="inlineStr">
        <is>
          <t>Medium</t>
        </is>
      </c>
      <c r="I545" t="inlineStr"/>
      <c r="J545" t="inlineStr">
        <is>
          <t>Not Started</t>
        </is>
      </c>
      <c r="K545" t="inlineStr"/>
      <c r="L545" t="inlineStr"/>
      <c r="M545" t="inlineStr"/>
      <c r="N545" t="inlineStr"/>
      <c r="O545" t="inlineStr"/>
      <c r="P545" t="inlineStr"/>
      <c r="Q545" t="inlineStr"/>
      <c r="R545" t="inlineStr"/>
      <c r="S545" t="inlineStr"/>
    </row>
    <row r="546">
      <c r="A546" t="inlineStr">
        <is>
          <t>REQ-00553</t>
        </is>
      </c>
      <c r="B546" s="13" t="inlineStr">
        <is>
          <t>(a) Definitions. As used in this clause-
 "Commercial computer software" means software developed or regularly used for nongovernmental purposes which-</t>
        </is>
      </c>
      <c r="C546" t="inlineStr">
        <is>
          <t>C</t>
        </is>
      </c>
      <c r="D546" t="inlineStr"/>
      <c r="E546" t="inlineStr"/>
      <c r="F546" t="inlineStr">
        <is>
          <t>Technical Requirement</t>
        </is>
      </c>
      <c r="G546" s="9" t="inlineStr">
        <is>
          <t>Desirable</t>
        </is>
      </c>
      <c r="H546" s="6" t="inlineStr">
        <is>
          <t>Medium</t>
        </is>
      </c>
      <c r="I546" t="inlineStr"/>
      <c r="J546" t="inlineStr">
        <is>
          <t>Not Started</t>
        </is>
      </c>
      <c r="K546" t="inlineStr"/>
      <c r="L546" t="inlineStr"/>
      <c r="M546" t="inlineStr"/>
      <c r="N546" t="inlineStr"/>
      <c r="O546" t="inlineStr"/>
      <c r="P546" t="inlineStr"/>
      <c r="Q546" t="inlineStr"/>
      <c r="R546" t="inlineStr"/>
      <c r="S546" t="inlineStr"/>
    </row>
    <row r="547">
      <c r="A547" t="inlineStr">
        <is>
          <t>REQ-00554</t>
        </is>
      </c>
      <c r="B547" s="13" t="inlineStr">
        <is>
          <t>(1) Has been sold, leased, or licensed to the public;</t>
        </is>
      </c>
      <c r="C547" t="inlineStr">
        <is>
          <t>C</t>
        </is>
      </c>
      <c r="D547" t="inlineStr"/>
      <c r="E547" t="inlineStr"/>
      <c r="F547" t="inlineStr">
        <is>
          <t>Technical Requirement</t>
        </is>
      </c>
      <c r="G547" s="9" t="inlineStr">
        <is>
          <t>Desirable</t>
        </is>
      </c>
      <c r="H547" s="6" t="inlineStr">
        <is>
          <t>Medium</t>
        </is>
      </c>
      <c r="I547" t="inlineStr"/>
      <c r="J547" t="inlineStr">
        <is>
          <t>Not Started</t>
        </is>
      </c>
      <c r="K547" t="inlineStr"/>
      <c r="L547" t="inlineStr"/>
      <c r="M547" t="inlineStr"/>
      <c r="N547" t="inlineStr"/>
      <c r="O547" t="inlineStr"/>
      <c r="P547" t="inlineStr"/>
      <c r="Q547" t="inlineStr"/>
      <c r="R547" t="inlineStr"/>
      <c r="S547" t="inlineStr"/>
    </row>
    <row r="548">
      <c r="A548" t="inlineStr">
        <is>
          <t>REQ-00555</t>
        </is>
      </c>
      <c r="B548" s="13" t="inlineStr">
        <is>
          <t>(2) Has been offered for sale, lease, or license to the public;</t>
        </is>
      </c>
      <c r="C548" t="inlineStr">
        <is>
          <t>C</t>
        </is>
      </c>
      <c r="D548" t="inlineStr"/>
      <c r="E548" t="inlineStr"/>
      <c r="F548" t="inlineStr">
        <is>
          <t>Technical Requirement</t>
        </is>
      </c>
      <c r="G548" s="9" t="inlineStr">
        <is>
          <t>Desirable</t>
        </is>
      </c>
      <c r="H548" s="6" t="inlineStr">
        <is>
          <t>Medium</t>
        </is>
      </c>
      <c r="I548" t="inlineStr"/>
      <c r="J548" t="inlineStr">
        <is>
          <t>Not Started</t>
        </is>
      </c>
      <c r="K548" t="inlineStr"/>
      <c r="L548" t="inlineStr"/>
      <c r="M548" t="inlineStr"/>
      <c r="N548" t="inlineStr"/>
      <c r="O548" t="inlineStr"/>
      <c r="P548" t="inlineStr"/>
      <c r="Q548" t="inlineStr"/>
      <c r="R548" t="inlineStr"/>
      <c r="S548" t="inlineStr"/>
    </row>
    <row r="549">
      <c r="A549" t="inlineStr">
        <is>
          <t>REQ-00556</t>
        </is>
      </c>
      <c r="B549" s="13" t="inlineStr">
        <is>
          <t>(3) Has not been offered, sold, leased, or licensed to the public but will be available for commercial sale, lease, or license in time to satisfy the delivery 
requirements of this contract; or</t>
        </is>
      </c>
      <c r="C549" t="inlineStr">
        <is>
          <t>C</t>
        </is>
      </c>
      <c r="D549" t="inlineStr"/>
      <c r="E549" t="inlineStr"/>
      <c r="F549" t="inlineStr">
        <is>
          <t>Technical Requirement</t>
        </is>
      </c>
      <c r="G549" s="9" t="inlineStr">
        <is>
          <t>Desirable</t>
        </is>
      </c>
      <c r="H549" s="6" t="inlineStr">
        <is>
          <t>Medium</t>
        </is>
      </c>
      <c r="I549" t="inlineStr"/>
      <c r="J549" t="inlineStr">
        <is>
          <t>Not Started</t>
        </is>
      </c>
      <c r="K549" t="inlineStr"/>
      <c r="L549" t="inlineStr"/>
      <c r="M549" t="inlineStr"/>
      <c r="N549" t="inlineStr"/>
      <c r="O549" t="inlineStr"/>
      <c r="P549" t="inlineStr"/>
      <c r="Q549" t="inlineStr"/>
      <c r="R549" t="inlineStr"/>
      <c r="S549" t="inlineStr"/>
    </row>
    <row r="550">
      <c r="A550" t="inlineStr">
        <is>
          <t>REQ-00557</t>
        </is>
      </c>
      <c r="B550" s="13" t="inlineStr">
        <is>
          <t>(4) Satisfies a criterion expressed in paragraph (1), (2), or (3) of this definition and would require only minor modification to meet the requirements of this contract.
 "Computer database" means a collection of recorded data in a form capable of being processed by a computer. The term does not include computer software.
 "Computer program" means a set of instructions, rules, or routines, reco...</t>
        </is>
      </c>
      <c r="C550" t="inlineStr">
        <is>
          <t>C</t>
        </is>
      </c>
      <c r="D550" t="inlineStr"/>
      <c r="E550" t="inlineStr"/>
      <c r="F550" t="inlineStr">
        <is>
          <t>Technical Requirement</t>
        </is>
      </c>
      <c r="G550" s="9" t="inlineStr">
        <is>
          <t>Desirable</t>
        </is>
      </c>
      <c r="H550" s="6" t="inlineStr">
        <is>
          <t>Medium</t>
        </is>
      </c>
      <c r="I550" t="inlineStr"/>
      <c r="J550" t="inlineStr">
        <is>
          <t>Not Started</t>
        </is>
      </c>
      <c r="K550" t="inlineStr"/>
      <c r="L550" t="inlineStr"/>
      <c r="M550" t="inlineStr"/>
      <c r="N550" t="inlineStr"/>
      <c r="O550" t="inlineStr"/>
      <c r="P550" t="inlineStr"/>
      <c r="Q550" t="inlineStr"/>
      <c r="R550" t="inlineStr"/>
      <c r="S550" t="inlineStr"/>
    </row>
    <row r="551">
      <c r="A551" t="inlineStr">
        <is>
          <t>REQ-00558</t>
        </is>
      </c>
      <c r="B551" s="13" t="inlineStr">
        <is>
          <t>(1)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t>
        </is>
      </c>
      <c r="C551" t="inlineStr">
        <is>
          <t>C</t>
        </is>
      </c>
      <c r="D551" t="inlineStr"/>
      <c r="E551" t="inlineStr"/>
      <c r="F551" t="inlineStr">
        <is>
          <t>Technical Requirement</t>
        </is>
      </c>
      <c r="G551" s="9" t="inlineStr">
        <is>
          <t>Desirable</t>
        </is>
      </c>
      <c r="H551" s="6" t="inlineStr">
        <is>
          <t>Medium</t>
        </is>
      </c>
      <c r="I551" t="inlineStr"/>
      <c r="J551" t="inlineStr">
        <is>
          <t>Not Started</t>
        </is>
      </c>
      <c r="K551" t="inlineStr"/>
      <c r="L551" t="inlineStr"/>
      <c r="M551" t="inlineStr"/>
      <c r="N551" t="inlineStr"/>
      <c r="O551" t="inlineStr"/>
      <c r="P551" t="inlineStr"/>
      <c r="Q551" t="inlineStr"/>
      <c r="R551" t="inlineStr"/>
      <c r="S551" t="inlineStr"/>
    </row>
    <row r="552">
      <c r="A552" t="inlineStr">
        <is>
          <t>REQ-00559</t>
        </is>
      </c>
      <c r="B552" s="13" t="inlineStr">
        <is>
          <t>(2) Receives access to the technical data or computer software for performance of a Government contract that contains the clause at 252.227-7025, Limitations on 
the Use or Disclosure of Government-Furnished Information Marked with Restrictive Legends.
 "Detailed manufacturing or process data" means technical data that describe the steps, sequences, and conditions of manufacturing, processing o...</t>
        </is>
      </c>
      <c r="C552" t="inlineStr">
        <is>
          <t>C</t>
        </is>
      </c>
      <c r="D552" t="inlineStr"/>
      <c r="E552" t="inlineStr"/>
      <c r="F552" t="inlineStr">
        <is>
          <t>Technical Requirement</t>
        </is>
      </c>
      <c r="G552" s="9" t="inlineStr">
        <is>
          <t>Desirable</t>
        </is>
      </c>
      <c r="H552" s="6" t="inlineStr">
        <is>
          <t>Medium</t>
        </is>
      </c>
      <c r="I552" t="inlineStr"/>
      <c r="J552" t="inlineStr">
        <is>
          <t>Not Started</t>
        </is>
      </c>
      <c r="K552" t="inlineStr"/>
      <c r="L552" t="inlineStr"/>
      <c r="M552" t="inlineStr"/>
      <c r="N552" t="inlineStr"/>
      <c r="O552" t="inlineStr"/>
      <c r="P552" t="inlineStr"/>
      <c r="Q552" t="inlineStr"/>
      <c r="R552" t="inlineStr"/>
      <c r="S552" t="inlineStr"/>
    </row>
    <row r="553">
      <c r="A553" t="inlineStr">
        <is>
          <t>REQ-00560</t>
        </is>
      </c>
      <c r="B553" s="13" t="inlineStr">
        <is>
          <t>by the manufacturer to produce an item or component or to perform a process.
 "Developed" means-</t>
        </is>
      </c>
      <c r="C553" t="inlineStr">
        <is>
          <t>C</t>
        </is>
      </c>
      <c r="D553" t="inlineStr"/>
      <c r="E553" t="inlineStr"/>
      <c r="F553" t="inlineStr">
        <is>
          <t>Technical Requirement</t>
        </is>
      </c>
      <c r="G553" s="9" t="inlineStr">
        <is>
          <t>Desirable</t>
        </is>
      </c>
      <c r="H553" s="6" t="inlineStr">
        <is>
          <t>Medium</t>
        </is>
      </c>
      <c r="I553" t="inlineStr"/>
      <c r="J553" t="inlineStr">
        <is>
          <t>Not Started</t>
        </is>
      </c>
      <c r="K553" t="inlineStr"/>
      <c r="L553" t="inlineStr"/>
      <c r="M553" t="inlineStr"/>
      <c r="N553" t="inlineStr"/>
      <c r="O553" t="inlineStr"/>
      <c r="P553" t="inlineStr"/>
      <c r="Q553" t="inlineStr"/>
      <c r="R553" t="inlineStr"/>
      <c r="S553" t="inlineStr"/>
    </row>
    <row r="554">
      <c r="A554" t="inlineStr">
        <is>
          <t>REQ-00561</t>
        </is>
      </c>
      <c r="B554" s="13" t="inlineStr">
        <is>
          <t>(1)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is>
      </c>
      <c r="C554" t="inlineStr">
        <is>
          <t>C</t>
        </is>
      </c>
      <c r="D554" t="inlineStr"/>
      <c r="E554" t="inlineStr"/>
      <c r="F554" t="inlineStr">
        <is>
          <t>Technical Requirement</t>
        </is>
      </c>
      <c r="G554" s="8" t="inlineStr">
        <is>
          <t>Mandatory</t>
        </is>
      </c>
      <c r="H554" s="5" t="inlineStr">
        <is>
          <t>High</t>
        </is>
      </c>
      <c r="I554" t="inlineStr"/>
      <c r="J554" t="inlineStr">
        <is>
          <t>Not Started</t>
        </is>
      </c>
      <c r="K554" t="inlineStr"/>
      <c r="L554" t="inlineStr"/>
      <c r="M554" t="inlineStr"/>
      <c r="N554" t="inlineStr"/>
      <c r="O554" t="inlineStr"/>
      <c r="P554" t="inlineStr"/>
      <c r="Q554" t="inlineStr"/>
      <c r="R554" t="inlineStr"/>
      <c r="S554" t="inlineStr"/>
    </row>
    <row r="555">
      <c r="A555" t="inlineStr">
        <is>
          <t>REQ-00562</t>
        </is>
      </c>
      <c r="B555" s="13" t="inlineStr">
        <is>
          <t>(2) A computer program has been successfully operated in a computer and tested to the extent sufficient to demonstrate to reasonable persons skilled in the art 
that the program can reasonably be expected to perform its intended purpose;</t>
        </is>
      </c>
      <c r="C555" t="inlineStr">
        <is>
          <t>C</t>
        </is>
      </c>
      <c r="D555" t="inlineStr"/>
      <c r="E555" t="inlineStr"/>
      <c r="F555" t="inlineStr">
        <is>
          <t>Technical Requirement</t>
        </is>
      </c>
      <c r="G555" s="9" t="inlineStr">
        <is>
          <t>Desirable</t>
        </is>
      </c>
      <c r="H555" s="7" t="inlineStr">
        <is>
          <t>Low</t>
        </is>
      </c>
      <c r="I555" t="inlineStr"/>
      <c r="J555" t="inlineStr">
        <is>
          <t>Not Started</t>
        </is>
      </c>
      <c r="K555" t="inlineStr"/>
      <c r="L555" t="inlineStr"/>
      <c r="M555" t="inlineStr"/>
      <c r="N555" t="inlineStr"/>
      <c r="O555" t="inlineStr"/>
      <c r="P555" t="inlineStr"/>
      <c r="Q555" t="inlineStr"/>
      <c r="R555" t="inlineStr"/>
      <c r="S555" t="inlineStr"/>
    </row>
    <row r="556">
      <c r="A556" t="inlineStr">
        <is>
          <t>REQ-00563</t>
        </is>
      </c>
      <c r="B556" s="13" t="inlineStr">
        <is>
          <t>(3) Computer software, other than computer programs, has been tested or analyzed to the extent sufficient to demonstrate to reasonable persons skilled in the art 
that the software can reasonably be expected to perform its intended purpose; or</t>
        </is>
      </c>
      <c r="C556" t="inlineStr">
        <is>
          <t>C</t>
        </is>
      </c>
      <c r="D556" t="inlineStr"/>
      <c r="E556" t="inlineStr"/>
      <c r="F556" t="inlineStr">
        <is>
          <t>Technical Requirement</t>
        </is>
      </c>
      <c r="G556" s="9" t="inlineStr">
        <is>
          <t>Desirable</t>
        </is>
      </c>
      <c r="H556" s="7" t="inlineStr">
        <is>
          <t>Low</t>
        </is>
      </c>
      <c r="I556" t="inlineStr"/>
      <c r="J556" t="inlineStr">
        <is>
          <t>Not Started</t>
        </is>
      </c>
      <c r="K556" t="inlineStr"/>
      <c r="L556" t="inlineStr"/>
      <c r="M556" t="inlineStr"/>
      <c r="N556" t="inlineStr"/>
      <c r="O556" t="inlineStr"/>
      <c r="P556" t="inlineStr"/>
      <c r="Q556" t="inlineStr"/>
      <c r="R556" t="inlineStr"/>
      <c r="S556" t="inlineStr"/>
    </row>
    <row r="557">
      <c r="A557" t="inlineStr">
        <is>
          <t>REQ-00564</t>
        </is>
      </c>
      <c r="B557" s="13" t="inlineStr">
        <is>
          <t>(4) Computer software documentation required to be delivered under a contract has been written, in any medium, in sufficient detail to comply with requirements 
under that contract.
 "Developed exclusively at private expense" means development was accomplished entirely with costs charged to indirect cost pools, costs not allocated to a 
government contract, or any combination thereof.</t>
        </is>
      </c>
      <c r="C557" t="inlineStr">
        <is>
          <t>C</t>
        </is>
      </c>
      <c r="D557" t="inlineStr"/>
      <c r="E557" t="inlineStr"/>
      <c r="F557" t="inlineStr">
        <is>
          <t>Technical Requirement</t>
        </is>
      </c>
      <c r="G557" s="8" t="inlineStr">
        <is>
          <t>Mandatory</t>
        </is>
      </c>
      <c r="H557" s="6" t="inlineStr">
        <is>
          <t>Medium</t>
        </is>
      </c>
      <c r="I557" t="inlineStr"/>
      <c r="J557" t="inlineStr">
        <is>
          <t>Not Started</t>
        </is>
      </c>
      <c r="K557" t="inlineStr"/>
      <c r="L557" t="inlineStr"/>
      <c r="M557" t="inlineStr"/>
      <c r="N557" t="inlineStr"/>
      <c r="O557" t="inlineStr"/>
      <c r="P557" t="inlineStr"/>
      <c r="Q557" t="inlineStr"/>
      <c r="R557" t="inlineStr"/>
      <c r="S557" t="inlineStr"/>
    </row>
    <row r="558">
      <c r="A558" t="inlineStr">
        <is>
          <t>REQ-00565</t>
        </is>
      </c>
      <c r="B558" s="13" t="inlineStr">
        <is>
          <t>(1) Private expense determinations should be made at the lowest practicable level.</t>
        </is>
      </c>
      <c r="C558" t="inlineStr">
        <is>
          <t>C</t>
        </is>
      </c>
      <c r="D558" t="inlineStr"/>
      <c r="E558" t="inlineStr"/>
      <c r="F558" t="inlineStr">
        <is>
          <t>Technical Requirement</t>
        </is>
      </c>
      <c r="G558" s="9" t="inlineStr">
        <is>
          <t>Desirable</t>
        </is>
      </c>
      <c r="H558" s="6" t="inlineStr">
        <is>
          <t>Medium</t>
        </is>
      </c>
      <c r="I558" t="inlineStr"/>
      <c r="J558" t="inlineStr">
        <is>
          <t>Not Started</t>
        </is>
      </c>
      <c r="K558" t="inlineStr"/>
      <c r="L558" t="inlineStr"/>
      <c r="M558" t="inlineStr"/>
      <c r="N558" t="inlineStr"/>
      <c r="O558" t="inlineStr"/>
      <c r="P558" t="inlineStr"/>
      <c r="Q558" t="inlineStr"/>
      <c r="R558" t="inlineStr"/>
      <c r="S558" t="inlineStr"/>
    </row>
    <row r="559">
      <c r="A559" t="inlineStr">
        <is>
          <t>REQ-00566</t>
        </is>
      </c>
      <c r="B559" s="13" t="inlineStr">
        <is>
          <t>(2)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t>
        </is>
      </c>
      <c r="C559" t="inlineStr">
        <is>
          <t>C</t>
        </is>
      </c>
      <c r="D559" t="inlineStr"/>
      <c r="E559" t="inlineStr"/>
      <c r="F559" t="inlineStr">
        <is>
          <t>Technical Requirement</t>
        </is>
      </c>
      <c r="G559" s="8" t="inlineStr">
        <is>
          <t>Mandatory</t>
        </is>
      </c>
      <c r="H559" s="5" t="inlineStr">
        <is>
          <t>High</t>
        </is>
      </c>
      <c r="I559" t="inlineStr"/>
      <c r="J559" t="inlineStr">
        <is>
          <t>Not Started</t>
        </is>
      </c>
      <c r="K559" t="inlineStr"/>
      <c r="L559" t="inlineStr"/>
      <c r="M559" t="inlineStr"/>
      <c r="N559" t="inlineStr"/>
      <c r="O559" t="inlineStr"/>
      <c r="P559" t="inlineStr"/>
      <c r="Q559" t="inlineStr"/>
      <c r="R559" t="inlineStr"/>
      <c r="S559" t="inlineStr"/>
    </row>
    <row r="560">
      <c r="A560" t="inlineStr">
        <is>
          <t>REQ-00567</t>
        </is>
      </c>
      <c r="B560" s="13" t="inlineStr">
        <is>
          <t>(1) Use, modify, reproduce, release, perform, display, or disclose technical data or computer software within the Government without restriction; and</t>
        </is>
      </c>
      <c r="C560" t="inlineStr">
        <is>
          <t>C</t>
        </is>
      </c>
      <c r="D560" t="inlineStr"/>
      <c r="E560" t="inlineStr"/>
      <c r="F560" t="inlineStr">
        <is>
          <t>Technical Requirement</t>
        </is>
      </c>
      <c r="G560" s="9" t="inlineStr">
        <is>
          <t>Desirable</t>
        </is>
      </c>
      <c r="H560" s="6" t="inlineStr">
        <is>
          <t>Medium</t>
        </is>
      </c>
      <c r="I560" t="inlineStr"/>
      <c r="J560" t="inlineStr">
        <is>
          <t>Not Started</t>
        </is>
      </c>
      <c r="K560" t="inlineStr"/>
      <c r="L560" t="inlineStr"/>
      <c r="M560" t="inlineStr"/>
      <c r="N560" t="inlineStr"/>
      <c r="O560" t="inlineStr"/>
      <c r="P560" t="inlineStr"/>
      <c r="Q560" t="inlineStr"/>
      <c r="R560" t="inlineStr"/>
      <c r="S560" t="inlineStr"/>
    </row>
    <row r="561">
      <c r="A561" t="inlineStr">
        <is>
          <t>REQ-00568</t>
        </is>
      </c>
      <c r="B561" s="13" t="inlineStr">
        <is>
          <t>(2) Release or disclose technical data or computer software outside the Government and authorize persons to whom release or disclosure has been made to use, 
modify, reproduce, release, perform, display, or disclose that data for United States Government purposes.
 "Limited rights" means the rights to use, modify, reproduce, release, perform, display, or disclose technical data, in whole or in ...</t>
        </is>
      </c>
      <c r="C561" t="inlineStr">
        <is>
          <t>C</t>
        </is>
      </c>
      <c r="D561" t="inlineStr"/>
      <c r="E561" t="inlineStr"/>
      <c r="F561" t="inlineStr">
        <is>
          <t>Technical Requirement</t>
        </is>
      </c>
      <c r="G561" s="9" t="inlineStr">
        <is>
          <t>Desirable</t>
        </is>
      </c>
      <c r="H561" s="7" t="inlineStr">
        <is>
          <t>Low</t>
        </is>
      </c>
      <c r="I561" t="inlineStr"/>
      <c r="J561" t="inlineStr">
        <is>
          <t>Not Started</t>
        </is>
      </c>
      <c r="K561" t="inlineStr"/>
      <c r="L561" t="inlineStr"/>
      <c r="M561" t="inlineStr"/>
      <c r="N561" t="inlineStr"/>
      <c r="O561" t="inlineStr"/>
      <c r="P561" t="inlineStr"/>
      <c r="Q561" t="inlineStr"/>
      <c r="R561" t="inlineStr"/>
      <c r="S561" t="inlineStr"/>
    </row>
    <row r="562">
      <c r="A562" t="inlineStr">
        <is>
          <t>REQ-00569</t>
        </is>
      </c>
      <c r="B562" s="13" t="inlineStr">
        <is>
          <t>(1) The production, release, disclosure, or use is-</t>
        </is>
      </c>
      <c r="C562" t="inlineStr">
        <is>
          <t>C</t>
        </is>
      </c>
      <c r="D562" t="inlineStr"/>
      <c r="E562" t="inlineStr"/>
      <c r="F562" t="inlineStr">
        <is>
          <t>Technical Requirement</t>
        </is>
      </c>
      <c r="G562" s="9" t="inlineStr">
        <is>
          <t>Desirable</t>
        </is>
      </c>
      <c r="H562" s="6" t="inlineStr">
        <is>
          <t>Medium</t>
        </is>
      </c>
      <c r="I562" t="inlineStr"/>
      <c r="J562" t="inlineStr">
        <is>
          <t>Not Started</t>
        </is>
      </c>
      <c r="K562" t="inlineStr"/>
      <c r="L562" t="inlineStr"/>
      <c r="M562" t="inlineStr"/>
      <c r="N562" t="inlineStr"/>
      <c r="O562" t="inlineStr"/>
      <c r="P562" t="inlineStr"/>
      <c r="Q562" t="inlineStr"/>
      <c r="R562" t="inlineStr"/>
      <c r="S562" t="inlineStr"/>
    </row>
    <row r="563">
      <c r="A563" t="inlineStr">
        <is>
          <t>REQ-00570</t>
        </is>
      </c>
      <c r="B563" s="13" t="inlineStr">
        <is>
          <t>(i) Necessary for emergency repair and overhaul; or
 (ii) A release or disclosure to-</t>
        </is>
      </c>
      <c r="C563" t="inlineStr">
        <is>
          <t>C</t>
        </is>
      </c>
      <c r="D563" t="inlineStr"/>
      <c r="E563" t="inlineStr"/>
      <c r="F563" t="inlineStr">
        <is>
          <t>Technical Requirement</t>
        </is>
      </c>
      <c r="G563" s="9" t="inlineStr">
        <is>
          <t>Desirable</t>
        </is>
      </c>
      <c r="H563" s="6" t="inlineStr">
        <is>
          <t>Medium</t>
        </is>
      </c>
      <c r="I563" t="inlineStr"/>
      <c r="J563" t="inlineStr">
        <is>
          <t>Not Started</t>
        </is>
      </c>
      <c r="K563" t="inlineStr"/>
      <c r="L563" t="inlineStr"/>
      <c r="M563" t="inlineStr"/>
      <c r="N563" t="inlineStr"/>
      <c r="O563" t="inlineStr"/>
      <c r="P563" t="inlineStr"/>
      <c r="Q563" t="inlineStr"/>
      <c r="R563" t="inlineStr"/>
      <c r="S563" t="inlineStr"/>
    </row>
    <row r="564">
      <c r="A564" t="inlineStr">
        <is>
          <t>REQ-00571</t>
        </is>
      </c>
      <c r="B564" s="13" t="inlineStr">
        <is>
          <t>(A) A covered Government support contractor in performance of its covered Government support contracts for use, modification, reproduction, performance, 
display, or release or disclosure to a person authorized to receive limited rights technical data; or</t>
        </is>
      </c>
      <c r="C564" t="inlineStr">
        <is>
          <t>C</t>
        </is>
      </c>
      <c r="D564" t="inlineStr"/>
      <c r="E564" t="inlineStr"/>
      <c r="F564" t="inlineStr">
        <is>
          <t>Technical Requirement</t>
        </is>
      </c>
      <c r="G564" s="9" t="inlineStr">
        <is>
          <t>Desirable</t>
        </is>
      </c>
      <c r="H564" s="6" t="inlineStr">
        <is>
          <t>Medium</t>
        </is>
      </c>
      <c r="I564" t="inlineStr"/>
      <c r="J564" t="inlineStr">
        <is>
          <t>Not Started</t>
        </is>
      </c>
      <c r="K564" t="inlineStr"/>
      <c r="L564" t="inlineStr"/>
      <c r="M564" t="inlineStr"/>
      <c r="N564" t="inlineStr"/>
      <c r="O564" t="inlineStr"/>
      <c r="P564" t="inlineStr"/>
      <c r="Q564" t="inlineStr"/>
      <c r="R564" t="inlineStr"/>
      <c r="S564" t="inlineStr"/>
    </row>
    <row r="565">
      <c r="A565" t="inlineStr">
        <is>
          <t>REQ-00572</t>
        </is>
      </c>
      <c r="B565" s="13" t="inlineStr">
        <is>
          <t>(B) A foreign government, of technical data other than detailed manufacturing or process data, when use of such data by the foreign government is in the interest 
of the Government and is required for evaluational or informational purposes;</t>
        </is>
      </c>
      <c r="C565" t="inlineStr">
        <is>
          <t>C</t>
        </is>
      </c>
      <c r="D565" t="inlineStr"/>
      <c r="E565" t="inlineStr"/>
      <c r="F565" t="inlineStr">
        <is>
          <t>Technical Requirement</t>
        </is>
      </c>
      <c r="G565" s="8" t="inlineStr">
        <is>
          <t>Mandatory</t>
        </is>
      </c>
      <c r="H565" s="6" t="inlineStr">
        <is>
          <t>Medium</t>
        </is>
      </c>
      <c r="I565" t="inlineStr"/>
      <c r="J565" t="inlineStr">
        <is>
          <t>Not Started</t>
        </is>
      </c>
      <c r="K565" t="inlineStr"/>
      <c r="L565" t="inlineStr"/>
      <c r="M565" t="inlineStr"/>
      <c r="N565" t="inlineStr"/>
      <c r="O565" t="inlineStr"/>
      <c r="P565" t="inlineStr"/>
      <c r="Q565" t="inlineStr"/>
      <c r="R565" t="inlineStr"/>
      <c r="S565" t="inlineStr"/>
    </row>
    <row r="566">
      <c r="A566" t="inlineStr">
        <is>
          <t>REQ-00573</t>
        </is>
      </c>
      <c r="B566" s="13" t="inlineStr">
        <is>
          <t>(2) The recipient of the technical data is subject to a prohibition on the further reproduction, release, disclosure, or use of the technical data; and</t>
        </is>
      </c>
      <c r="C566" t="inlineStr">
        <is>
          <t>C</t>
        </is>
      </c>
      <c r="D566" t="inlineStr"/>
      <c r="E566" t="inlineStr"/>
      <c r="F566" t="inlineStr">
        <is>
          <t>Technical Requirement</t>
        </is>
      </c>
      <c r="G566" s="9" t="inlineStr">
        <is>
          <t>Desirable</t>
        </is>
      </c>
      <c r="H566" s="6" t="inlineStr">
        <is>
          <t>Medium</t>
        </is>
      </c>
      <c r="I566" t="inlineStr"/>
      <c r="J566" t="inlineStr">
        <is>
          <t>Not Started</t>
        </is>
      </c>
      <c r="K566" t="inlineStr"/>
      <c r="L566" t="inlineStr"/>
      <c r="M566" t="inlineStr"/>
      <c r="N566" t="inlineStr"/>
      <c r="O566" t="inlineStr"/>
      <c r="P566" t="inlineStr"/>
      <c r="Q566" t="inlineStr"/>
      <c r="R566" t="inlineStr"/>
      <c r="S566" t="inlineStr"/>
    </row>
    <row r="567">
      <c r="A567" t="inlineStr">
        <is>
          <t>REQ-00574</t>
        </is>
      </c>
      <c r="B567" s="13" t="inlineStr">
        <is>
          <t>(3) The Contractor or subcontractor asserting the restriction is notified of such reproduction, release, disclosure, or use.
 "Minor modification" means a modification that does not significantly alter the nongovernmental function or purpose of computer software or is of the type 
customarily provided in the commercial marketplace.
 "Other than commercial computer software" means software that ...</t>
        </is>
      </c>
      <c r="C567" t="inlineStr">
        <is>
          <t>C</t>
        </is>
      </c>
      <c r="D567" t="inlineStr"/>
      <c r="E567" t="inlineStr"/>
      <c r="F567" t="inlineStr">
        <is>
          <t>Technical Requirement</t>
        </is>
      </c>
      <c r="G567" s="9" t="inlineStr">
        <is>
          <t>Desirable</t>
        </is>
      </c>
      <c r="H567" s="6" t="inlineStr">
        <is>
          <t>Medium</t>
        </is>
      </c>
      <c r="I567" t="inlineStr"/>
      <c r="J567" t="inlineStr">
        <is>
          <t>Not Started</t>
        </is>
      </c>
      <c r="K567" t="inlineStr"/>
      <c r="L567" t="inlineStr"/>
      <c r="M567" t="inlineStr"/>
      <c r="N567" t="inlineStr"/>
      <c r="O567" t="inlineStr"/>
      <c r="P567" t="inlineStr"/>
      <c r="Q567" t="inlineStr"/>
      <c r="R567" t="inlineStr"/>
      <c r="S567" t="inlineStr"/>
    </row>
    <row r="568">
      <c r="A568" t="inlineStr">
        <is>
          <t>REQ-00575</t>
        </is>
      </c>
      <c r="B568" s="13" t="inlineStr">
        <is>
          <t>(1) Use a computer program with one computer at one time. The program may not be accessed by more than one terminal or central processing unit or time 
shared unless otherwise permitted by this contract;
FA237725RB009
Page 38 of 54</t>
        </is>
      </c>
      <c r="C568" t="inlineStr">
        <is>
          <t>C</t>
        </is>
      </c>
      <c r="D568" t="inlineStr"/>
      <c r="E568" t="inlineStr"/>
      <c r="F568" t="inlineStr">
        <is>
          <t>Technical Requirement</t>
        </is>
      </c>
      <c r="G568" s="9" t="inlineStr">
        <is>
          <t>Desirable</t>
        </is>
      </c>
      <c r="H568" s="7" t="inlineStr">
        <is>
          <t>Low</t>
        </is>
      </c>
      <c r="I568" t="inlineStr"/>
      <c r="J568" t="inlineStr">
        <is>
          <t>Not Started</t>
        </is>
      </c>
      <c r="K568" t="inlineStr"/>
      <c r="L568" t="inlineStr"/>
      <c r="M568" t="inlineStr"/>
      <c r="N568" t="inlineStr"/>
      <c r="O568" t="inlineStr"/>
      <c r="P568" t="inlineStr"/>
      <c r="Q568" t="inlineStr"/>
      <c r="R568" t="inlineStr"/>
      <c r="S568" t="inlineStr"/>
    </row>
    <row r="569">
      <c r="A569" t="inlineStr">
        <is>
          <t>REQ-00576</t>
        </is>
      </c>
      <c r="B569" s="13" t="inlineStr">
        <is>
          <t>(2)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t>
        </is>
      </c>
      <c r="C569" t="inlineStr">
        <is>
          <t>C</t>
        </is>
      </c>
      <c r="D569" t="inlineStr"/>
      <c r="E569" t="inlineStr"/>
      <c r="F569" t="inlineStr">
        <is>
          <t>Technical Requirement</t>
        </is>
      </c>
      <c r="G569" s="9" t="inlineStr">
        <is>
          <t>Desirable</t>
        </is>
      </c>
      <c r="H569" s="6" t="inlineStr">
        <is>
          <t>Medium</t>
        </is>
      </c>
      <c r="I569" t="inlineStr"/>
      <c r="J569" t="inlineStr">
        <is>
          <t>Not Started</t>
        </is>
      </c>
      <c r="K569" t="inlineStr"/>
      <c r="L569" t="inlineStr"/>
      <c r="M569" t="inlineStr"/>
      <c r="N569" t="inlineStr"/>
      <c r="O569" t="inlineStr"/>
      <c r="P569" t="inlineStr"/>
      <c r="Q569" t="inlineStr"/>
      <c r="R569" t="inlineStr"/>
      <c r="S569" t="inlineStr"/>
    </row>
    <row r="570">
      <c r="A570" t="inlineStr">
        <is>
          <t>REQ-00577</t>
        </is>
      </c>
      <c r="B570" s="13" t="inlineStr">
        <is>
          <t>(3) Make a reasonable number of copies of the computer software required for the purposes of safekeeping (archive), backup, modification, or other activities 
authorized in paragraphs (1), (2), and (4) through (7) of this definition;</t>
        </is>
      </c>
      <c r="C570" t="inlineStr">
        <is>
          <t>C</t>
        </is>
      </c>
      <c r="D570" t="inlineStr"/>
      <c r="E570" t="inlineStr"/>
      <c r="F570" t="inlineStr">
        <is>
          <t>Technical Requirement</t>
        </is>
      </c>
      <c r="G570" s="8" t="inlineStr">
        <is>
          <t>Mandatory</t>
        </is>
      </c>
      <c r="H570" s="6" t="inlineStr">
        <is>
          <t>Medium</t>
        </is>
      </c>
      <c r="I570" t="inlineStr"/>
      <c r="J570" t="inlineStr">
        <is>
          <t>Not Started</t>
        </is>
      </c>
      <c r="K570" t="inlineStr"/>
      <c r="L570" t="inlineStr"/>
      <c r="M570" t="inlineStr"/>
      <c r="N570" t="inlineStr"/>
      <c r="O570" t="inlineStr"/>
      <c r="P570" t="inlineStr"/>
      <c r="Q570" t="inlineStr"/>
      <c r="R570" t="inlineStr"/>
      <c r="S570" t="inlineStr"/>
    </row>
    <row r="571">
      <c r="A571" t="inlineStr">
        <is>
          <t>REQ-00578</t>
        </is>
      </c>
      <c r="B571" s="13" t="inlineStr">
        <is>
          <t>(4) Modify computer software provided that the Government may-</t>
        </is>
      </c>
      <c r="C571" t="inlineStr">
        <is>
          <t>C</t>
        </is>
      </c>
      <c r="D571" t="inlineStr"/>
      <c r="E571" t="inlineStr"/>
      <c r="F571" t="inlineStr">
        <is>
          <t>Technical Requirement</t>
        </is>
      </c>
      <c r="G571" s="9" t="inlineStr">
        <is>
          <t>Desirable</t>
        </is>
      </c>
      <c r="H571" s="7" t="inlineStr">
        <is>
          <t>Low</t>
        </is>
      </c>
      <c r="I571" t="inlineStr"/>
      <c r="J571" t="inlineStr">
        <is>
          <t>Not Started</t>
        </is>
      </c>
      <c r="K571" t="inlineStr"/>
      <c r="L571" t="inlineStr"/>
      <c r="M571" t="inlineStr"/>
      <c r="N571" t="inlineStr"/>
      <c r="O571" t="inlineStr"/>
      <c r="P571" t="inlineStr"/>
      <c r="Q571" t="inlineStr"/>
      <c r="R571" t="inlineStr"/>
      <c r="S571" t="inlineStr"/>
    </row>
    <row r="572">
      <c r="A572" t="inlineStr">
        <is>
          <t>REQ-00579</t>
        </is>
      </c>
      <c r="B572" s="13" t="inlineStr">
        <is>
          <t>(i) Use the modified software only as provided in paragraphs (1) and (3) of this definition; and
 (ii) Not release or disclose the modified software except as provided in paragraphs (2), (5), (6), and (7) of this definition;</t>
        </is>
      </c>
      <c r="C572" t="inlineStr">
        <is>
          <t>C</t>
        </is>
      </c>
      <c r="D572" t="inlineStr"/>
      <c r="E572" t="inlineStr"/>
      <c r="F572" t="inlineStr">
        <is>
          <t>Technical Requirement</t>
        </is>
      </c>
      <c r="G572" s="9" t="inlineStr">
        <is>
          <t>Desirable</t>
        </is>
      </c>
      <c r="H572" s="6" t="inlineStr">
        <is>
          <t>Medium</t>
        </is>
      </c>
      <c r="I572" t="inlineStr"/>
      <c r="J572" t="inlineStr">
        <is>
          <t>Not Started</t>
        </is>
      </c>
      <c r="K572" t="inlineStr"/>
      <c r="L572" t="inlineStr"/>
      <c r="M572" t="inlineStr"/>
      <c r="N572" t="inlineStr"/>
      <c r="O572" t="inlineStr"/>
      <c r="P572" t="inlineStr"/>
      <c r="Q572" t="inlineStr"/>
      <c r="R572" t="inlineStr"/>
      <c r="S572" t="inlineStr"/>
    </row>
    <row r="573">
      <c r="A573" t="inlineStr">
        <is>
          <t>REQ-00580</t>
        </is>
      </c>
      <c r="B573" s="13" t="inlineStr">
        <is>
          <t>(5)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t>
        </is>
      </c>
      <c r="C573" t="inlineStr">
        <is>
          <t>C</t>
        </is>
      </c>
      <c r="D573" t="inlineStr"/>
      <c r="E573" t="inlineStr"/>
      <c r="F573" t="inlineStr">
        <is>
          <t>Technical Requirement</t>
        </is>
      </c>
      <c r="G573" s="9" t="inlineStr">
        <is>
          <t>Desirable</t>
        </is>
      </c>
      <c r="H573" s="6" t="inlineStr">
        <is>
          <t>Medium</t>
        </is>
      </c>
      <c r="I573" t="inlineStr"/>
      <c r="J573" t="inlineStr">
        <is>
          <t>Not Started</t>
        </is>
      </c>
      <c r="K573" t="inlineStr"/>
      <c r="L573" t="inlineStr"/>
      <c r="M573" t="inlineStr"/>
      <c r="N573" t="inlineStr"/>
      <c r="O573" t="inlineStr"/>
      <c r="P573" t="inlineStr"/>
      <c r="Q573" t="inlineStr"/>
      <c r="R573" t="inlineStr"/>
      <c r="S573" t="inlineStr"/>
    </row>
    <row r="574">
      <c r="A574" t="inlineStr">
        <is>
          <t>REQ-00581</t>
        </is>
      </c>
      <c r="B574" s="13" t="inlineStr">
        <is>
          <t>(i) The Government notifies the party which has granted restricted rights that any such release or disclosure to particular contractors or subcontractors was made;
 (ii) Such contractors or subcontractors are subject to the nondisclosure agreement at 227.7103-7 of the Defense Federal Acquisition Regulation Supplement or are 
Government contractors receiving access to the software for performanc...</t>
        </is>
      </c>
      <c r="C574" t="inlineStr">
        <is>
          <t>C</t>
        </is>
      </c>
      <c r="D574" t="inlineStr"/>
      <c r="E574" t="inlineStr"/>
      <c r="F574" t="inlineStr">
        <is>
          <t>Technical Requirement</t>
        </is>
      </c>
      <c r="G574" s="8" t="inlineStr">
        <is>
          <t>Mandatory</t>
        </is>
      </c>
      <c r="H574" s="5" t="inlineStr">
        <is>
          <t>High</t>
        </is>
      </c>
      <c r="I574" t="inlineStr"/>
      <c r="J574" t="inlineStr">
        <is>
          <t>Not Started</t>
        </is>
      </c>
      <c r="K574" t="inlineStr"/>
      <c r="L574" t="inlineStr"/>
      <c r="M574" t="inlineStr"/>
      <c r="N574" t="inlineStr"/>
      <c r="O574" t="inlineStr"/>
      <c r="P574" t="inlineStr"/>
      <c r="Q574" t="inlineStr"/>
      <c r="R574" t="inlineStr"/>
      <c r="S574" t="inlineStr"/>
    </row>
    <row r="575">
      <c r="A575" t="inlineStr">
        <is>
          <t>REQ-00582</t>
        </is>
      </c>
      <c r="B575" s="13" t="inlineStr">
        <is>
          <t>(6)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t>
        </is>
      </c>
      <c r="C575" t="inlineStr">
        <is>
          <t>C</t>
        </is>
      </c>
      <c r="D575" t="inlineStr"/>
      <c r="E575" t="inlineStr"/>
      <c r="F575" t="inlineStr">
        <is>
          <t>Technical Requirement</t>
        </is>
      </c>
      <c r="G575" s="9" t="inlineStr">
        <is>
          <t>Desirable</t>
        </is>
      </c>
      <c r="H575" s="6" t="inlineStr">
        <is>
          <t>Medium</t>
        </is>
      </c>
      <c r="I575" t="inlineStr"/>
      <c r="J575" t="inlineStr">
        <is>
          <t>Not Started</t>
        </is>
      </c>
      <c r="K575" t="inlineStr"/>
      <c r="L575" t="inlineStr"/>
      <c r="M575" t="inlineStr"/>
      <c r="N575" t="inlineStr"/>
      <c r="O575" t="inlineStr"/>
      <c r="P575" t="inlineStr"/>
      <c r="Q575" t="inlineStr"/>
      <c r="R575" t="inlineStr"/>
      <c r="S575" t="inlineStr"/>
    </row>
    <row r="576">
      <c r="A576" t="inlineStr">
        <is>
          <t>REQ-00583</t>
        </is>
      </c>
      <c r="B576" s="13" t="inlineStr">
        <is>
          <t>(i)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Information Marked with 
Restrictive Legends;
 (ii) The Government shall not permit the recipient to decom...</t>
        </is>
      </c>
      <c r="C576" t="inlineStr">
        <is>
          <t>C</t>
        </is>
      </c>
      <c r="D576" t="inlineStr"/>
      <c r="E576" t="inlineStr"/>
      <c r="F576" t="inlineStr">
        <is>
          <t>Technical Requirement</t>
        </is>
      </c>
      <c r="G576" s="8" t="inlineStr">
        <is>
          <t>Mandatory</t>
        </is>
      </c>
      <c r="H576" s="5" t="inlineStr">
        <is>
          <t>High</t>
        </is>
      </c>
      <c r="I576" t="inlineStr"/>
      <c r="J576" t="inlineStr">
        <is>
          <t>Not Started</t>
        </is>
      </c>
      <c r="K576" t="inlineStr"/>
      <c r="L576" t="inlineStr"/>
      <c r="M576" t="inlineStr"/>
      <c r="N576" t="inlineStr"/>
      <c r="O576" t="inlineStr"/>
      <c r="P576" t="inlineStr"/>
      <c r="Q576" t="inlineStr"/>
      <c r="R576" t="inlineStr"/>
      <c r="S576" t="inlineStr"/>
    </row>
    <row r="577">
      <c r="A577" t="inlineStr">
        <is>
          <t>REQ-00584</t>
        </is>
      </c>
      <c r="B577" s="13" t="inlineStr">
        <is>
          <t>(7)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t>
        </is>
      </c>
      <c r="C577" t="inlineStr">
        <is>
          <t>C</t>
        </is>
      </c>
      <c r="D577" t="inlineStr"/>
      <c r="E577" t="inlineStr"/>
      <c r="F577" t="inlineStr">
        <is>
          <t>Technical Requirement</t>
        </is>
      </c>
      <c r="G577" s="9" t="inlineStr">
        <is>
          <t>Desirable</t>
        </is>
      </c>
      <c r="H577" s="6" t="inlineStr">
        <is>
          <t>Medium</t>
        </is>
      </c>
      <c r="I577" t="inlineStr"/>
      <c r="J577" t="inlineStr">
        <is>
          <t>Not Started</t>
        </is>
      </c>
      <c r="K577" t="inlineStr"/>
      <c r="L577" t="inlineStr"/>
      <c r="M577" t="inlineStr"/>
      <c r="N577" t="inlineStr"/>
      <c r="O577" t="inlineStr"/>
      <c r="P577" t="inlineStr"/>
      <c r="Q577" t="inlineStr"/>
      <c r="R577" t="inlineStr"/>
      <c r="S577" t="inlineStr"/>
    </row>
    <row r="578">
      <c r="A578" t="inlineStr">
        <is>
          <t>REQ-00585</t>
        </is>
      </c>
      <c r="B578" s="13" t="inlineStr">
        <is>
          <t>(i) The Government shall not permit the covered Government support contractor to decompile, disassemble, or reverse engineer the software, or use software 
decompiled, disassembled, or reverse engineered by the Government pursuant to the paragraph (4) of this definition, for any other purpose; and
 (ii) Such use is subject to the limitations in paragraphs (1) through (4) of this definition.
 "S...</t>
        </is>
      </c>
      <c r="C578" t="inlineStr">
        <is>
          <t>C</t>
        </is>
      </c>
      <c r="D578" t="inlineStr"/>
      <c r="E578" t="inlineStr"/>
      <c r="F578" t="inlineStr">
        <is>
          <t>Technical Requirement</t>
        </is>
      </c>
      <c r="G578" s="8" t="inlineStr">
        <is>
          <t>Mandatory</t>
        </is>
      </c>
      <c r="H578" s="5" t="inlineStr">
        <is>
          <t>High</t>
        </is>
      </c>
      <c r="I578" t="inlineStr"/>
      <c r="J578" t="inlineStr">
        <is>
          <t>Not Started</t>
        </is>
      </c>
      <c r="K578" t="inlineStr"/>
      <c r="L578" t="inlineStr"/>
      <c r="M578" t="inlineStr"/>
      <c r="N578" t="inlineStr"/>
      <c r="O578" t="inlineStr"/>
      <c r="P578" t="inlineStr"/>
      <c r="Q578" t="inlineStr"/>
      <c r="R578" t="inlineStr"/>
      <c r="S578" t="inlineStr"/>
    </row>
    <row r="579">
      <c r="A579" t="inlineStr">
        <is>
          <t>REQ-00586</t>
        </is>
      </c>
      <c r="B579" s="13" t="inlineStr">
        <is>
          <t>(1) Limited rights in such SBIR/STTR technical data; and</t>
        </is>
      </c>
      <c r="C579" t="inlineStr">
        <is>
          <t>C</t>
        </is>
      </c>
      <c r="D579" t="inlineStr"/>
      <c r="E579" t="inlineStr"/>
      <c r="F579" t="inlineStr">
        <is>
          <t>Technical Requirement</t>
        </is>
      </c>
      <c r="G579" s="9" t="inlineStr">
        <is>
          <t>Desirable</t>
        </is>
      </c>
      <c r="H579" s="6" t="inlineStr">
        <is>
          <t>Medium</t>
        </is>
      </c>
      <c r="I579" t="inlineStr"/>
      <c r="J579" t="inlineStr">
        <is>
          <t>Not Started</t>
        </is>
      </c>
      <c r="K579" t="inlineStr"/>
      <c r="L579" t="inlineStr"/>
      <c r="M579" t="inlineStr"/>
      <c r="N579" t="inlineStr"/>
      <c r="O579" t="inlineStr"/>
      <c r="P579" t="inlineStr"/>
      <c r="Q579" t="inlineStr"/>
      <c r="R579" t="inlineStr"/>
      <c r="S579" t="inlineStr"/>
    </row>
    <row r="580">
      <c r="A580" t="inlineStr">
        <is>
          <t>REQ-00587</t>
        </is>
      </c>
      <c r="B580" s="13" t="inlineStr">
        <is>
          <t>(2) Restricted rights in such SBIR/STTR computer software.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t>
        </is>
      </c>
      <c r="C580" t="inlineStr">
        <is>
          <t>C</t>
        </is>
      </c>
      <c r="D580" t="inlineStr"/>
      <c r="E580" t="inlineStr"/>
      <c r="F580" t="inlineStr">
        <is>
          <t>Technical Requirement</t>
        </is>
      </c>
      <c r="G580" s="9" t="inlineStr">
        <is>
          <t>Desirable</t>
        </is>
      </c>
      <c r="H580" s="6" t="inlineStr">
        <is>
          <t>Medium</t>
        </is>
      </c>
      <c r="I580" t="inlineStr"/>
      <c r="J580" t="inlineStr">
        <is>
          <t>Not Started</t>
        </is>
      </c>
      <c r="K580" t="inlineStr"/>
      <c r="L580" t="inlineStr"/>
      <c r="M580" t="inlineStr"/>
      <c r="N580" t="inlineStr"/>
      <c r="O580" t="inlineStr"/>
      <c r="P580" t="inlineStr"/>
      <c r="Q580" t="inlineStr"/>
      <c r="R580" t="inlineStr"/>
      <c r="S580" t="inlineStr"/>
    </row>
    <row r="581">
      <c r="A581" t="inlineStr">
        <is>
          <t>REQ-00588</t>
        </is>
      </c>
      <c r="B581" s="13" t="inlineStr">
        <is>
          <t>(b) Applicability. This clause governs all SBIR/STTR data. For any data that are not SBIR/STTR data-</t>
        </is>
      </c>
      <c r="C581" t="inlineStr">
        <is>
          <t>C</t>
        </is>
      </c>
      <c r="D581" t="inlineStr"/>
      <c r="E581" t="inlineStr"/>
      <c r="F581" t="inlineStr">
        <is>
          <t>Technical Requirement</t>
        </is>
      </c>
      <c r="G581" s="9" t="inlineStr">
        <is>
          <t>Desirable</t>
        </is>
      </c>
      <c r="H581" s="6" t="inlineStr">
        <is>
          <t>Medium</t>
        </is>
      </c>
      <c r="I581" t="inlineStr"/>
      <c r="J581" t="inlineStr">
        <is>
          <t>Not Started</t>
        </is>
      </c>
      <c r="K581" t="inlineStr"/>
      <c r="L581" t="inlineStr"/>
      <c r="M581" t="inlineStr"/>
      <c r="N581" t="inlineStr"/>
      <c r="O581" t="inlineStr"/>
      <c r="P581" t="inlineStr"/>
      <c r="Q581" t="inlineStr"/>
      <c r="R581" t="inlineStr"/>
      <c r="S581" t="inlineStr"/>
    </row>
    <row r="582">
      <c r="A582" t="inlineStr">
        <is>
          <t>REQ-00589</t>
        </is>
      </c>
      <c r="B582" s="13" t="inlineStr">
        <is>
          <t>(1) The clause at Defense Federal Acquisition Regulation Supplement (DFARS) 252.227-7013, Rights in Technical Data-Other Than Commercial Products and 
Commercial Services, governs the technical data pertaining to other than commercial products and commercial services or to any portion of a commercial product 
or commercial service that was developed in any part at Government expense, and the cl...</t>
        </is>
      </c>
      <c r="C582" t="inlineStr">
        <is>
          <t>C</t>
        </is>
      </c>
      <c r="D582" t="inlineStr"/>
      <c r="E582" t="inlineStr"/>
      <c r="F582" t="inlineStr">
        <is>
          <t>Technical Requirement</t>
        </is>
      </c>
      <c r="G582" s="9" t="inlineStr">
        <is>
          <t>Desirable</t>
        </is>
      </c>
      <c r="H582" s="6" t="inlineStr">
        <is>
          <t>Medium</t>
        </is>
      </c>
      <c r="I582" t="inlineStr"/>
      <c r="J582" t="inlineStr">
        <is>
          <t>Not Started</t>
        </is>
      </c>
      <c r="K582" t="inlineStr"/>
      <c r="L582" t="inlineStr"/>
      <c r="M582" t="inlineStr"/>
      <c r="N582" t="inlineStr"/>
      <c r="O582" t="inlineStr"/>
      <c r="P582" t="inlineStr"/>
      <c r="Q582" t="inlineStr"/>
      <c r="R582" t="inlineStr"/>
      <c r="S582" t="inlineStr"/>
    </row>
    <row r="583">
      <c r="A583" t="inlineStr">
        <is>
          <t>REQ-00590</t>
        </is>
      </c>
      <c r="B583" s="13" t="inlineStr">
        <is>
          <t>(2) The clause at DFARS 252.227-7014, Rights in Other Than Commercial Computer Software and Other Than Commercial Computer Software Documentation, 
FA237725RB009
Page 39 of 54</t>
        </is>
      </c>
      <c r="C583" t="inlineStr">
        <is>
          <t>C</t>
        </is>
      </c>
      <c r="D583" t="inlineStr"/>
      <c r="E583" t="inlineStr"/>
      <c r="F583" t="inlineStr">
        <is>
          <t>Technical Requirement</t>
        </is>
      </c>
      <c r="G583" s="9" t="inlineStr">
        <is>
          <t>Desirable</t>
        </is>
      </c>
      <c r="H583" s="6" t="inlineStr">
        <is>
          <t>Medium</t>
        </is>
      </c>
      <c r="I583" t="inlineStr"/>
      <c r="J583" t="inlineStr">
        <is>
          <t>Not Started</t>
        </is>
      </c>
      <c r="K583" t="inlineStr"/>
      <c r="L583" t="inlineStr"/>
      <c r="M583" t="inlineStr"/>
      <c r="N583" t="inlineStr"/>
      <c r="O583" t="inlineStr"/>
      <c r="P583" t="inlineStr"/>
      <c r="Q583" t="inlineStr"/>
      <c r="R583" t="inlineStr"/>
      <c r="S583" t="inlineStr"/>
    </row>
    <row r="584">
      <c r="A584" t="inlineStr">
        <is>
          <t>REQ-00591</t>
        </is>
      </c>
      <c r="B584" s="13" t="inlineStr">
        <is>
          <t>governs other than commercial computer software and other than commercial computer software documentation; and</t>
        </is>
      </c>
      <c r="C584" t="inlineStr">
        <is>
          <t>C</t>
        </is>
      </c>
      <c r="D584" t="inlineStr"/>
      <c r="E584" t="inlineStr"/>
      <c r="F584" t="inlineStr">
        <is>
          <t>Technical Requirement</t>
        </is>
      </c>
      <c r="G584" s="9" t="inlineStr">
        <is>
          <t>Desirable</t>
        </is>
      </c>
      <c r="H584" s="6" t="inlineStr">
        <is>
          <t>Medium</t>
        </is>
      </c>
      <c r="I584" t="inlineStr"/>
      <c r="J584" t="inlineStr">
        <is>
          <t>Not Started</t>
        </is>
      </c>
      <c r="K584" t="inlineStr"/>
      <c r="L584" t="inlineStr"/>
      <c r="M584" t="inlineStr"/>
      <c r="N584" t="inlineStr"/>
      <c r="O584" t="inlineStr"/>
      <c r="P584" t="inlineStr"/>
      <c r="Q584" t="inlineStr"/>
      <c r="R584" t="inlineStr"/>
      <c r="S584" t="inlineStr"/>
    </row>
    <row r="585">
      <c r="A585" t="inlineStr">
        <is>
          <t>REQ-00592</t>
        </is>
      </c>
      <c r="B585" s="13" t="inlineStr">
        <is>
          <t>(3) A license consistent with DFARS 227.7202 governs commercial computer software and commercial computer software documentation.</t>
        </is>
      </c>
      <c r="C585" t="inlineStr">
        <is>
          <t>C</t>
        </is>
      </c>
      <c r="D585" t="inlineStr"/>
      <c r="E585" t="inlineStr"/>
      <c r="F585" t="inlineStr">
        <is>
          <t>Technical Requirement</t>
        </is>
      </c>
      <c r="G585" s="9" t="inlineStr">
        <is>
          <t>Desirable</t>
        </is>
      </c>
      <c r="H585" s="6" t="inlineStr">
        <is>
          <t>Medium</t>
        </is>
      </c>
      <c r="I585" t="inlineStr"/>
      <c r="J585" t="inlineStr">
        <is>
          <t>Not Started</t>
        </is>
      </c>
      <c r="K585" t="inlineStr"/>
      <c r="L585" t="inlineStr"/>
      <c r="M585" t="inlineStr"/>
      <c r="N585" t="inlineStr"/>
      <c r="O585" t="inlineStr"/>
      <c r="P585" t="inlineStr"/>
      <c r="Q585" t="inlineStr"/>
      <c r="R585" t="inlineStr"/>
      <c r="S585" t="inlineStr"/>
    </row>
    <row r="586">
      <c r="A586" t="inlineStr">
        <is>
          <t>REQ-00593</t>
        </is>
      </c>
      <c r="B586" s="13" t="inlineStr">
        <is>
          <t>(c)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retained by the Contractor.</t>
        </is>
      </c>
      <c r="C586" t="inlineStr">
        <is>
          <t>C</t>
        </is>
      </c>
      <c r="D586" t="inlineStr"/>
      <c r="E586" t="inlineStr"/>
      <c r="F586" t="inlineStr">
        <is>
          <t>Technical Requirement</t>
        </is>
      </c>
      <c r="G586" s="8" t="inlineStr">
        <is>
          <t>Mandatory</t>
        </is>
      </c>
      <c r="H586" s="5" t="inlineStr">
        <is>
          <t>High</t>
        </is>
      </c>
      <c r="I586" t="inlineStr"/>
      <c r="J586" t="inlineStr">
        <is>
          <t>Not Started</t>
        </is>
      </c>
      <c r="K586" t="inlineStr"/>
      <c r="L586" t="inlineStr"/>
      <c r="M586" t="inlineStr"/>
      <c r="N586" t="inlineStr"/>
      <c r="O586" t="inlineStr"/>
      <c r="P586" t="inlineStr"/>
      <c r="Q586" t="inlineStr"/>
      <c r="R586" t="inlineStr"/>
      <c r="S586" t="inlineStr"/>
    </row>
    <row r="587">
      <c r="A587" t="inlineStr">
        <is>
          <t>REQ-00594</t>
        </is>
      </c>
      <c r="B587" s="13" t="inlineStr">
        <is>
          <t>(1) Unlimited rights. The Government shall have unlimited rights in technical data or computer software, including such data generated under this contract, that are-</t>
        </is>
      </c>
      <c r="C587" t="inlineStr">
        <is>
          <t>C</t>
        </is>
      </c>
      <c r="D587" t="inlineStr"/>
      <c r="E587" t="inlineStr"/>
      <c r="F587" t="inlineStr">
        <is>
          <t>Technical Requirement</t>
        </is>
      </c>
      <c r="G587" s="8" t="inlineStr">
        <is>
          <t>Mandatory</t>
        </is>
      </c>
      <c r="H587" s="5" t="inlineStr">
        <is>
          <t>High</t>
        </is>
      </c>
      <c r="I587" t="inlineStr"/>
      <c r="J587" t="inlineStr">
        <is>
          <t>Not Started</t>
        </is>
      </c>
      <c r="K587" t="inlineStr"/>
      <c r="L587" t="inlineStr"/>
      <c r="M587" t="inlineStr"/>
      <c r="N587" t="inlineStr"/>
      <c r="O587" t="inlineStr"/>
      <c r="P587" t="inlineStr"/>
      <c r="Q587" t="inlineStr"/>
      <c r="R587" t="inlineStr"/>
      <c r="S587" t="inlineStr"/>
    </row>
    <row r="588">
      <c r="A588" t="inlineStr">
        <is>
          <t>REQ-00595</t>
        </is>
      </c>
      <c r="B588" s="13" t="inlineStr">
        <is>
          <t>(i) Form, fit, and function data;
 (ii) Necessary for installation, operation, maintenance, or training purposes (other than detailed manufacturing or process data);
 (iii) Corrections or changes to Government-furnished technical data or computer software;
 (iv) Otherwise publicly available or have been released or disclosed by the Contractor or a subcontractor without restrictions on further u...</t>
        </is>
      </c>
      <c r="C588" t="inlineStr">
        <is>
          <t>C</t>
        </is>
      </c>
      <c r="D588" t="inlineStr"/>
      <c r="E588" t="inlineStr"/>
      <c r="F588" t="inlineStr">
        <is>
          <t>Technical Requirement</t>
        </is>
      </c>
      <c r="G588" s="9" t="inlineStr">
        <is>
          <t>Desirable</t>
        </is>
      </c>
      <c r="H588" s="6" t="inlineStr">
        <is>
          <t>Medium</t>
        </is>
      </c>
      <c r="I588" t="inlineStr"/>
      <c r="J588" t="inlineStr">
        <is>
          <t>Not Started</t>
        </is>
      </c>
      <c r="K588" t="inlineStr"/>
      <c r="L588" t="inlineStr"/>
      <c r="M588" t="inlineStr"/>
      <c r="N588" t="inlineStr"/>
      <c r="O588" t="inlineStr"/>
      <c r="P588" t="inlineStr"/>
      <c r="Q588" t="inlineStr"/>
      <c r="R588" t="inlineStr"/>
      <c r="S588" t="inlineStr"/>
    </row>
    <row r="589">
      <c r="A589" t="inlineStr">
        <is>
          <t>REQ-00596</t>
        </is>
      </c>
      <c r="B589" s="13" t="inlineStr">
        <is>
          <t>(v)  Technical data or computer software in which the Government has acquired previously unlimited rights under another Government contract or as a result of 
negotiations;
 (vi) Technical data or computer software furnished to the Government, under this or any other Government contract or subcontract thereunder, with license rights 
for which all restrictive conditions on the Government have e...</t>
        </is>
      </c>
      <c r="C589" t="inlineStr">
        <is>
          <t>C</t>
        </is>
      </c>
      <c r="D589" t="inlineStr"/>
      <c r="E589" t="inlineStr"/>
      <c r="F589" t="inlineStr">
        <is>
          <t>Technical Requirement</t>
        </is>
      </c>
      <c r="G589" s="8" t="inlineStr">
        <is>
          <t>Mandatory</t>
        </is>
      </c>
      <c r="H589" s="6" t="inlineStr">
        <is>
          <t>Medium</t>
        </is>
      </c>
      <c r="I589" t="inlineStr"/>
      <c r="J589" t="inlineStr">
        <is>
          <t>Not Started</t>
        </is>
      </c>
      <c r="K589" t="inlineStr"/>
      <c r="L589" t="inlineStr"/>
      <c r="M589" t="inlineStr"/>
      <c r="N589" t="inlineStr"/>
      <c r="O589" t="inlineStr"/>
      <c r="P589" t="inlineStr"/>
      <c r="Q589" t="inlineStr"/>
      <c r="R589" t="inlineStr"/>
      <c r="S589" t="inlineStr"/>
    </row>
    <row r="590">
      <c r="A590" t="inlineStr">
        <is>
          <t>REQ-00597</t>
        </is>
      </c>
      <c r="B590" s="13" t="inlineStr">
        <is>
          <t>(i) The Government shall have government purpose rights for the period specified in paragraph (c)(2)(ii) of this clause in data that are-
 (A) Not SBIR/STTR data, and are-</t>
        </is>
      </c>
      <c r="C590" t="inlineStr">
        <is>
          <t>C</t>
        </is>
      </c>
      <c r="D590" t="inlineStr"/>
      <c r="E590" t="inlineStr"/>
      <c r="F590" t="inlineStr">
        <is>
          <t>Technical Requirement</t>
        </is>
      </c>
      <c r="G590" s="8" t="inlineStr">
        <is>
          <t>Mandatory</t>
        </is>
      </c>
      <c r="H590" s="5" t="inlineStr">
        <is>
          <t>High</t>
        </is>
      </c>
      <c r="I590" t="inlineStr"/>
      <c r="J590" t="inlineStr">
        <is>
          <t>Not Started</t>
        </is>
      </c>
      <c r="K590" t="inlineStr"/>
      <c r="L590" t="inlineStr"/>
      <c r="M590" t="inlineStr"/>
      <c r="N590" t="inlineStr"/>
      <c r="O590" t="inlineStr"/>
      <c r="P590" t="inlineStr"/>
      <c r="Q590" t="inlineStr"/>
      <c r="R590" t="inlineStr"/>
      <c r="S590" t="inlineStr"/>
    </row>
    <row r="591">
      <c r="A591" t="inlineStr">
        <is>
          <t>REQ-00598</t>
        </is>
      </c>
      <c r="B591" s="13" t="inlineStr">
        <is>
          <t>(1) Technical data pertaining to items, components, or processes developed with mixed funding, or are computer software developed with mixed funding, except 
when the Government is entitled to unlimited rights in such data as provided in paragraph (c)(1) of this clause;</t>
        </is>
      </c>
      <c r="C591" t="inlineStr">
        <is>
          <t>C</t>
        </is>
      </c>
      <c r="D591" t="inlineStr"/>
      <c r="E591" t="inlineStr"/>
      <c r="F591" t="inlineStr">
        <is>
          <t>Technical Requirement</t>
        </is>
      </c>
      <c r="G591" s="9" t="inlineStr">
        <is>
          <t>Desirable</t>
        </is>
      </c>
      <c r="H591" s="6" t="inlineStr">
        <is>
          <t>Medium</t>
        </is>
      </c>
      <c r="I591" t="inlineStr"/>
      <c r="J591" t="inlineStr">
        <is>
          <t>Not Started</t>
        </is>
      </c>
      <c r="K591" t="inlineStr"/>
      <c r="L591" t="inlineStr"/>
      <c r="M591" t="inlineStr"/>
      <c r="N591" t="inlineStr"/>
      <c r="O591" t="inlineStr"/>
      <c r="P591" t="inlineStr"/>
      <c r="Q591" t="inlineStr"/>
      <c r="R591" t="inlineStr"/>
      <c r="S591" t="inlineStr"/>
    </row>
    <row r="592">
      <c r="A592" t="inlineStr">
        <is>
          <t>REQ-00599</t>
        </is>
      </c>
      <c r="B592" s="13" t="inlineStr">
        <is>
          <t>(2) Created with mixed funding in the performance of a contract that does not require the development, manufacture, construction, or production of items, 
components, or processes; or
 (B) SBIR/STTR data, upon expiration of the SBIR/STTR data protection period.
 (ii)(A) For the non-SBIR/STTR data described in paragraph (c)(2)(i)(A) of this clause, the Government shall have government purpose ri...</t>
        </is>
      </c>
      <c r="C592" t="inlineStr">
        <is>
          <t>C</t>
        </is>
      </c>
      <c r="D592" t="inlineStr"/>
      <c r="E592" t="inlineStr"/>
      <c r="F592" t="inlineStr">
        <is>
          <t>Technical Requirement</t>
        </is>
      </c>
      <c r="G592" s="8" t="inlineStr">
        <is>
          <t>Mandatory</t>
        </is>
      </c>
      <c r="H592" s="5" t="inlineStr">
        <is>
          <t>High</t>
        </is>
      </c>
      <c r="I592" t="inlineStr"/>
      <c r="J592" t="inlineStr">
        <is>
          <t>Not Started</t>
        </is>
      </c>
      <c r="K592" t="inlineStr"/>
      <c r="L592" t="inlineStr"/>
      <c r="M592" t="inlineStr"/>
      <c r="N592" t="inlineStr"/>
      <c r="O592" t="inlineStr"/>
      <c r="P592" t="inlineStr"/>
      <c r="Q592" t="inlineStr"/>
      <c r="R592" t="inlineStr"/>
      <c r="S592" t="inlineStr"/>
    </row>
    <row r="593">
      <c r="A593" t="inlineStr">
        <is>
          <t>REQ-00600</t>
        </is>
      </c>
      <c r="B593" s="13" t="inlineStr">
        <is>
          <t>252.227-7025,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t>
        </is>
      </c>
      <c r="C593" t="inlineStr">
        <is>
          <t>C</t>
        </is>
      </c>
      <c r="D593" t="inlineStr"/>
      <c r="E593" t="inlineStr"/>
      <c r="F593" t="inlineStr">
        <is>
          <t>Technical Requirement</t>
        </is>
      </c>
      <c r="G593" s="9" t="inlineStr">
        <is>
          <t>Desirable</t>
        </is>
      </c>
      <c r="H593" s="6" t="inlineStr">
        <is>
          <t>Medium</t>
        </is>
      </c>
      <c r="I593" t="inlineStr"/>
      <c r="J593" t="inlineStr">
        <is>
          <t>Not Started</t>
        </is>
      </c>
      <c r="K593" t="inlineStr"/>
      <c r="L593" t="inlineStr"/>
      <c r="M593" t="inlineStr"/>
      <c r="N593" t="inlineStr"/>
      <c r="O593" t="inlineStr"/>
      <c r="P593" t="inlineStr"/>
      <c r="Q593" t="inlineStr"/>
      <c r="R593" t="inlineStr"/>
      <c r="S593" t="inlineStr"/>
    </row>
    <row r="594">
      <c r="A594" t="inlineStr">
        <is>
          <t>REQ-00601</t>
        </is>
      </c>
      <c r="B594" s="13" t="inlineStr">
        <is>
          <t>(3) Limited rights. The Government shall have limited rights in technical data, that were not generated under this contract, pertain to items, components, or 
processes developed exclusively at private expense, and are marked, in accordance with the marking instructions in paragraph (g)(1) of this clause, with the legend 
prescribed in paragraph (g)(4) of this clause.</t>
        </is>
      </c>
      <c r="C594" t="inlineStr">
        <is>
          <t>C</t>
        </is>
      </c>
      <c r="D594" t="inlineStr"/>
      <c r="E594" t="inlineStr"/>
      <c r="F594" t="inlineStr">
        <is>
          <t>Technical Requirement</t>
        </is>
      </c>
      <c r="G594" s="8" t="inlineStr">
        <is>
          <t>Mandatory</t>
        </is>
      </c>
      <c r="H594" s="5" t="inlineStr">
        <is>
          <t>High</t>
        </is>
      </c>
      <c r="I594" t="inlineStr"/>
      <c r="J594" t="inlineStr">
        <is>
          <t>Not Started</t>
        </is>
      </c>
      <c r="K594" t="inlineStr"/>
      <c r="L594" t="inlineStr"/>
      <c r="M594" t="inlineStr"/>
      <c r="N594" t="inlineStr"/>
      <c r="O594" t="inlineStr"/>
      <c r="P594" t="inlineStr"/>
      <c r="Q594" t="inlineStr"/>
      <c r="R594" t="inlineStr"/>
      <c r="S594" t="inlineStr"/>
    </row>
    <row r="595">
      <c r="A595" t="inlineStr">
        <is>
          <t>REQ-00602</t>
        </is>
      </c>
      <c r="B595" s="13" t="inlineStr">
        <is>
          <t>(4)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 this contract.</t>
        </is>
      </c>
      <c r="C595" t="inlineStr">
        <is>
          <t>C</t>
        </is>
      </c>
      <c r="D595" t="inlineStr"/>
      <c r="E595" t="inlineStr"/>
      <c r="F595" t="inlineStr">
        <is>
          <t>Technical Requirement</t>
        </is>
      </c>
      <c r="G595" s="8" t="inlineStr">
        <is>
          <t>Mandatory</t>
        </is>
      </c>
      <c r="H595" s="5" t="inlineStr">
        <is>
          <t>High</t>
        </is>
      </c>
      <c r="I595" t="inlineStr"/>
      <c r="J595" t="inlineStr">
        <is>
          <t>Not Started</t>
        </is>
      </c>
      <c r="K595" t="inlineStr"/>
      <c r="L595" t="inlineStr"/>
      <c r="M595" t="inlineStr"/>
      <c r="N595" t="inlineStr"/>
      <c r="O595" t="inlineStr"/>
      <c r="P595" t="inlineStr"/>
      <c r="Q595" t="inlineStr"/>
      <c r="R595" t="inlineStr"/>
      <c r="S595" t="inlineStr"/>
    </row>
    <row r="596">
      <c r="A596" t="inlineStr">
        <is>
          <t>REQ-00603</t>
        </is>
      </c>
      <c r="B596" s="13" t="inlineStr">
        <is>
          <t>(5) SBIR/STTR data rights. Except for technical data, including computer software documentation, or computer software in which the Government has unlimited 
rights under paragraph (c)(1) of this clause, the Government shall have SBIR/STTR data rights, during the SBIR/STTR data protection period of this contract, in all 
SBIR/STTR data developed or generated under this contract. This protection ...</t>
        </is>
      </c>
      <c r="C596" t="inlineStr">
        <is>
          <t>C</t>
        </is>
      </c>
      <c r="D596" t="inlineStr"/>
      <c r="E596" t="inlineStr"/>
      <c r="F596" t="inlineStr">
        <is>
          <t>Technical Requirement</t>
        </is>
      </c>
      <c r="G596" s="8" t="inlineStr">
        <is>
          <t>Mandatory</t>
        </is>
      </c>
      <c r="H596" s="5" t="inlineStr">
        <is>
          <t>High</t>
        </is>
      </c>
      <c r="I596" t="inlineStr"/>
      <c r="J596" t="inlineStr">
        <is>
          <t>Not Started</t>
        </is>
      </c>
      <c r="K596" t="inlineStr"/>
      <c r="L596" t="inlineStr"/>
      <c r="M596" t="inlineStr"/>
      <c r="N596" t="inlineStr"/>
      <c r="O596" t="inlineStr"/>
      <c r="P596" t="inlineStr"/>
      <c r="Q596" t="inlineStr"/>
      <c r="R596" t="inlineStr"/>
      <c r="S596" t="inlineStr"/>
    </row>
    <row r="597">
      <c r="A597" t="inlineStr">
        <is>
          <t>REQ-00604</t>
        </is>
      </c>
      <c r="B597" s="13" t="inlineStr">
        <is>
          <t>(6) Specifically negotiated license rights. After contract award, the standard license rights granted to the Government under paragraphs (c)(1) through (5) of this 
clause may be modified by mutual agreement to provide such rights as the parties consider appropriate but shall not provide the Government lesser rights in 
technical data, including computer software documentation, than are enumera...</t>
        </is>
      </c>
      <c r="C597" t="inlineStr">
        <is>
          <t>C</t>
        </is>
      </c>
      <c r="D597" t="inlineStr"/>
      <c r="E597" t="inlineStr"/>
      <c r="F597" t="inlineStr">
        <is>
          <t>Technical Requirement</t>
        </is>
      </c>
      <c r="G597" s="8" t="inlineStr">
        <is>
          <t>Mandatory</t>
        </is>
      </c>
      <c r="H597" s="5" t="inlineStr">
        <is>
          <t>High</t>
        </is>
      </c>
      <c r="I597" t="inlineStr"/>
      <c r="J597" t="inlineStr">
        <is>
          <t>Not Started</t>
        </is>
      </c>
      <c r="K597" t="inlineStr"/>
      <c r="L597" t="inlineStr"/>
      <c r="M597" t="inlineStr"/>
      <c r="N597" t="inlineStr"/>
      <c r="O597" t="inlineStr"/>
      <c r="P597" t="inlineStr"/>
      <c r="Q597" t="inlineStr"/>
      <c r="R597" t="inlineStr"/>
      <c r="S597" t="inlineStr"/>
    </row>
    <row r="598">
      <c r="A598" t="inlineStr">
        <is>
          <t>REQ-00605</t>
        </is>
      </c>
      <c r="B598" s="13" t="inlineStr">
        <is>
          <t>(7) Prior government rights. Technical data, including computer software documentation, or computer software that will be delivered, furnished, or otherwise 
FA237725RB009
Page 40 of 54</t>
        </is>
      </c>
      <c r="C598" t="inlineStr">
        <is>
          <t>C</t>
        </is>
      </c>
      <c r="D598" t="inlineStr"/>
      <c r="E598" t="inlineStr"/>
      <c r="F598" t="inlineStr">
        <is>
          <t>Technical Requirement</t>
        </is>
      </c>
      <c r="G598" s="9" t="inlineStr">
        <is>
          <t>Desirable</t>
        </is>
      </c>
      <c r="H598" s="6" t="inlineStr">
        <is>
          <t>Medium</t>
        </is>
      </c>
      <c r="I598" t="inlineStr"/>
      <c r="J598" t="inlineStr">
        <is>
          <t>Not Started</t>
        </is>
      </c>
      <c r="K598" t="inlineStr"/>
      <c r="L598" t="inlineStr"/>
      <c r="M598" t="inlineStr"/>
      <c r="N598" t="inlineStr"/>
      <c r="O598" t="inlineStr"/>
      <c r="P598" t="inlineStr"/>
      <c r="Q598" t="inlineStr"/>
      <c r="R598" t="inlineStr"/>
      <c r="S598" t="inlineStr"/>
    </row>
    <row r="599">
      <c r="A599" t="inlineStr">
        <is>
          <t>REQ-00606</t>
        </is>
      </c>
      <c r="B599" s="13" t="inlineStr">
        <is>
          <t>provided to the Government under this contract, in which the Government has previously obtained rights shall be delivered, furnished, or provided with the 
preexisting rights, unless-</t>
        </is>
      </c>
      <c r="C599" t="inlineStr">
        <is>
          <t>C</t>
        </is>
      </c>
      <c r="D599" t="inlineStr"/>
      <c r="E599" t="inlineStr"/>
      <c r="F599" t="inlineStr">
        <is>
          <t>Technical Requirement</t>
        </is>
      </c>
      <c r="G599" s="8" t="inlineStr">
        <is>
          <t>Mandatory</t>
        </is>
      </c>
      <c r="H599" s="5" t="inlineStr">
        <is>
          <t>High</t>
        </is>
      </c>
      <c r="I599" t="inlineStr"/>
      <c r="J599" t="inlineStr">
        <is>
          <t>Not Started</t>
        </is>
      </c>
      <c r="K599" t="inlineStr"/>
      <c r="L599" t="inlineStr"/>
      <c r="M599" t="inlineStr"/>
      <c r="N599" t="inlineStr"/>
      <c r="O599" t="inlineStr"/>
      <c r="P599" t="inlineStr"/>
      <c r="Q599" t="inlineStr"/>
      <c r="R599" t="inlineStr"/>
      <c r="S599" t="inlineStr"/>
    </row>
    <row r="600">
      <c r="A600" t="inlineStr">
        <is>
          <t>REQ-00607</t>
        </is>
      </c>
      <c r="B600" s="13" t="inlineStr">
        <is>
          <t>(i) The parties have agreed otherwise; or
 (ii) Any restrictions on the Government's rights to use, modify, release, perform, display, or disclose the technical data or computer software have expired or no 
longer apply.</t>
        </is>
      </c>
      <c r="C600" t="inlineStr">
        <is>
          <t>C</t>
        </is>
      </c>
      <c r="D600" t="inlineStr"/>
      <c r="E600" t="inlineStr"/>
      <c r="F600" t="inlineStr">
        <is>
          <t>Technical Requirement</t>
        </is>
      </c>
      <c r="G600" s="9" t="inlineStr">
        <is>
          <t>Desirable</t>
        </is>
      </c>
      <c r="H600" s="6" t="inlineStr">
        <is>
          <t>Medium</t>
        </is>
      </c>
      <c r="I600" t="inlineStr"/>
      <c r="J600" t="inlineStr">
        <is>
          <t>Not Started</t>
        </is>
      </c>
      <c r="K600" t="inlineStr"/>
      <c r="L600" t="inlineStr"/>
      <c r="M600" t="inlineStr"/>
      <c r="N600" t="inlineStr"/>
      <c r="O600" t="inlineStr"/>
      <c r="P600" t="inlineStr"/>
      <c r="Q600" t="inlineStr"/>
      <c r="R600" t="inlineStr"/>
      <c r="S600" t="inlineStr"/>
    </row>
    <row r="601">
      <c r="A601" t="inlineStr">
        <is>
          <t>REQ-00608</t>
        </is>
      </c>
      <c r="B601" s="13" t="inlineStr">
        <is>
          <t>(8) Release from liability. The Contractor agrees to release the Government from liability for any release or disclosure of technical data, computer software, or 
computer software documentation made in accordance with the definitions of "Government purpose," "other than commercial computer software," or paragraph (c)</t>
        </is>
      </c>
      <c r="C601" t="inlineStr">
        <is>
          <t>C</t>
        </is>
      </c>
      <c r="D601" t="inlineStr"/>
      <c r="E601" t="inlineStr"/>
      <c r="F601" t="inlineStr">
        <is>
          <t>Technical Requirement</t>
        </is>
      </c>
      <c r="G601" s="9" t="inlineStr">
        <is>
          <t>Desirable</t>
        </is>
      </c>
      <c r="H601" s="6" t="inlineStr">
        <is>
          <t>Medium</t>
        </is>
      </c>
      <c r="I601" t="inlineStr"/>
      <c r="J601" t="inlineStr">
        <is>
          <t>Not Started</t>
        </is>
      </c>
      <c r="K601" t="inlineStr"/>
      <c r="L601" t="inlineStr"/>
      <c r="M601" t="inlineStr"/>
      <c r="N601" t="inlineStr"/>
      <c r="O601" t="inlineStr"/>
      <c r="P601" t="inlineStr"/>
      <c r="Q601" t="inlineStr"/>
      <c r="R601" t="inlineStr"/>
      <c r="S601" t="inlineStr"/>
    </row>
    <row r="602">
      <c r="A602" t="inlineStr">
        <is>
          <t>REQ-00609</t>
        </is>
      </c>
      <c r="B602" s="13" t="inlineStr">
        <is>
          <t>(5) of this clause, or in accordance with the terms of a license negotiated under paragraph (c)(6) of this clause, or by others to whom the recipient has released or 
disclosed the data, software, or documentation and to seek relief solely from the party who has improperly used, modified, reproduced, released, performed, 
displayed, or disclosed Contractor data or software marked with restricti...</t>
        </is>
      </c>
      <c r="C602" t="inlineStr">
        <is>
          <t>C</t>
        </is>
      </c>
      <c r="D602" t="inlineStr"/>
      <c r="E602" t="inlineStr"/>
      <c r="F602" t="inlineStr">
        <is>
          <t>Technical Requirement</t>
        </is>
      </c>
      <c r="G602" s="9" t="inlineStr">
        <is>
          <t>Desirable</t>
        </is>
      </c>
      <c r="H602" s="6" t="inlineStr">
        <is>
          <t>Medium</t>
        </is>
      </c>
      <c r="I602" t="inlineStr"/>
      <c r="J602" t="inlineStr">
        <is>
          <t>Not Started</t>
        </is>
      </c>
      <c r="K602" t="inlineStr"/>
      <c r="L602" t="inlineStr"/>
      <c r="M602" t="inlineStr"/>
      <c r="N602" t="inlineStr"/>
      <c r="O602" t="inlineStr"/>
      <c r="P602" t="inlineStr"/>
      <c r="Q602" t="inlineStr"/>
      <c r="R602" t="inlineStr"/>
      <c r="S602" t="inlineStr"/>
    </row>
    <row r="603">
      <c r="A603" t="inlineStr">
        <is>
          <t>REQ-00610</t>
        </is>
      </c>
      <c r="B603" s="13" t="inlineStr">
        <is>
          <t>(9) Covered Government support contractors.. The Contractor acknowledges that-</t>
        </is>
      </c>
      <c r="C603" t="inlineStr">
        <is>
          <t>C</t>
        </is>
      </c>
      <c r="D603" t="inlineStr"/>
      <c r="E603" t="inlineStr"/>
      <c r="F603" t="inlineStr">
        <is>
          <t>Technical Requirement</t>
        </is>
      </c>
      <c r="G603" s="9" t="inlineStr">
        <is>
          <t>Desirable</t>
        </is>
      </c>
      <c r="H603" s="6" t="inlineStr">
        <is>
          <t>Medium</t>
        </is>
      </c>
      <c r="I603" t="inlineStr"/>
      <c r="J603" t="inlineStr">
        <is>
          <t>Not Started</t>
        </is>
      </c>
      <c r="K603" t="inlineStr"/>
      <c r="L603" t="inlineStr"/>
      <c r="M603" t="inlineStr"/>
      <c r="N603" t="inlineStr"/>
      <c r="O603" t="inlineStr"/>
      <c r="P603" t="inlineStr"/>
      <c r="Q603" t="inlineStr"/>
      <c r="R603" t="inlineStr"/>
      <c r="S603" t="inlineStr"/>
    </row>
    <row r="604">
      <c r="A604" t="inlineStr">
        <is>
          <t>REQ-00611</t>
        </is>
      </c>
      <c r="B604" s="13" t="inlineStr">
        <is>
          <t>(i)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support contractor to enter into a nondisclosure agreement directly with the Contractor (or the 
party as...</t>
        </is>
      </c>
      <c r="C604" t="inlineStr">
        <is>
          <t>C</t>
        </is>
      </c>
      <c r="D604" t="inlineStr"/>
      <c r="E604" t="inlineStr"/>
      <c r="F604" t="inlineStr">
        <is>
          <t>Technical Requirement</t>
        </is>
      </c>
      <c r="G604" s="8" t="inlineStr">
        <is>
          <t>Mandatory</t>
        </is>
      </c>
      <c r="H604" s="5" t="inlineStr">
        <is>
          <t>High</t>
        </is>
      </c>
      <c r="I604" t="inlineStr"/>
      <c r="J604" t="inlineStr">
        <is>
          <t>Not Started</t>
        </is>
      </c>
      <c r="K604" t="inlineStr"/>
      <c r="L604" t="inlineStr"/>
      <c r="M604" t="inlineStr"/>
      <c r="N604" t="inlineStr"/>
      <c r="O604" t="inlineStr"/>
      <c r="P604" t="inlineStr"/>
      <c r="Q604" t="inlineStr"/>
      <c r="R604" t="inlineStr"/>
      <c r="S604" t="inlineStr"/>
    </row>
    <row r="605">
      <c r="A605" t="inlineStr">
        <is>
          <t>REQ-00612</t>
        </is>
      </c>
      <c r="B605" s="13" t="inlineStr">
        <is>
          <t>(d)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software or documentation.</t>
        </is>
      </c>
      <c r="C605" t="inlineStr">
        <is>
          <t>C</t>
        </is>
      </c>
      <c r="D605" t="inlineStr"/>
      <c r="E605" t="inlineStr"/>
      <c r="F605" t="inlineStr">
        <is>
          <t>Technical Requirement</t>
        </is>
      </c>
      <c r="G605" s="8" t="inlineStr">
        <is>
          <t>Mandatory</t>
        </is>
      </c>
      <c r="H605" s="5" t="inlineStr">
        <is>
          <t>High</t>
        </is>
      </c>
      <c r="I605" t="inlineStr"/>
      <c r="J605" t="inlineStr">
        <is>
          <t>Not Started</t>
        </is>
      </c>
      <c r="K605" t="inlineStr"/>
      <c r="L605" t="inlineStr"/>
      <c r="M605" t="inlineStr"/>
      <c r="N605" t="inlineStr"/>
      <c r="O605" t="inlineStr"/>
      <c r="P605" t="inlineStr"/>
      <c r="Q605" t="inlineStr"/>
      <c r="R605" t="inlineStr"/>
      <c r="S605" t="inlineStr"/>
    </row>
    <row r="606">
      <c r="A606" t="inlineStr">
        <is>
          <t>REQ-00613</t>
        </is>
      </c>
      <c r="B606" s="13" t="inlineStr">
        <is>
          <t>(1) Technical data, has affixed to the transmittal document a statement of the license rights obtained; or</t>
        </is>
      </c>
      <c r="C606" t="inlineStr">
        <is>
          <t>C</t>
        </is>
      </c>
      <c r="D606" t="inlineStr"/>
      <c r="E606" t="inlineStr"/>
      <c r="F606" t="inlineStr">
        <is>
          <t>Technical Requirement</t>
        </is>
      </c>
      <c r="G606" s="9" t="inlineStr">
        <is>
          <t>Desirable</t>
        </is>
      </c>
      <c r="H606" s="6" t="inlineStr">
        <is>
          <t>Medium</t>
        </is>
      </c>
      <c r="I606" t="inlineStr"/>
      <c r="J606" t="inlineStr">
        <is>
          <t>Not Started</t>
        </is>
      </c>
      <c r="K606" t="inlineStr"/>
      <c r="L606" t="inlineStr"/>
      <c r="M606" t="inlineStr"/>
      <c r="N606" t="inlineStr"/>
      <c r="O606" t="inlineStr"/>
      <c r="P606" t="inlineStr"/>
      <c r="Q606" t="inlineStr"/>
      <c r="R606" t="inlineStr"/>
      <c r="S606" t="inlineStr"/>
    </row>
    <row r="607">
      <c r="A607" t="inlineStr">
        <is>
          <t>REQ-00614</t>
        </is>
      </c>
      <c r="B607" s="13" t="inlineStr">
        <is>
          <t>(2) Computer software, has provided a statement of the license rights obtained in a form acceptable to the Contracting Officer.</t>
        </is>
      </c>
      <c r="C607" t="inlineStr">
        <is>
          <t>C</t>
        </is>
      </c>
      <c r="D607" t="inlineStr"/>
      <c r="E607" t="inlineStr"/>
      <c r="F607" t="inlineStr">
        <is>
          <t>Technical Requirement</t>
        </is>
      </c>
      <c r="G607" s="9" t="inlineStr">
        <is>
          <t>Desirable</t>
        </is>
      </c>
      <c r="H607" s="6" t="inlineStr">
        <is>
          <t>Medium</t>
        </is>
      </c>
      <c r="I607" t="inlineStr"/>
      <c r="J607" t="inlineStr">
        <is>
          <t>Not Started</t>
        </is>
      </c>
      <c r="K607" t="inlineStr"/>
      <c r="L607" t="inlineStr"/>
      <c r="M607" t="inlineStr"/>
      <c r="N607" t="inlineStr"/>
      <c r="O607" t="inlineStr"/>
      <c r="P607" t="inlineStr"/>
      <c r="Q607" t="inlineStr"/>
      <c r="R607" t="inlineStr"/>
      <c r="S607" t="inlineStr"/>
    </row>
    <row r="608">
      <c r="A608" t="inlineStr">
        <is>
          <t>REQ-00615</t>
        </is>
      </c>
      <c r="B608" s="13" t="inlineStr">
        <is>
          <t>(f) Identification and delivery of technical data or computer software to be furnished with restrictions on use, release, or disclosure.</t>
        </is>
      </c>
      <c r="C608" t="inlineStr">
        <is>
          <t>C</t>
        </is>
      </c>
      <c r="D608" t="inlineStr"/>
      <c r="E608" t="inlineStr"/>
      <c r="F608" t="inlineStr">
        <is>
          <t>Technical Requirement</t>
        </is>
      </c>
      <c r="G608" s="9" t="inlineStr">
        <is>
          <t>Desirable</t>
        </is>
      </c>
      <c r="H608" s="6" t="inlineStr">
        <is>
          <t>Medium</t>
        </is>
      </c>
      <c r="I608" t="inlineStr"/>
      <c r="J608" t="inlineStr">
        <is>
          <t>Not Started</t>
        </is>
      </c>
      <c r="K608" t="inlineStr"/>
      <c r="L608" t="inlineStr"/>
      <c r="M608" t="inlineStr"/>
      <c r="N608" t="inlineStr"/>
      <c r="O608" t="inlineStr"/>
      <c r="P608" t="inlineStr"/>
      <c r="Q608" t="inlineStr"/>
      <c r="R608" t="inlineStr"/>
      <c r="S608" t="inlineStr"/>
    </row>
    <row r="609">
      <c r="A609" t="inlineStr">
        <is>
          <t>REQ-00616</t>
        </is>
      </c>
      <c r="B609" s="13" t="inlineStr">
        <is>
          <t>(2) Except as provided in paragraph (f)(3) of this clause, technical data or computer software that the Contractor asserts should be furnished to the Government 
with restrictions on use, release, or disclosure is identified in an attachment to this contract (the Attachment). The Contractor shall not deliver any technical data or 
computer software with restrictive markings unless the technical...</t>
        </is>
      </c>
      <c r="C609" t="inlineStr">
        <is>
          <t>C</t>
        </is>
      </c>
      <c r="D609" t="inlineStr"/>
      <c r="E609" t="inlineStr"/>
      <c r="F609" t="inlineStr">
        <is>
          <t>Technical Requirement</t>
        </is>
      </c>
      <c r="G609" s="8" t="inlineStr">
        <is>
          <t>Mandatory</t>
        </is>
      </c>
      <c r="H609" s="5" t="inlineStr">
        <is>
          <t>High</t>
        </is>
      </c>
      <c r="I609" t="inlineStr"/>
      <c r="J609" t="inlineStr">
        <is>
          <t>Not Started</t>
        </is>
      </c>
      <c r="K609" t="inlineStr"/>
      <c r="L609" t="inlineStr"/>
      <c r="M609" t="inlineStr"/>
      <c r="N609" t="inlineStr"/>
      <c r="O609" t="inlineStr"/>
      <c r="P609" t="inlineStr"/>
      <c r="Q609" t="inlineStr"/>
      <c r="R609" t="inlineStr"/>
      <c r="S609" t="inlineStr"/>
    </row>
    <row r="610">
      <c r="A610" t="inlineStr">
        <is>
          <t>REQ-00617</t>
        </is>
      </c>
      <c r="B610" s="13" t="inlineStr">
        <is>
          <t>(3)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t>
        </is>
      </c>
      <c r="C610" t="inlineStr">
        <is>
          <t>C</t>
        </is>
      </c>
      <c r="D610" t="inlineStr"/>
      <c r="E610" t="inlineStr"/>
      <c r="F610" t="inlineStr">
        <is>
          <t>Technical Requirement</t>
        </is>
      </c>
      <c r="G610" s="8" t="inlineStr">
        <is>
          <t>Mandatory</t>
        </is>
      </c>
      <c r="H610" s="5" t="inlineStr">
        <is>
          <t>High</t>
        </is>
      </c>
      <c r="I610" t="inlineStr"/>
      <c r="J610" t="inlineStr">
        <is>
          <t>Not Started</t>
        </is>
      </c>
      <c r="K610" t="inlineStr"/>
      <c r="L610" t="inlineStr"/>
      <c r="M610" t="inlineStr"/>
      <c r="N610" t="inlineStr"/>
      <c r="O610" t="inlineStr"/>
      <c r="P610" t="inlineStr"/>
      <c r="Q610" t="inlineStr"/>
      <c r="R610" t="inlineStr"/>
      <c r="S610" t="inlineStr"/>
    </row>
    <row r="611">
      <c r="A611" t="inlineStr">
        <is>
          <t>REQ-00618</t>
        </is>
      </c>
      <c r="B611" s="13" t="inlineStr">
        <is>
          <t>Technical Data or                                                     
                 Computer Software                                                   Name of Person  
                 to be Furnished                 Basis for                 Asserted Rights                 Asserting  
                 With Restrictions1                 Assertion2                 Category3                 ...</t>
        </is>
      </c>
      <c r="C611" t="inlineStr">
        <is>
          <t>C</t>
        </is>
      </c>
      <c r="D611" t="inlineStr"/>
      <c r="E611" t="inlineStr"/>
      <c r="F611" t="inlineStr">
        <is>
          <t>Technical Requirement</t>
        </is>
      </c>
      <c r="G611" s="9" t="inlineStr">
        <is>
          <t>Desirable</t>
        </is>
      </c>
      <c r="H611" s="6" t="inlineStr">
        <is>
          <t>Medium</t>
        </is>
      </c>
      <c r="I611" t="inlineStr"/>
      <c r="J611" t="inlineStr">
        <is>
          <t>Not Started</t>
        </is>
      </c>
      <c r="K611" t="inlineStr"/>
      <c r="L611" t="inlineStr"/>
      <c r="M611" t="inlineStr"/>
      <c r="N611" t="inlineStr"/>
      <c r="O611" t="inlineStr"/>
      <c r="P611" t="inlineStr"/>
      <c r="Q611" t="inlineStr"/>
      <c r="R611" t="inlineStr"/>
      <c r="S611" t="inlineStr"/>
    </row>
    <row r="612">
      <c r="A612" t="inlineStr">
        <is>
          <t>REQ-00620</t>
        </is>
      </c>
      <c r="B612" s="13" t="inlineStr">
        <is>
          <t>(4) When requested by the Contracting Officer, the Contractor shall provide sufficient information to enable the Contracting8 Officer to evaluate the Contractor's 
FA237725RB009
Page 41 of 54</t>
        </is>
      </c>
      <c r="C612" t="inlineStr">
        <is>
          <t>C</t>
        </is>
      </c>
      <c r="D612" t="inlineStr"/>
      <c r="E612" t="inlineStr"/>
      <c r="F612" t="inlineStr">
        <is>
          <t>Technical Requirement</t>
        </is>
      </c>
      <c r="G612" s="8" t="inlineStr">
        <is>
          <t>Mandatory</t>
        </is>
      </c>
      <c r="H612" s="5" t="inlineStr">
        <is>
          <t>High</t>
        </is>
      </c>
      <c r="I612" t="inlineStr"/>
      <c r="J612" t="inlineStr">
        <is>
          <t>Not Started</t>
        </is>
      </c>
      <c r="K612" t="inlineStr"/>
      <c r="L612" t="inlineStr"/>
      <c r="M612" t="inlineStr"/>
      <c r="N612" t="inlineStr"/>
      <c r="O612" t="inlineStr"/>
      <c r="P612" t="inlineStr"/>
      <c r="Q612" t="inlineStr"/>
      <c r="R612" t="inlineStr"/>
      <c r="S612" t="inlineStr"/>
    </row>
    <row r="613">
      <c r="A613" t="inlineStr">
        <is>
          <t>REQ-00621</t>
        </is>
      </c>
      <c r="B613" s="13" t="inlineStr">
        <is>
          <t>assertions. The Contracting Officer reserves the right to add the Contractor's assertions to the Attachment and validate any listed assertions, at a later date, in 
accordance with the procedures in the DFARS 252.227-7019, Validation of Asserted Restrictions-Computer Software, and/or DFARS 252.227-7037, Validation of 
Restrictive Markings on Technical Data, clauses of this contract.</t>
        </is>
      </c>
      <c r="C613" t="inlineStr">
        <is>
          <t>C</t>
        </is>
      </c>
      <c r="D613" t="inlineStr"/>
      <c r="E613" t="inlineStr"/>
      <c r="F613" t="inlineStr">
        <is>
          <t>Technical Requirement</t>
        </is>
      </c>
      <c r="G613" s="9" t="inlineStr">
        <is>
          <t>Desirable</t>
        </is>
      </c>
      <c r="H613" s="6" t="inlineStr">
        <is>
          <t>Medium</t>
        </is>
      </c>
      <c r="I613" t="inlineStr"/>
      <c r="J613" t="inlineStr">
        <is>
          <t>Not Started</t>
        </is>
      </c>
      <c r="K613" t="inlineStr"/>
      <c r="L613" t="inlineStr"/>
      <c r="M613" t="inlineStr"/>
      <c r="N613" t="inlineStr"/>
      <c r="O613" t="inlineStr"/>
      <c r="P613" t="inlineStr"/>
      <c r="Q613" t="inlineStr"/>
      <c r="R613" t="inlineStr"/>
      <c r="S613" t="inlineStr"/>
    </row>
    <row r="614">
      <c r="A614" t="inlineStr">
        <is>
          <t>REQ-00622</t>
        </is>
      </c>
      <c r="B614" s="13" t="inlineStr">
        <is>
          <t>(1) General marking instructions. The Contractor, or its subcontractors or suppliers, shall conspicuously and legibly mark the appropriate legend to all technical 
data and computer software that qualify for such markings. The authorized legends shall be placed on the transmittal document or storage container and, for 
printed material, each page of the printed material containing technical dat...</t>
        </is>
      </c>
      <c r="C614" t="inlineStr">
        <is>
          <t>C</t>
        </is>
      </c>
      <c r="D614" t="inlineStr"/>
      <c r="E614" t="inlineStr"/>
      <c r="F614" t="inlineStr">
        <is>
          <t>Technical Requirement</t>
        </is>
      </c>
      <c r="G614" s="8" t="inlineStr">
        <is>
          <t>Mandatory</t>
        </is>
      </c>
      <c r="H614" s="5" t="inlineStr">
        <is>
          <t>High</t>
        </is>
      </c>
      <c r="I614" t="inlineStr"/>
      <c r="J614" t="inlineStr">
        <is>
          <t>Not Started</t>
        </is>
      </c>
      <c r="K614" t="inlineStr"/>
      <c r="L614" t="inlineStr"/>
      <c r="M614" t="inlineStr"/>
      <c r="N614" t="inlineStr"/>
      <c r="O614" t="inlineStr"/>
      <c r="P614" t="inlineStr"/>
      <c r="Q614" t="inlineStr"/>
      <c r="R614" t="inlineStr"/>
      <c r="S614" t="inlineStr"/>
    </row>
    <row r="615">
      <c r="A615" t="inlineStr">
        <is>
          <t>REQ-00623</t>
        </is>
      </c>
      <c r="B615" s="13" t="inlineStr">
        <is>
          <t>(i) Technical data, computer software, or computer software documentation delivered or otherwise provided under this contract without restrictive markings shall be 
presumed to have been delivered with unlimited rights. To the extent practicable, if the Contractor has requested permission (see paragraph (g)(2)(ii) of this clause) 
to correct an inadvertent omission of markings, the Contracting ...</t>
        </is>
      </c>
      <c r="C615" t="inlineStr">
        <is>
          <t>C</t>
        </is>
      </c>
      <c r="D615" t="inlineStr"/>
      <c r="E615" t="inlineStr"/>
      <c r="F615" t="inlineStr">
        <is>
          <t>Technical Requirement</t>
        </is>
      </c>
      <c r="G615" s="8" t="inlineStr">
        <is>
          <t>Mandatory</t>
        </is>
      </c>
      <c r="H615" s="5" t="inlineStr">
        <is>
          <t>High</t>
        </is>
      </c>
      <c r="I615" t="inlineStr"/>
      <c r="J615" t="inlineStr">
        <is>
          <t>Not Started</t>
        </is>
      </c>
      <c r="K615" t="inlineStr"/>
      <c r="L615" t="inlineStr"/>
      <c r="M615" t="inlineStr"/>
      <c r="N615" t="inlineStr"/>
      <c r="O615" t="inlineStr"/>
      <c r="P615" t="inlineStr"/>
      <c r="Q615" t="inlineStr"/>
      <c r="R615" t="inlineStr"/>
      <c r="S615" t="inlineStr"/>
    </row>
    <row r="616">
      <c r="A616" t="inlineStr">
        <is>
          <t>REQ-00624</t>
        </is>
      </c>
      <c r="B616" s="13" t="inlineStr">
        <is>
          <t>(3) Government purpose rights markings. Technical data or computer software delivered or otherwise furnished to the Government with government purpose rights 
shall be marked as follows:
GOVERNMENT PURPOSE RIGHTS</t>
        </is>
      </c>
      <c r="C616" t="inlineStr">
        <is>
          <t>C</t>
        </is>
      </c>
      <c r="D616" t="inlineStr"/>
      <c r="E616" t="inlineStr"/>
      <c r="F616" t="inlineStr">
        <is>
          <t>Technical Requirement</t>
        </is>
      </c>
      <c r="G616" s="8" t="inlineStr">
        <is>
          <t>Mandatory</t>
        </is>
      </c>
      <c r="H616" s="5" t="inlineStr">
        <is>
          <t>High</t>
        </is>
      </c>
      <c r="I616" t="inlineStr"/>
      <c r="J616" t="inlineStr">
        <is>
          <t>Not Started</t>
        </is>
      </c>
      <c r="K616" t="inlineStr"/>
      <c r="L616" t="inlineStr"/>
      <c r="M616" t="inlineStr"/>
      <c r="N616" t="inlineStr"/>
      <c r="O616" t="inlineStr"/>
      <c r="P616" t="inlineStr"/>
      <c r="Q616" t="inlineStr"/>
      <c r="R616" t="inlineStr"/>
      <c r="S616" t="inlineStr"/>
    </row>
    <row r="617">
      <c r="A617" t="inlineStr">
        <is>
          <t>REQ-00626</t>
        </is>
      </c>
      <c r="B617" s="13" t="inlineStr">
        <is>
          <t>The Government's rights to use, modify, reproduce, release, perform, display, or disclose these technical data or computer software are restricted by paragraph (c)</t>
        </is>
      </c>
      <c r="C617" t="inlineStr">
        <is>
          <t>C</t>
        </is>
      </c>
      <c r="D617" t="inlineStr"/>
      <c r="E617" t="inlineStr"/>
      <c r="F617" t="inlineStr">
        <is>
          <t>Technical Requirement</t>
        </is>
      </c>
      <c r="G617" s="9" t="inlineStr">
        <is>
          <t>Desirable</t>
        </is>
      </c>
      <c r="H617" s="6" t="inlineStr">
        <is>
          <t>Medium</t>
        </is>
      </c>
      <c r="I617" t="inlineStr"/>
      <c r="J617" t="inlineStr">
        <is>
          <t>Not Started</t>
        </is>
      </c>
      <c r="K617" t="inlineStr"/>
      <c r="L617" t="inlineStr"/>
      <c r="M617" t="inlineStr"/>
      <c r="N617" t="inlineStr"/>
      <c r="O617" t="inlineStr"/>
      <c r="P617" t="inlineStr"/>
      <c r="Q617" t="inlineStr"/>
      <c r="R617" t="inlineStr"/>
      <c r="S617" t="inlineStr"/>
    </row>
    <row r="618">
      <c r="A618" t="inlineStr">
        <is>
          <t>REQ-00627</t>
        </is>
      </c>
      <c r="B618" s="13" t="inlineStr">
        <is>
          <t>(2) of the DFARS 252.227-7018, Rights in Other Than Commercial Technical Data and Computer Software-Small Business Innovation Research Program and 
Small Business Technology Transfer Program, clause contained in the above identified contract. No restrictions apply after the expiration date shown above. Any 
reproduction of technical data or computer software or portions thereof marked with this...</t>
        </is>
      </c>
      <c r="C618" t="inlineStr">
        <is>
          <t>C</t>
        </is>
      </c>
      <c r="D618" t="inlineStr"/>
      <c r="E618" t="inlineStr"/>
      <c r="F618" t="inlineStr">
        <is>
          <t>Technical Requirement</t>
        </is>
      </c>
      <c r="G618" s="8" t="inlineStr">
        <is>
          <t>Mandatory</t>
        </is>
      </c>
      <c r="H618" s="5" t="inlineStr">
        <is>
          <t>High</t>
        </is>
      </c>
      <c r="I618" t="inlineStr"/>
      <c r="J618" t="inlineStr">
        <is>
          <t>Not Started</t>
        </is>
      </c>
      <c r="K618" t="inlineStr"/>
      <c r="L618" t="inlineStr"/>
      <c r="M618" t="inlineStr"/>
      <c r="N618" t="inlineStr"/>
      <c r="O618" t="inlineStr"/>
      <c r="P618" t="inlineStr"/>
      <c r="Q618" t="inlineStr"/>
      <c r="R618" t="inlineStr"/>
      <c r="S618" t="inlineStr"/>
    </row>
    <row r="619">
      <c r="A619" t="inlineStr">
        <is>
          <t>REQ-00628</t>
        </is>
      </c>
      <c r="B619" s="13" t="inlineStr">
        <is>
          <t>(4) Limited rights markings. Technical data not generated under this contract that pertain to items, components, or processes developed exclusively at private 
expense and delivered or otherwise furnished with limited rights shall be marked as follows:</t>
        </is>
      </c>
      <c r="C619" t="inlineStr">
        <is>
          <t>C</t>
        </is>
      </c>
      <c r="D619" t="inlineStr"/>
      <c r="E619" t="inlineStr"/>
      <c r="F619" t="inlineStr">
        <is>
          <t>Technical Requirement</t>
        </is>
      </c>
      <c r="G619" s="8" t="inlineStr">
        <is>
          <t>Mandatory</t>
        </is>
      </c>
      <c r="H619" s="5" t="inlineStr">
        <is>
          <t>High</t>
        </is>
      </c>
      <c r="I619" t="inlineStr"/>
      <c r="J619" t="inlineStr">
        <is>
          <t>Not Started</t>
        </is>
      </c>
      <c r="K619" t="inlineStr"/>
      <c r="L619" t="inlineStr"/>
      <c r="M619" t="inlineStr"/>
      <c r="N619" t="inlineStr"/>
      <c r="O619" t="inlineStr"/>
      <c r="P619" t="inlineStr"/>
      <c r="Q619" t="inlineStr"/>
      <c r="R619" t="inlineStr"/>
      <c r="S619" t="inlineStr"/>
    </row>
    <row r="620">
      <c r="A620" t="inlineStr">
        <is>
          <t>REQ-00630</t>
        </is>
      </c>
      <c r="B620" s="13" t="inlineStr">
        <is>
          <t>The Government's rights to use, modify, reproduce, release, perform, display, or disclose these technical data are restricted by paragraph (c)(3) of the DFARS</t>
        </is>
      </c>
      <c r="C620" t="inlineStr">
        <is>
          <t>C</t>
        </is>
      </c>
      <c r="D620" t="inlineStr"/>
      <c r="E620" t="inlineStr"/>
      <c r="F620" t="inlineStr">
        <is>
          <t>Technical Requirement</t>
        </is>
      </c>
      <c r="G620" s="9" t="inlineStr">
        <is>
          <t>Desirable</t>
        </is>
      </c>
      <c r="H620" s="6" t="inlineStr">
        <is>
          <t>Medium</t>
        </is>
      </c>
      <c r="I620" t="inlineStr"/>
      <c r="J620" t="inlineStr">
        <is>
          <t>Not Started</t>
        </is>
      </c>
      <c r="K620" t="inlineStr"/>
      <c r="L620" t="inlineStr"/>
      <c r="M620" t="inlineStr"/>
      <c r="N620" t="inlineStr"/>
      <c r="O620" t="inlineStr"/>
      <c r="P620" t="inlineStr"/>
      <c r="Q620" t="inlineStr"/>
      <c r="R620" t="inlineStr"/>
      <c r="S620" t="inlineStr"/>
    </row>
    <row r="621">
      <c r="A621" t="inlineStr">
        <is>
          <t>REQ-00631</t>
        </is>
      </c>
      <c r="B621" s="13" t="inlineStr">
        <is>
          <t>252.227-7018, Rights in Other Than Commercial Technical Data and Computer Software-Small Business Innovation Research Program and Small Business 
Technology Transfer Program, clause contained in the above identified contract. Any reproduction of technical data or portions thereof marked with this legend 
must also reproduce the markings. Any person, other than the Government, who has been provi...</t>
        </is>
      </c>
      <c r="C621" t="inlineStr">
        <is>
          <t>C</t>
        </is>
      </c>
      <c r="D621" t="inlineStr"/>
      <c r="E621" t="inlineStr"/>
      <c r="F621" t="inlineStr">
        <is>
          <t>Technical Requirement</t>
        </is>
      </c>
      <c r="G621" s="8" t="inlineStr">
        <is>
          <t>Mandatory</t>
        </is>
      </c>
      <c r="H621" s="5" t="inlineStr">
        <is>
          <t>High</t>
        </is>
      </c>
      <c r="I621" t="inlineStr"/>
      <c r="J621" t="inlineStr">
        <is>
          <t>Not Started</t>
        </is>
      </c>
      <c r="K621" t="inlineStr"/>
      <c r="L621" t="inlineStr"/>
      <c r="M621" t="inlineStr"/>
      <c r="N621" t="inlineStr"/>
      <c r="O621" t="inlineStr"/>
      <c r="P621" t="inlineStr"/>
      <c r="Q621" t="inlineStr"/>
      <c r="R621" t="inlineStr"/>
      <c r="S621" t="inlineStr"/>
    </row>
    <row r="622">
      <c r="A622" t="inlineStr">
        <is>
          <t>REQ-00632</t>
        </is>
      </c>
      <c r="B622" s="13" t="inlineStr">
        <is>
          <t>(5) Restricted rights markings. Computer software delivered or otherwise furnished to the Government with restricted rights shall be marked as follows:</t>
        </is>
      </c>
      <c r="C622" t="inlineStr">
        <is>
          <t>C</t>
        </is>
      </c>
      <c r="D622" t="inlineStr"/>
      <c r="E622" t="inlineStr"/>
      <c r="F622" t="inlineStr">
        <is>
          <t>Technical Requirement</t>
        </is>
      </c>
      <c r="G622" s="8" t="inlineStr">
        <is>
          <t>Mandatory</t>
        </is>
      </c>
      <c r="H622" s="5" t="inlineStr">
        <is>
          <t>High</t>
        </is>
      </c>
      <c r="I622" t="inlineStr"/>
      <c r="J622" t="inlineStr">
        <is>
          <t>Not Started</t>
        </is>
      </c>
      <c r="K622" t="inlineStr"/>
      <c r="L622" t="inlineStr"/>
      <c r="M622" t="inlineStr"/>
      <c r="N622" t="inlineStr"/>
      <c r="O622" t="inlineStr"/>
      <c r="P622" t="inlineStr"/>
      <c r="Q622" t="inlineStr"/>
      <c r="R622" t="inlineStr"/>
      <c r="S622" t="inlineStr"/>
    </row>
    <row r="623">
      <c r="A623" t="inlineStr">
        <is>
          <t>REQ-00634</t>
        </is>
      </c>
      <c r="B623" s="13" t="inlineStr">
        <is>
          <t>The Government's rights to use, modify, reproduce, release, perform, display, or disclose this software are restricted by paragraph (c)(4) of the DFARS</t>
        </is>
      </c>
      <c r="C623" t="inlineStr">
        <is>
          <t>C</t>
        </is>
      </c>
      <c r="D623" t="inlineStr"/>
      <c r="E623" t="inlineStr"/>
      <c r="F623" t="inlineStr">
        <is>
          <t>Technical Requirement</t>
        </is>
      </c>
      <c r="G623" s="9" t="inlineStr">
        <is>
          <t>Desirable</t>
        </is>
      </c>
      <c r="H623" s="6" t="inlineStr">
        <is>
          <t>Medium</t>
        </is>
      </c>
      <c r="I623" t="inlineStr"/>
      <c r="J623" t="inlineStr">
        <is>
          <t>Not Started</t>
        </is>
      </c>
      <c r="K623" t="inlineStr"/>
      <c r="L623" t="inlineStr"/>
      <c r="M623" t="inlineStr"/>
      <c r="N623" t="inlineStr"/>
      <c r="O623" t="inlineStr"/>
      <c r="P623" t="inlineStr"/>
      <c r="Q623" t="inlineStr"/>
      <c r="R623" t="inlineStr"/>
      <c r="S623" t="inlineStr"/>
    </row>
    <row r="624">
      <c r="A624" t="inlineStr">
        <is>
          <t>REQ-00635</t>
        </is>
      </c>
      <c r="B624" s="13" t="inlineStr">
        <is>
          <t>252.227-7018, Rights in Other Than Commercial Technical Data and Computer Software-Small Business Innovation Research Program and Small Business 
Technology Transfer Program, clause contained in the above identified contract. Any reproduction of computer software or portions thereof marked with this legend 
must also reproduce the markings. Any person, other than the Government, who has been pr...</t>
        </is>
      </c>
      <c r="C624" t="inlineStr">
        <is>
          <t>C</t>
        </is>
      </c>
      <c r="D624" t="inlineStr"/>
      <c r="E624" t="inlineStr"/>
      <c r="F624" t="inlineStr">
        <is>
          <t>Technical Requirement</t>
        </is>
      </c>
      <c r="G624" s="8" t="inlineStr">
        <is>
          <t>Mandatory</t>
        </is>
      </c>
      <c r="H624" s="5" t="inlineStr">
        <is>
          <t>High</t>
        </is>
      </c>
      <c r="I624" t="inlineStr"/>
      <c r="J624" t="inlineStr">
        <is>
          <t>Not Started</t>
        </is>
      </c>
      <c r="K624" t="inlineStr"/>
      <c r="L624" t="inlineStr"/>
      <c r="M624" t="inlineStr"/>
      <c r="N624" t="inlineStr"/>
      <c r="O624" t="inlineStr"/>
      <c r="P624" t="inlineStr"/>
      <c r="Q624" t="inlineStr"/>
      <c r="R624" t="inlineStr"/>
      <c r="S624" t="inlineStr"/>
    </row>
    <row r="625">
      <c r="A625" t="inlineStr">
        <is>
          <t>REQ-00636</t>
        </is>
      </c>
      <c r="B625" s="13" t="inlineStr">
        <is>
          <t>(6) SBIR/STTR data rights markings. Except for technical data or computer software in which the Government has acquired unlimited rights under paragraph (c)(1) 
of this clause or negotiated special license rights as provided in paragraph (c)(5) of this clause, technical data or computer software generated under this contract 
shall be marked as follows. The Contractor shall enter the expiration...</t>
        </is>
      </c>
      <c r="C625" t="inlineStr">
        <is>
          <t>C</t>
        </is>
      </c>
      <c r="D625" t="inlineStr"/>
      <c r="E625" t="inlineStr"/>
      <c r="F625" t="inlineStr">
        <is>
          <t>Technical Requirement</t>
        </is>
      </c>
      <c r="G625" s="8" t="inlineStr">
        <is>
          <t>Mandatory</t>
        </is>
      </c>
      <c r="H625" s="5" t="inlineStr">
        <is>
          <t>High</t>
        </is>
      </c>
      <c r="I625" t="inlineStr"/>
      <c r="J625" t="inlineStr">
        <is>
          <t>Not Started</t>
        </is>
      </c>
      <c r="K625" t="inlineStr"/>
      <c r="L625" t="inlineStr"/>
      <c r="M625" t="inlineStr"/>
      <c r="N625" t="inlineStr"/>
      <c r="O625" t="inlineStr"/>
      <c r="P625" t="inlineStr"/>
      <c r="Q625" t="inlineStr"/>
      <c r="R625" t="inlineStr"/>
      <c r="S625" t="inlineStr"/>
    </row>
    <row r="626">
      <c r="A626" t="inlineStr">
        <is>
          <t>REQ-00637</t>
        </is>
      </c>
      <c r="B626" s="13" t="inlineStr">
        <is>
          <t>Expiration of SBIR/STTR Data Protection Period                 ____                   
                                  Expiration of the Government Purpose Rights Period                 ____</t>
        </is>
      </c>
      <c r="C626" t="inlineStr">
        <is>
          <t>C</t>
        </is>
      </c>
      <c r="D626" t="inlineStr"/>
      <c r="E626" t="inlineStr"/>
      <c r="F626" t="inlineStr">
        <is>
          <t>Technical Requirement</t>
        </is>
      </c>
      <c r="G626" s="9" t="inlineStr">
        <is>
          <t>Desirable</t>
        </is>
      </c>
      <c r="H626" s="6" t="inlineStr">
        <is>
          <t>Medium</t>
        </is>
      </c>
      <c r="I626" t="inlineStr"/>
      <c r="J626" t="inlineStr">
        <is>
          <t>Not Started</t>
        </is>
      </c>
      <c r="K626" t="inlineStr"/>
      <c r="L626" t="inlineStr"/>
      <c r="M626" t="inlineStr"/>
      <c r="N626" t="inlineStr"/>
      <c r="O626" t="inlineStr"/>
      <c r="P626" t="inlineStr"/>
      <c r="Q626" t="inlineStr"/>
      <c r="R626" t="inlineStr"/>
      <c r="S626" t="inlineStr"/>
    </row>
    <row r="627">
      <c r="A627" t="inlineStr">
        <is>
          <t>REQ-00638</t>
        </is>
      </c>
      <c r="B627" s="13" t="inlineStr">
        <is>
          <t>The Government's rights to use, modify, reproduce, release, perform, display, or disclose technical data or computer software marked with this legend are restricted 
during the period shown as provided in paragraph (c)(5) of the DFARS 252.227-7018, Rights in Other Than Commercial Technical Data and Computer Software-
Small Business Innovation Research Program and Small Business Technology Trans...</t>
        </is>
      </c>
      <c r="C627" t="inlineStr">
        <is>
          <t>C</t>
        </is>
      </c>
      <c r="D627" t="inlineStr"/>
      <c r="E627" t="inlineStr"/>
      <c r="F627" t="inlineStr">
        <is>
          <t>Technical Requirement</t>
        </is>
      </c>
      <c r="G627" s="8" t="inlineStr">
        <is>
          <t>Mandatory</t>
        </is>
      </c>
      <c r="H627" s="5" t="inlineStr">
        <is>
          <t>High</t>
        </is>
      </c>
      <c r="I627" t="inlineStr"/>
      <c r="J627" t="inlineStr">
        <is>
          <t>Not Started</t>
        </is>
      </c>
      <c r="K627" t="inlineStr"/>
      <c r="L627" t="inlineStr"/>
      <c r="M627" t="inlineStr"/>
      <c r="N627" t="inlineStr"/>
      <c r="O627" t="inlineStr"/>
      <c r="P627" t="inlineStr"/>
      <c r="Q627" t="inlineStr"/>
      <c r="R627" t="inlineStr"/>
      <c r="S627" t="inlineStr"/>
    </row>
    <row r="628">
      <c r="A628" t="inlineStr">
        <is>
          <t>REQ-00639</t>
        </is>
      </c>
      <c r="B628" s="13" t="inlineStr">
        <is>
          <t>(i) Technical data or computer software in which the Government's rights stem from a specifically negotiated license shall be marked as follows:</t>
        </is>
      </c>
      <c r="C628" t="inlineStr">
        <is>
          <t>C</t>
        </is>
      </c>
      <c r="D628" t="inlineStr"/>
      <c r="E628" t="inlineStr"/>
      <c r="F628" t="inlineStr">
        <is>
          <t>Technical Requirement</t>
        </is>
      </c>
      <c r="G628" s="8" t="inlineStr">
        <is>
          <t>Mandatory</t>
        </is>
      </c>
      <c r="H628" s="5" t="inlineStr">
        <is>
          <t>High</t>
        </is>
      </c>
      <c r="I628" t="inlineStr"/>
      <c r="J628" t="inlineStr">
        <is>
          <t>Not Started</t>
        </is>
      </c>
      <c r="K628" t="inlineStr"/>
      <c r="L628" t="inlineStr"/>
      <c r="M628" t="inlineStr"/>
      <c r="N628" t="inlineStr"/>
      <c r="O628" t="inlineStr"/>
      <c r="P628" t="inlineStr"/>
      <c r="Q628" t="inlineStr"/>
      <c r="R628" t="inlineStr"/>
      <c r="S628" t="inlineStr"/>
    </row>
    <row r="629">
      <c r="A629" t="inlineStr">
        <is>
          <t>REQ-00640</t>
        </is>
      </c>
      <c r="B629" s="13" t="inlineStr">
        <is>
          <t>The Government's rights to use, modify, reproduce, release, perform, display, or disclose this technical data or computer software are restricted by 
Contract Number ____[Insert contract number]____, License Number ____[Insert license identifier]____. Any reproduction of technical data, computer software, or 
portions thereof marked with this legend must also reproduce the markings.  
(End of l...</t>
        </is>
      </c>
      <c r="C629" t="inlineStr">
        <is>
          <t>C</t>
        </is>
      </c>
      <c r="D629" t="inlineStr"/>
      <c r="E629" t="inlineStr"/>
      <c r="F629" t="inlineStr">
        <is>
          <t>Technical Requirement</t>
        </is>
      </c>
      <c r="G629" s="8" t="inlineStr">
        <is>
          <t>Mandatory</t>
        </is>
      </c>
      <c r="H629" s="5" t="inlineStr">
        <is>
          <t>High</t>
        </is>
      </c>
      <c r="I629" t="inlineStr"/>
      <c r="J629" t="inlineStr">
        <is>
          <t>Not Started</t>
        </is>
      </c>
      <c r="K629" t="inlineStr"/>
      <c r="L629" t="inlineStr"/>
      <c r="M629" t="inlineStr"/>
      <c r="N629" t="inlineStr"/>
      <c r="O629" t="inlineStr"/>
      <c r="P629" t="inlineStr"/>
      <c r="Q629" t="inlineStr"/>
      <c r="R629" t="inlineStr"/>
      <c r="S629" t="inlineStr"/>
    </row>
    <row r="630">
      <c r="A630" t="inlineStr">
        <is>
          <t>REQ-00641</t>
        </is>
      </c>
      <c r="B630" s="13" t="inlineStr">
        <is>
          <t>(8) Preexisting data markings. If the terms of a prior contract or license permitted the Contractor to restrict the Government's rights to use, modify, reproduce, 
release, perform, display, or disclose technical data or computer software, and those restrictions are still applicable, the Contractor may mark such data or software 
with the appropriate restrictive legend for which the data or sof...</t>
        </is>
      </c>
      <c r="C630" t="inlineStr">
        <is>
          <t>C</t>
        </is>
      </c>
      <c r="D630" t="inlineStr"/>
      <c r="E630" t="inlineStr"/>
      <c r="F630" t="inlineStr">
        <is>
          <t>Technical Requirement</t>
        </is>
      </c>
      <c r="G630" s="8" t="inlineStr">
        <is>
          <t>Mandatory</t>
        </is>
      </c>
      <c r="H630" s="5" t="inlineStr">
        <is>
          <t>High</t>
        </is>
      </c>
      <c r="I630" t="inlineStr"/>
      <c r="J630" t="inlineStr">
        <is>
          <t>Not Started</t>
        </is>
      </c>
      <c r="K630" t="inlineStr"/>
      <c r="L630" t="inlineStr"/>
      <c r="M630" t="inlineStr"/>
      <c r="N630" t="inlineStr"/>
      <c r="O630" t="inlineStr"/>
      <c r="P630" t="inlineStr"/>
      <c r="Q630" t="inlineStr"/>
      <c r="R630" t="inlineStr"/>
      <c r="S630" t="inlineStr"/>
    </row>
    <row r="631">
      <c r="A631" t="inlineStr">
        <is>
          <t>REQ-00642</t>
        </is>
      </c>
      <c r="B631" s="13" t="inlineStr">
        <is>
          <t>(h) Contractor procedures and records. Throughout performance of this contract, the Contractor, and its subcontractors or suppliers that will deliver technical data 
or computer software with other than unlimited rights, shall-</t>
        </is>
      </c>
      <c r="C631" t="inlineStr">
        <is>
          <t>C</t>
        </is>
      </c>
      <c r="D631" t="inlineStr"/>
      <c r="E631" t="inlineStr"/>
      <c r="F631" t="inlineStr">
        <is>
          <t>Technical Requirement</t>
        </is>
      </c>
      <c r="G631" s="8" t="inlineStr">
        <is>
          <t>Mandatory</t>
        </is>
      </c>
      <c r="H631" s="5" t="inlineStr">
        <is>
          <t>High</t>
        </is>
      </c>
      <c r="I631" t="inlineStr"/>
      <c r="J631" t="inlineStr">
        <is>
          <t>Not Started</t>
        </is>
      </c>
      <c r="K631" t="inlineStr"/>
      <c r="L631" t="inlineStr"/>
      <c r="M631" t="inlineStr"/>
      <c r="N631" t="inlineStr"/>
      <c r="O631" t="inlineStr"/>
      <c r="P631" t="inlineStr"/>
      <c r="Q631" t="inlineStr"/>
      <c r="R631" t="inlineStr"/>
      <c r="S631" t="inlineStr"/>
    </row>
    <row r="632">
      <c r="A632" t="inlineStr">
        <is>
          <t>REQ-00643</t>
        </is>
      </c>
      <c r="B632" s="13" t="inlineStr">
        <is>
          <t>(1) Have, maintain, and follow written procedures sufficient to assure that restrictive markings are used only when authorized by the terms of this clause; and</t>
        </is>
      </c>
      <c r="C632" t="inlineStr">
        <is>
          <t>C</t>
        </is>
      </c>
      <c r="D632" t="inlineStr"/>
      <c r="E632" t="inlineStr"/>
      <c r="F632" t="inlineStr">
        <is>
          <t>Technical Requirement</t>
        </is>
      </c>
      <c r="G632" s="9" t="inlineStr">
        <is>
          <t>Desirable</t>
        </is>
      </c>
      <c r="H632" s="6" t="inlineStr">
        <is>
          <t>Medium</t>
        </is>
      </c>
      <c r="I632" t="inlineStr"/>
      <c r="J632" t="inlineStr">
        <is>
          <t>Not Started</t>
        </is>
      </c>
      <c r="K632" t="inlineStr"/>
      <c r="L632" t="inlineStr"/>
      <c r="M632" t="inlineStr"/>
      <c r="N632" t="inlineStr"/>
      <c r="O632" t="inlineStr"/>
      <c r="P632" t="inlineStr"/>
      <c r="Q632" t="inlineStr"/>
      <c r="R632" t="inlineStr"/>
      <c r="S632" t="inlineStr"/>
    </row>
    <row r="633">
      <c r="A633" t="inlineStr">
        <is>
          <t>REQ-00644</t>
        </is>
      </c>
      <c r="B633" s="13" t="inlineStr">
        <is>
          <t>(2) Maintain records sufficient to justify the validity of any restrictive markings on technical data or computer software delivered under this contract.</t>
        </is>
      </c>
      <c r="C633" t="inlineStr">
        <is>
          <t>C</t>
        </is>
      </c>
      <c r="D633" t="inlineStr"/>
      <c r="E633" t="inlineStr"/>
      <c r="F633" t="inlineStr">
        <is>
          <t>Technical Requirement</t>
        </is>
      </c>
      <c r="G633" s="9" t="inlineStr">
        <is>
          <t>Desirable</t>
        </is>
      </c>
      <c r="H633" s="6" t="inlineStr">
        <is>
          <t>Medium</t>
        </is>
      </c>
      <c r="I633" t="inlineStr"/>
      <c r="J633" t="inlineStr">
        <is>
          <t>Not Started</t>
        </is>
      </c>
      <c r="K633" t="inlineStr"/>
      <c r="L633" t="inlineStr"/>
      <c r="M633" t="inlineStr"/>
      <c r="N633" t="inlineStr"/>
      <c r="O633" t="inlineStr"/>
      <c r="P633" t="inlineStr"/>
      <c r="Q633" t="inlineStr"/>
      <c r="R633" t="inlineStr"/>
      <c r="S633" t="inlineStr"/>
    </row>
    <row r="634">
      <c r="A634" t="inlineStr">
        <is>
          <t>REQ-00645</t>
        </is>
      </c>
      <c r="B634" s="13" t="inlineStr">
        <is>
          <t>(i) Removal of unjustified and nonconforming markings.</t>
        </is>
      </c>
      <c r="C634" t="inlineStr">
        <is>
          <t>C</t>
        </is>
      </c>
      <c r="D634" t="inlineStr"/>
      <c r="E634" t="inlineStr"/>
      <c r="F634" t="inlineStr">
        <is>
          <t>Technical Requirement</t>
        </is>
      </c>
      <c r="G634" s="9" t="inlineStr">
        <is>
          <t>Desirable</t>
        </is>
      </c>
      <c r="H634" s="6" t="inlineStr">
        <is>
          <t>Medium</t>
        </is>
      </c>
      <c r="I634" t="inlineStr"/>
      <c r="J634" t="inlineStr">
        <is>
          <t>Not Started</t>
        </is>
      </c>
      <c r="K634" t="inlineStr"/>
      <c r="L634" t="inlineStr"/>
      <c r="M634" t="inlineStr"/>
      <c r="N634" t="inlineStr"/>
      <c r="O634" t="inlineStr"/>
      <c r="P634" t="inlineStr"/>
      <c r="Q634" t="inlineStr"/>
      <c r="R634" t="inlineStr"/>
      <c r="S634" t="inlineStr"/>
    </row>
    <row r="635">
      <c r="A635" t="inlineStr">
        <is>
          <t>REQ-00646</t>
        </is>
      </c>
      <c r="B635" s="13" t="inlineStr">
        <is>
          <t>(1) Unjustified markings. The rights and obligations of the parties regarding the validation of restrictive markings on technical data or computer software furnished 
or to be furnished under this contract are contained in the DFARS 252.227-7037, Validation of Restrictive Markings on Technical Data, and the DFARS</t>
        </is>
      </c>
      <c r="C635" t="inlineStr">
        <is>
          <t>C</t>
        </is>
      </c>
      <c r="D635" t="inlineStr"/>
      <c r="E635" t="inlineStr"/>
      <c r="F635" t="inlineStr">
        <is>
          <t>Technical Requirement</t>
        </is>
      </c>
      <c r="G635" s="9" t="inlineStr">
        <is>
          <t>Desirable</t>
        </is>
      </c>
      <c r="H635" s="6" t="inlineStr">
        <is>
          <t>Medium</t>
        </is>
      </c>
      <c r="I635" t="inlineStr"/>
      <c r="J635" t="inlineStr">
        <is>
          <t>Not Started</t>
        </is>
      </c>
      <c r="K635" t="inlineStr"/>
      <c r="L635" t="inlineStr"/>
      <c r="M635" t="inlineStr"/>
      <c r="N635" t="inlineStr"/>
      <c r="O635" t="inlineStr"/>
      <c r="P635" t="inlineStr"/>
      <c r="Q635" t="inlineStr"/>
      <c r="R635" t="inlineStr"/>
      <c r="S635" t="inlineStr"/>
    </row>
    <row r="636">
      <c r="A636" t="inlineStr">
        <is>
          <t>REQ-00647</t>
        </is>
      </c>
      <c r="B636" s="13" t="inlineStr">
        <is>
          <t>252.227-7019, Validation of Asserted Restrictions-Computer Software, clauses of this contract, respectively. Notwithstanding any provision of this contract 
concerning inspection and acceptance, the Government may ignore or, at the Contractor's expense, correct or strike a marking if, in accordance with the applicable 
procedures of those clauses, a restrictive marking is determined to be unjus...</t>
        </is>
      </c>
      <c r="C636" t="inlineStr">
        <is>
          <t>C</t>
        </is>
      </c>
      <c r="D636" t="inlineStr"/>
      <c r="E636" t="inlineStr"/>
      <c r="F636" t="inlineStr">
        <is>
          <t>Technical Requirement</t>
        </is>
      </c>
      <c r="G636" s="9" t="inlineStr">
        <is>
          <t>Desirable</t>
        </is>
      </c>
      <c r="H636" s="7" t="inlineStr">
        <is>
          <t>Low</t>
        </is>
      </c>
      <c r="I636" t="inlineStr"/>
      <c r="J636" t="inlineStr">
        <is>
          <t>Not Started</t>
        </is>
      </c>
      <c r="K636" t="inlineStr"/>
      <c r="L636" t="inlineStr"/>
      <c r="M636" t="inlineStr"/>
      <c r="N636" t="inlineStr"/>
      <c r="O636" t="inlineStr"/>
      <c r="P636" t="inlineStr"/>
      <c r="Q636" t="inlineStr"/>
      <c r="R636" t="inlineStr"/>
      <c r="S636" t="inlineStr"/>
    </row>
    <row r="637">
      <c r="A637" t="inlineStr">
        <is>
          <t>REQ-00648</t>
        </is>
      </c>
      <c r="B637" s="13" t="inlineStr">
        <is>
          <t>(2) Nonconforming markings. A nonconforming marking is a marking placed on technical data or computer software delivered or otherwise furnished to the 
Government under this contract that is not in the format authorized by this contract. Correction of nonconforming markings is not subject to the DFARS</t>
        </is>
      </c>
      <c r="C637" t="inlineStr">
        <is>
          <t>C</t>
        </is>
      </c>
      <c r="D637" t="inlineStr"/>
      <c r="E637" t="inlineStr"/>
      <c r="F637" t="inlineStr">
        <is>
          <t>Technical Requirement</t>
        </is>
      </c>
      <c r="G637" s="9" t="inlineStr">
        <is>
          <t>Desirable</t>
        </is>
      </c>
      <c r="H637" s="6" t="inlineStr">
        <is>
          <t>Medium</t>
        </is>
      </c>
      <c r="I637" t="inlineStr"/>
      <c r="J637" t="inlineStr">
        <is>
          <t>Not Started</t>
        </is>
      </c>
      <c r="K637" t="inlineStr"/>
      <c r="L637" t="inlineStr"/>
      <c r="M637" t="inlineStr"/>
      <c r="N637" t="inlineStr"/>
      <c r="O637" t="inlineStr"/>
      <c r="P637" t="inlineStr"/>
      <c r="Q637" t="inlineStr"/>
      <c r="R637" t="inlineStr"/>
      <c r="S637" t="inlineStr"/>
    </row>
    <row r="638">
      <c r="A638" t="inlineStr">
        <is>
          <t>REQ-00649</t>
        </is>
      </c>
      <c r="B638" s="13" t="inlineStr">
        <is>
          <t>252.227-7037, Validation of Restrictive Markings on Technical Data, or the DFARS 252.227-7019, Validation of Asserted Restrictions-Computer Software, clause 
of this contract. If the Contracting Officer notifies the Contractor of a nonconforming marking or markings and the Contractor fails to remove or correct such 
markings within 60 days, the Government may ignore or, at the Contractor's expe...</t>
        </is>
      </c>
      <c r="C638" t="inlineStr">
        <is>
          <t>C</t>
        </is>
      </c>
      <c r="D638" t="inlineStr"/>
      <c r="E638" t="inlineStr"/>
      <c r="F638" t="inlineStr">
        <is>
          <t>Technical Requirement</t>
        </is>
      </c>
      <c r="G638" s="9" t="inlineStr">
        <is>
          <t>Desirable</t>
        </is>
      </c>
      <c r="H638" s="7" t="inlineStr">
        <is>
          <t>Low</t>
        </is>
      </c>
      <c r="I638" t="inlineStr"/>
      <c r="J638" t="inlineStr">
        <is>
          <t>Not Started</t>
        </is>
      </c>
      <c r="K638" t="inlineStr"/>
      <c r="L638" t="inlineStr"/>
      <c r="M638" t="inlineStr"/>
      <c r="N638" t="inlineStr"/>
      <c r="O638" t="inlineStr"/>
      <c r="P638" t="inlineStr"/>
      <c r="Q638" t="inlineStr"/>
      <c r="R638" t="inlineStr"/>
      <c r="S638" t="inlineStr"/>
    </row>
    <row r="639">
      <c r="A639" t="inlineStr">
        <is>
          <t>REQ-00650</t>
        </is>
      </c>
      <c r="B639" s="13" t="inlineStr">
        <is>
          <t>(j) Relation to patents. Nothing contained in this clause shall imply a license to the Government under any patent or be construed as affecting the scope of any 
license or other right otherwise granted to the Government under any patent.</t>
        </is>
      </c>
      <c r="C639" t="inlineStr">
        <is>
          <t>C</t>
        </is>
      </c>
      <c r="D639" t="inlineStr"/>
      <c r="E639" t="inlineStr"/>
      <c r="F639" t="inlineStr">
        <is>
          <t>Technical Requirement</t>
        </is>
      </c>
      <c r="G639" s="8" t="inlineStr">
        <is>
          <t>Mandatory</t>
        </is>
      </c>
      <c r="H639" s="5" t="inlineStr">
        <is>
          <t>High</t>
        </is>
      </c>
      <c r="I639" t="inlineStr"/>
      <c r="J639" t="inlineStr">
        <is>
          <t>Not Started</t>
        </is>
      </c>
      <c r="K639" t="inlineStr"/>
      <c r="L639" t="inlineStr"/>
      <c r="M639" t="inlineStr"/>
      <c r="N639" t="inlineStr"/>
      <c r="O639" t="inlineStr"/>
      <c r="P639" t="inlineStr"/>
      <c r="Q639" t="inlineStr"/>
      <c r="R639" t="inlineStr"/>
      <c r="S639" t="inlineStr"/>
    </row>
    <row r="640">
      <c r="A640" t="inlineStr">
        <is>
          <t>REQ-00651</t>
        </is>
      </c>
      <c r="B640" s="13" t="inlineStr">
        <is>
          <t>(k) Limitation on charges for rights in technical data or computer software.</t>
        </is>
      </c>
      <c r="C640" t="inlineStr">
        <is>
          <t>C</t>
        </is>
      </c>
      <c r="D640" t="inlineStr"/>
      <c r="E640" t="inlineStr"/>
      <c r="F640" t="inlineStr">
        <is>
          <t>Technical Requirement</t>
        </is>
      </c>
      <c r="G640" s="9" t="inlineStr">
        <is>
          <t>Desirable</t>
        </is>
      </c>
      <c r="H640" s="6" t="inlineStr">
        <is>
          <t>Medium</t>
        </is>
      </c>
      <c r="I640" t="inlineStr"/>
      <c r="J640" t="inlineStr">
        <is>
          <t>Not Started</t>
        </is>
      </c>
      <c r="K640" t="inlineStr"/>
      <c r="L640" t="inlineStr"/>
      <c r="M640" t="inlineStr"/>
      <c r="N640" t="inlineStr"/>
      <c r="O640" t="inlineStr"/>
      <c r="P640" t="inlineStr"/>
      <c r="Q640" t="inlineStr"/>
      <c r="R640" t="inlineStr"/>
      <c r="S640" t="inlineStr"/>
    </row>
    <row r="641">
      <c r="A641" t="inlineStr">
        <is>
          <t>REQ-00652</t>
        </is>
      </c>
      <c r="B641" s="13" t="inlineStr">
        <is>
          <t>(1) The Contractor shall not charge to this contract any cost, including but not limited to, license fees, royalties, or similar charges, for rights in technical data or 
computer software to be delivered under this contract when-</t>
        </is>
      </c>
      <c r="C641" t="inlineStr">
        <is>
          <t>C</t>
        </is>
      </c>
      <c r="D641" t="inlineStr"/>
      <c r="E641" t="inlineStr"/>
      <c r="F641" t="inlineStr">
        <is>
          <t>Technical Requirement</t>
        </is>
      </c>
      <c r="G641" s="8" t="inlineStr">
        <is>
          <t>Mandatory</t>
        </is>
      </c>
      <c r="H641" s="5" t="inlineStr">
        <is>
          <t>High</t>
        </is>
      </c>
      <c r="I641" t="inlineStr"/>
      <c r="J641" t="inlineStr">
        <is>
          <t>Not Started</t>
        </is>
      </c>
      <c r="K641" t="inlineStr"/>
      <c r="L641" t="inlineStr"/>
      <c r="M641" t="inlineStr"/>
      <c r="N641" t="inlineStr"/>
      <c r="O641" t="inlineStr"/>
      <c r="P641" t="inlineStr"/>
      <c r="Q641" t="inlineStr"/>
      <c r="R641" t="inlineStr"/>
      <c r="S641" t="inlineStr"/>
    </row>
    <row r="642">
      <c r="A642" t="inlineStr">
        <is>
          <t>REQ-00653</t>
        </is>
      </c>
      <c r="B642" s="13" t="inlineStr">
        <is>
          <t>(i) The Government has acquired, by any means, the same or greater rights in the data or software; or
FA237725RB009
Page 43 of 54</t>
        </is>
      </c>
      <c r="C642" t="inlineStr">
        <is>
          <t>C</t>
        </is>
      </c>
      <c r="D642" t="inlineStr"/>
      <c r="E642" t="inlineStr"/>
      <c r="F642" t="inlineStr">
        <is>
          <t>Technical Requirement</t>
        </is>
      </c>
      <c r="G642" s="9" t="inlineStr">
        <is>
          <t>Desirable</t>
        </is>
      </c>
      <c r="H642" s="6" t="inlineStr">
        <is>
          <t>Medium</t>
        </is>
      </c>
      <c r="I642" t="inlineStr"/>
      <c r="J642" t="inlineStr">
        <is>
          <t>Not Started</t>
        </is>
      </c>
      <c r="K642" t="inlineStr"/>
      <c r="L642" t="inlineStr"/>
      <c r="M642" t="inlineStr"/>
      <c r="N642" t="inlineStr"/>
      <c r="O642" t="inlineStr"/>
      <c r="P642" t="inlineStr"/>
      <c r="Q642" t="inlineStr"/>
      <c r="R642" t="inlineStr"/>
      <c r="S642" t="inlineStr"/>
    </row>
    <row r="643">
      <c r="A643" t="inlineStr">
        <is>
          <t>REQ-00654</t>
        </is>
      </c>
      <c r="B643" s="13" t="inlineStr">
        <is>
          <t>(ii) The data are available to the public without restrictions.</t>
        </is>
      </c>
      <c r="C643" t="inlineStr">
        <is>
          <t>C</t>
        </is>
      </c>
      <c r="D643" t="inlineStr"/>
      <c r="E643" t="inlineStr"/>
      <c r="F643" t="inlineStr">
        <is>
          <t>Technical Requirement</t>
        </is>
      </c>
      <c r="G643" s="9" t="inlineStr">
        <is>
          <t>Desirable</t>
        </is>
      </c>
      <c r="H643" s="6" t="inlineStr">
        <is>
          <t>Medium</t>
        </is>
      </c>
      <c r="I643" t="inlineStr"/>
      <c r="J643" t="inlineStr">
        <is>
          <t>Not Started</t>
        </is>
      </c>
      <c r="K643" t="inlineStr"/>
      <c r="L643" t="inlineStr"/>
      <c r="M643" t="inlineStr"/>
      <c r="N643" t="inlineStr"/>
      <c r="O643" t="inlineStr"/>
      <c r="P643" t="inlineStr"/>
      <c r="Q643" t="inlineStr"/>
      <c r="R643" t="inlineStr"/>
      <c r="S643" t="inlineStr"/>
    </row>
    <row r="644">
      <c r="A644" t="inlineStr">
        <is>
          <t>REQ-00655</t>
        </is>
      </c>
      <c r="B644" s="13" t="inlineStr">
        <is>
          <t>(2) The limitation in paragraph (k)(1) of this clause-</t>
        </is>
      </c>
      <c r="C644" t="inlineStr">
        <is>
          <t>C</t>
        </is>
      </c>
      <c r="D644" t="inlineStr"/>
      <c r="E644" t="inlineStr"/>
      <c r="F644" t="inlineStr">
        <is>
          <t>Technical Requirement</t>
        </is>
      </c>
      <c r="G644" s="9" t="inlineStr">
        <is>
          <t>Desirable</t>
        </is>
      </c>
      <c r="H644" s="6" t="inlineStr">
        <is>
          <t>Medium</t>
        </is>
      </c>
      <c r="I644" t="inlineStr"/>
      <c r="J644" t="inlineStr">
        <is>
          <t>Not Started</t>
        </is>
      </c>
      <c r="K644" t="inlineStr"/>
      <c r="L644" t="inlineStr"/>
      <c r="M644" t="inlineStr"/>
      <c r="N644" t="inlineStr"/>
      <c r="O644" t="inlineStr"/>
      <c r="P644" t="inlineStr"/>
      <c r="Q644" t="inlineStr"/>
      <c r="R644" t="inlineStr"/>
      <c r="S644" t="inlineStr"/>
    </row>
    <row r="645">
      <c r="A645" t="inlineStr">
        <is>
          <t>REQ-00656</t>
        </is>
      </c>
      <c r="B645" s="13" t="inlineStr">
        <is>
          <t>(i) Includes costs charged by a subcontractor or supplier, at any tier, or costs incurred by the Contractor to acquire rights in subcontractor or supplier technical data 
or computer software, if the subcontractor or supplier has been paid for such rights under any other Government contract or under a license conveying the rights to 
the Government; and
 (ii) Does not include the reasonable cos...</t>
        </is>
      </c>
      <c r="C645" t="inlineStr">
        <is>
          <t>C</t>
        </is>
      </c>
      <c r="D645" t="inlineStr"/>
      <c r="E645" t="inlineStr"/>
      <c r="F645" t="inlineStr">
        <is>
          <t>Technical Requirement</t>
        </is>
      </c>
      <c r="G645" s="9" t="inlineStr">
        <is>
          <t>Desirable</t>
        </is>
      </c>
      <c r="H645" s="6" t="inlineStr">
        <is>
          <t>Medium</t>
        </is>
      </c>
      <c r="I645" t="inlineStr"/>
      <c r="J645" t="inlineStr">
        <is>
          <t>Not Started</t>
        </is>
      </c>
      <c r="K645" t="inlineStr"/>
      <c r="L645" t="inlineStr"/>
      <c r="M645" t="inlineStr"/>
      <c r="N645" t="inlineStr"/>
      <c r="O645" t="inlineStr"/>
      <c r="P645" t="inlineStr"/>
      <c r="Q645" t="inlineStr"/>
      <c r="R645" t="inlineStr"/>
      <c r="S645" t="inlineStr"/>
    </row>
    <row r="646">
      <c r="A646" t="inlineStr">
        <is>
          <t>REQ-00657</t>
        </is>
      </c>
      <c r="B646" s="13" t="inlineStr">
        <is>
          <t>(1) The Contractor shall assure that the rights afforded its subcontractors and suppliers under 10 U.S.C. 3771-3775, 10 U.S.C. 3781-3786, 15 U.S.C. 638(j)(1)(B)
(iii) and (v), and the identification, assertion, and delivery processes required by paragraph (f) of this clause are recognized and protected.</t>
        </is>
      </c>
      <c r="C646" t="inlineStr">
        <is>
          <t>C</t>
        </is>
      </c>
      <c r="D646" t="inlineStr"/>
      <c r="E646" t="inlineStr"/>
      <c r="F646" t="inlineStr">
        <is>
          <t>Technical Requirement</t>
        </is>
      </c>
      <c r="G646" s="8" t="inlineStr">
        <is>
          <t>Mandatory</t>
        </is>
      </c>
      <c r="H646" s="5" t="inlineStr">
        <is>
          <t>High</t>
        </is>
      </c>
      <c r="I646" t="inlineStr"/>
      <c r="J646" t="inlineStr">
        <is>
          <t>Not Started</t>
        </is>
      </c>
      <c r="K646" t="inlineStr"/>
      <c r="L646" t="inlineStr"/>
      <c r="M646" t="inlineStr"/>
      <c r="N646" t="inlineStr"/>
      <c r="O646" t="inlineStr"/>
      <c r="P646" t="inlineStr"/>
      <c r="Q646" t="inlineStr"/>
      <c r="R646" t="inlineStr"/>
      <c r="S646" t="inlineStr"/>
    </row>
    <row r="647">
      <c r="A647" t="inlineStr">
        <is>
          <t>REQ-00658</t>
        </is>
      </c>
      <c r="B647" s="13" t="inlineStr">
        <is>
          <t>(2) Whenever any other than commercial technical data or computer software is to be obtained from a subcontractor or supplier for delivery to the Government 
under this contract, the Contractor shall use the following clauses in the subcontract or other contractual instrument, and require its subcontractors or suppliers to 
do so, without alteration, except to identify the parties:</t>
        </is>
      </c>
      <c r="C647" t="inlineStr">
        <is>
          <t>C</t>
        </is>
      </c>
      <c r="D647" t="inlineStr"/>
      <c r="E647" t="inlineStr"/>
      <c r="F647" t="inlineStr">
        <is>
          <t>Technical Requirement</t>
        </is>
      </c>
      <c r="G647" s="8" t="inlineStr">
        <is>
          <t>Mandatory</t>
        </is>
      </c>
      <c r="H647" s="5" t="inlineStr">
        <is>
          <t>High</t>
        </is>
      </c>
      <c r="I647" t="inlineStr"/>
      <c r="J647" t="inlineStr">
        <is>
          <t>Not Started</t>
        </is>
      </c>
      <c r="K647" t="inlineStr"/>
      <c r="L647" t="inlineStr"/>
      <c r="M647" t="inlineStr"/>
      <c r="N647" t="inlineStr"/>
      <c r="O647" t="inlineStr"/>
      <c r="P647" t="inlineStr"/>
      <c r="Q647" t="inlineStr"/>
      <c r="R647" t="inlineStr"/>
      <c r="S647" t="inlineStr"/>
    </row>
    <row r="648">
      <c r="A648" t="inlineStr">
        <is>
          <t>REQ-00659</t>
        </is>
      </c>
      <c r="B648" s="13" t="inlineStr">
        <is>
          <t>(i) Except as provided in paragraph (l)(2)(ii) of this clause, use this clause to govern SBIR/STTR data.
 (ii) For data that are not SBIR/STTR data-
 (A) Use the clause at DFARS 252.227-7013, Rights in Technical Data-Other Than Commercial Products and Commercial Services, to govern the technical data 
pertaining to other than commercial products or commercial services or to any portion of a com...</t>
        </is>
      </c>
      <c r="C648" t="inlineStr">
        <is>
          <t>C</t>
        </is>
      </c>
      <c r="D648" t="inlineStr"/>
      <c r="E648" t="inlineStr"/>
      <c r="F648" t="inlineStr">
        <is>
          <t>Technical Requirement</t>
        </is>
      </c>
      <c r="G648" s="8" t="inlineStr">
        <is>
          <t>Mandatory</t>
        </is>
      </c>
      <c r="H648" s="5" t="inlineStr">
        <is>
          <t>High</t>
        </is>
      </c>
      <c r="I648" t="inlineStr"/>
      <c r="J648" t="inlineStr">
        <is>
          <t>Not Started</t>
        </is>
      </c>
      <c r="K648" t="inlineStr"/>
      <c r="L648" t="inlineStr"/>
      <c r="M648" t="inlineStr"/>
      <c r="N648" t="inlineStr"/>
      <c r="O648" t="inlineStr"/>
      <c r="P648" t="inlineStr"/>
      <c r="Q648" t="inlineStr"/>
      <c r="R648" t="inlineStr"/>
      <c r="S648" t="inlineStr"/>
    </row>
    <row r="649">
      <c r="A649" t="inlineStr">
        <is>
          <t>REQ-00660</t>
        </is>
      </c>
      <c r="B649" s="13" t="inlineStr">
        <is>
          <t>(3) Technical data required to be delivered by a subcontractor or supplier shall normally be delivered to the next higher tier contractor, subcontractor, or supplier. 
However, when there is a requirement in the prime contract for technical data which may be submitted with other than unlimited rights by a subcontractor or 
supplier, then said subcontractor or supplier may fulfill its requiremen...</t>
        </is>
      </c>
      <c r="C649" t="inlineStr">
        <is>
          <t>C</t>
        </is>
      </c>
      <c r="D649" t="inlineStr"/>
      <c r="E649" t="inlineStr"/>
      <c r="F649" t="inlineStr">
        <is>
          <t>Technical Requirement</t>
        </is>
      </c>
      <c r="G649" s="8" t="inlineStr">
        <is>
          <t>Mandatory</t>
        </is>
      </c>
      <c r="H649" s="5" t="inlineStr">
        <is>
          <t>High</t>
        </is>
      </c>
      <c r="I649" t="inlineStr"/>
      <c r="J649" t="inlineStr">
        <is>
          <t>Not Started</t>
        </is>
      </c>
      <c r="K649" t="inlineStr"/>
      <c r="L649" t="inlineStr"/>
      <c r="M649" t="inlineStr"/>
      <c r="N649" t="inlineStr"/>
      <c r="O649" t="inlineStr"/>
      <c r="P649" t="inlineStr"/>
      <c r="Q649" t="inlineStr"/>
      <c r="R649" t="inlineStr"/>
      <c r="S649" t="inlineStr"/>
    </row>
    <row r="650">
      <c r="A650" t="inlineStr">
        <is>
          <t>REQ-00661</t>
        </is>
      </c>
      <c r="B650" s="13" t="inlineStr">
        <is>
          <t>(4) The Contractor and higher tier subcontractors or suppliers shall not use their power to award contracts as economic leverage to obtain rights in technical data 
or computer software from their subcontractors or suppliers.</t>
        </is>
      </c>
      <c r="C650" t="inlineStr">
        <is>
          <t>C</t>
        </is>
      </c>
      <c r="D650" t="inlineStr"/>
      <c r="E650" t="inlineStr"/>
      <c r="F650" t="inlineStr">
        <is>
          <t>Technical Requirement</t>
        </is>
      </c>
      <c r="G650" s="8" t="inlineStr">
        <is>
          <t>Mandatory</t>
        </is>
      </c>
      <c r="H650" s="5" t="inlineStr">
        <is>
          <t>High</t>
        </is>
      </c>
      <c r="I650" t="inlineStr"/>
      <c r="J650" t="inlineStr">
        <is>
          <t>Not Started</t>
        </is>
      </c>
      <c r="K650" t="inlineStr"/>
      <c r="L650" t="inlineStr"/>
      <c r="M650" t="inlineStr"/>
      <c r="N650" t="inlineStr"/>
      <c r="O650" t="inlineStr"/>
      <c r="P650" t="inlineStr"/>
      <c r="Q650" t="inlineStr"/>
      <c r="R650" t="inlineStr"/>
      <c r="S650" t="inlineStr"/>
    </row>
    <row r="651">
      <c r="A651" t="inlineStr">
        <is>
          <t>REQ-00662</t>
        </is>
      </c>
      <c r="B651" s="13" t="inlineStr">
        <is>
          <t>(5) In no event shall the Contractor use its obligation to recognize and protect subcontractor or supplier rights in technical data or computer software as an excuse 
for failing to satisfy its contractual obligation to the Government.
(End of clause)</t>
        </is>
      </c>
      <c r="C651" t="inlineStr">
        <is>
          <t>C</t>
        </is>
      </c>
      <c r="D651" t="inlineStr"/>
      <c r="E651" t="inlineStr"/>
      <c r="F651" t="inlineStr">
        <is>
          <t>Technical Requirement</t>
        </is>
      </c>
      <c r="G651" s="8" t="inlineStr">
        <is>
          <t>Mandatory</t>
        </is>
      </c>
      <c r="H651" s="5" t="inlineStr">
        <is>
          <t>High</t>
        </is>
      </c>
      <c r="I651" t="inlineStr"/>
      <c r="J651" t="inlineStr">
        <is>
          <t>Not Started</t>
        </is>
      </c>
      <c r="K651" t="inlineStr"/>
      <c r="L651" t="inlineStr"/>
      <c r="M651" t="inlineStr"/>
      <c r="N651" t="inlineStr"/>
      <c r="O651" t="inlineStr"/>
      <c r="P651" t="inlineStr"/>
      <c r="Q651" t="inlineStr"/>
      <c r="R651" t="inlineStr"/>
      <c r="S651" t="inlineStr"/>
    </row>
    <row r="652">
      <c r="A652" t="inlineStr">
        <is>
          <t>REQ-00663</t>
        </is>
      </c>
      <c r="B652" s="13" t="inlineStr">
        <is>
          <t>252.235-7010 Acknowledgment of Support and Disclaimer. (May 1995)
ACKNOWLEDGMENT OF SUPPORT AND DISCLAIMER (MAY 1995)</t>
        </is>
      </c>
      <c r="C652" t="inlineStr">
        <is>
          <t>C</t>
        </is>
      </c>
      <c r="D652" t="inlineStr"/>
      <c r="E652" t="inlineStr"/>
      <c r="F652" t="inlineStr">
        <is>
          <t>Technical Requirement</t>
        </is>
      </c>
      <c r="G652" s="9" t="inlineStr">
        <is>
          <t>Desirable</t>
        </is>
      </c>
      <c r="H652" s="7" t="inlineStr">
        <is>
          <t>Low</t>
        </is>
      </c>
      <c r="I652" t="inlineStr"/>
      <c r="J652" t="inlineStr">
        <is>
          <t>Not Started</t>
        </is>
      </c>
      <c r="K652" t="inlineStr"/>
      <c r="L652" t="inlineStr"/>
      <c r="M652" t="inlineStr"/>
      <c r="N652" t="inlineStr"/>
      <c r="O652" t="inlineStr"/>
      <c r="P652" t="inlineStr"/>
      <c r="Q652" t="inlineStr"/>
      <c r="R652" t="inlineStr"/>
      <c r="S652" t="inlineStr"/>
    </row>
    <row r="653">
      <c r="A653" t="inlineStr">
        <is>
          <t>REQ-00664</t>
        </is>
      </c>
      <c r="B653" s="13" t="inlineStr">
        <is>
          <t>(a) The Contractor shall include an acknowledgment of the Government's support in the publication of any material based on or developed under this contract, 
stated in the following terms: This material is based upon work supported by the United States Air Force(name of contracting agency(ies)) under Contract No. 
FA2377-25-R-B009(Contracting agency(ies) contract number(s)).</t>
        </is>
      </c>
      <c r="C653" t="inlineStr">
        <is>
          <t>C</t>
        </is>
      </c>
      <c r="D653" t="inlineStr"/>
      <c r="E653" t="inlineStr"/>
      <c r="F653" t="inlineStr">
        <is>
          <t>Technical Requirement</t>
        </is>
      </c>
      <c r="G653" s="8" t="inlineStr">
        <is>
          <t>Mandatory</t>
        </is>
      </c>
      <c r="H653" s="5" t="inlineStr">
        <is>
          <t>High</t>
        </is>
      </c>
      <c r="I653" t="inlineStr"/>
      <c r="J653" t="inlineStr">
        <is>
          <t>Not Started</t>
        </is>
      </c>
      <c r="K653" t="inlineStr"/>
      <c r="L653" t="inlineStr"/>
      <c r="M653" t="inlineStr"/>
      <c r="N653" t="inlineStr"/>
      <c r="O653" t="inlineStr"/>
      <c r="P653" t="inlineStr"/>
      <c r="Q653" t="inlineStr"/>
      <c r="R653" t="inlineStr"/>
      <c r="S653" t="inlineStr"/>
    </row>
    <row r="654">
      <c r="A654" t="inlineStr">
        <is>
          <t>REQ-00665</t>
        </is>
      </c>
      <c r="B654" s="13" t="inlineStr">
        <is>
          <t>(b) All material, except scientific articles or papers published in scientific journals, must, in addition to any notices or disclaimers by the Contractor, also contain the 
following disclaimer: Any opinions, findings and conclusions or recommendations expressed in this material are those of the author(s) and do not necessarily reflect 
the views of the United States Air Force(name of contract...</t>
        </is>
      </c>
      <c r="C654" t="inlineStr">
        <is>
          <t>C</t>
        </is>
      </c>
      <c r="D654" t="inlineStr"/>
      <c r="E654" t="inlineStr"/>
      <c r="F654" t="inlineStr">
        <is>
          <t>Technical Requirement</t>
        </is>
      </c>
      <c r="G654" s="8" t="inlineStr">
        <is>
          <t>Mandatory</t>
        </is>
      </c>
      <c r="H654" s="5" t="inlineStr">
        <is>
          <t>High</t>
        </is>
      </c>
      <c r="I654" t="inlineStr"/>
      <c r="J654" t="inlineStr">
        <is>
          <t>Not Started</t>
        </is>
      </c>
      <c r="K654" t="inlineStr"/>
      <c r="L654" t="inlineStr"/>
      <c r="M654" t="inlineStr"/>
      <c r="N654" t="inlineStr"/>
      <c r="O654" t="inlineStr"/>
      <c r="P654" t="inlineStr"/>
      <c r="Q654" t="inlineStr"/>
      <c r="R654" t="inlineStr"/>
      <c r="S654" t="inlineStr"/>
    </row>
    <row r="655">
      <c r="A655" t="inlineStr">
        <is>
          <t>REQ-00666</t>
        </is>
      </c>
      <c r="B655" s="13" t="inlineStr">
        <is>
          <t>5352.201-9101 AFRL-PK Ombudsman (Jul 2023)</t>
        </is>
      </c>
      <c r="C655" t="inlineStr">
        <is>
          <t>C</t>
        </is>
      </c>
      <c r="D655" t="inlineStr"/>
      <c r="E655" t="inlineStr"/>
      <c r="F655" t="inlineStr">
        <is>
          <t>Technical Requirement</t>
        </is>
      </c>
      <c r="G655" s="9" t="inlineStr">
        <is>
          <t>Desirable</t>
        </is>
      </c>
      <c r="H655" s="6" t="inlineStr">
        <is>
          <t>Medium</t>
        </is>
      </c>
      <c r="I655" t="inlineStr"/>
      <c r="J655" t="inlineStr">
        <is>
          <t>Not Started</t>
        </is>
      </c>
      <c r="K655" t="inlineStr"/>
      <c r="L655" t="inlineStr"/>
      <c r="M655" t="inlineStr"/>
      <c r="N655" t="inlineStr"/>
      <c r="O655" t="inlineStr"/>
      <c r="P655" t="inlineStr"/>
      <c r="Q655" t="inlineStr"/>
      <c r="R655" t="inlineStr"/>
      <c r="S655" t="inlineStr"/>
    </row>
    <row r="656">
      <c r="A656" t="inlineStr">
        <is>
          <t>REQ-00667</t>
        </is>
      </c>
      <c r="B656" s="13" t="inlineStr">
        <is>
          <t>(a)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t>
        </is>
      </c>
      <c r="C656" t="inlineStr">
        <is>
          <t>C</t>
        </is>
      </c>
      <c r="D656" t="inlineStr"/>
      <c r="E656" t="inlineStr"/>
      <c r="F656" t="inlineStr">
        <is>
          <t>Technical Requirement</t>
        </is>
      </c>
      <c r="G656" s="9" t="inlineStr">
        <is>
          <t>Desirable</t>
        </is>
      </c>
      <c r="H656" s="7" t="inlineStr">
        <is>
          <t>Low</t>
        </is>
      </c>
      <c r="I656" t="inlineStr"/>
      <c r="J656" t="inlineStr">
        <is>
          <t>Not Started</t>
        </is>
      </c>
      <c r="K656" t="inlineStr"/>
      <c r="L656" t="inlineStr"/>
      <c r="M656" t="inlineStr"/>
      <c r="N656" t="inlineStr"/>
      <c r="O656" t="inlineStr"/>
      <c r="P656" t="inlineStr"/>
      <c r="Q656" t="inlineStr"/>
      <c r="R656" t="inlineStr"/>
      <c r="S656" t="inlineStr"/>
    </row>
    <row r="657">
      <c r="A657" t="inlineStr">
        <is>
          <t>REQ-00668</t>
        </is>
      </c>
      <c r="B657" s="1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t>
        </is>
      </c>
      <c r="C657" t="inlineStr">
        <is>
          <t>C</t>
        </is>
      </c>
      <c r="D657" t="inlineStr"/>
      <c r="E657" t="inlineStr"/>
      <c r="F657" t="inlineStr">
        <is>
          <t>Technical Requirement</t>
        </is>
      </c>
      <c r="G657" s="8" t="inlineStr">
        <is>
          <t>Mandatory</t>
        </is>
      </c>
      <c r="H657" s="5" t="inlineStr">
        <is>
          <t>High</t>
        </is>
      </c>
      <c r="I657" t="inlineStr"/>
      <c r="J657" t="inlineStr">
        <is>
          <t>Not Started</t>
        </is>
      </c>
      <c r="K657" t="inlineStr"/>
      <c r="L657" t="inlineStr"/>
      <c r="M657" t="inlineStr"/>
      <c r="N657" t="inlineStr"/>
      <c r="O657" t="inlineStr"/>
      <c r="P657" t="inlineStr"/>
      <c r="Q657" t="inlineStr"/>
      <c r="R657" t="inlineStr"/>
      <c r="S657" t="inlineStr"/>
    </row>
    <row r="658">
      <c r="A658" t="inlineStr">
        <is>
          <t>REQ-00669</t>
        </is>
      </c>
      <c r="B658" s="13" t="inlineStr">
        <is>
          <t>(c) If resolution cannot be made by the contracting officer, the interested party may contact the ombudsman,
Ombudsman: AFRL/PK Technical Director
Alternate Ombudsman: AFRL/PK Deputy Director of Contracting
1864 4th Street
WPAFB OH 45433
Phone: (937) 503-2186
Email: Afrl.pk.workflow@us.af.mil 
Concerns, issues, disagreements, and recommendations that cannot be resolved at the Center/MAJCOM/DRU/...</t>
        </is>
      </c>
      <c r="C658" t="inlineStr">
        <is>
          <t>C</t>
        </is>
      </c>
      <c r="D658" t="inlineStr"/>
      <c r="E658" t="inlineStr"/>
      <c r="F658" t="inlineStr">
        <is>
          <t>Technical Requirement</t>
        </is>
      </c>
      <c r="G658" s="9" t="inlineStr">
        <is>
          <t>Desirable</t>
        </is>
      </c>
      <c r="H658" s="7" t="inlineStr">
        <is>
          <t>Low</t>
        </is>
      </c>
      <c r="I658" t="inlineStr"/>
      <c r="J658" t="inlineStr">
        <is>
          <t>Not Started</t>
        </is>
      </c>
      <c r="K658" t="inlineStr"/>
      <c r="L658" t="inlineStr"/>
      <c r="M658" t="inlineStr"/>
      <c r="N658" t="inlineStr"/>
      <c r="O658" t="inlineStr"/>
      <c r="P658" t="inlineStr"/>
      <c r="Q658" t="inlineStr"/>
      <c r="R658" t="inlineStr"/>
      <c r="S658" t="inlineStr"/>
    </row>
    <row r="659">
      <c r="A659" t="inlineStr">
        <is>
          <t>REQ-00670</t>
        </is>
      </c>
      <c r="B659" s="13" t="inlineStr">
        <is>
          <t>(d) The ombudsman has no authority to render a decision that binds the agency.</t>
        </is>
      </c>
      <c r="C659" t="inlineStr">
        <is>
          <t>C</t>
        </is>
      </c>
      <c r="D659" t="inlineStr"/>
      <c r="E659" t="inlineStr"/>
      <c r="F659" t="inlineStr">
        <is>
          <t>Technical Requirement</t>
        </is>
      </c>
      <c r="G659" s="9" t="inlineStr">
        <is>
          <t>Desirable</t>
        </is>
      </c>
      <c r="H659" s="6" t="inlineStr">
        <is>
          <t>Medium</t>
        </is>
      </c>
      <c r="I659" t="inlineStr"/>
      <c r="J659" t="inlineStr">
        <is>
          <t>Not Started</t>
        </is>
      </c>
      <c r="K659" t="inlineStr"/>
      <c r="L659" t="inlineStr"/>
      <c r="M659" t="inlineStr"/>
      <c r="N659" t="inlineStr"/>
      <c r="O659" t="inlineStr"/>
      <c r="P659" t="inlineStr"/>
      <c r="Q659" t="inlineStr"/>
      <c r="R659" t="inlineStr"/>
      <c r="S659" t="inlineStr"/>
    </row>
    <row r="660">
      <c r="A660" t="inlineStr">
        <is>
          <t>REQ-00671</t>
        </is>
      </c>
      <c r="B660" s="13" t="inlineStr">
        <is>
          <t>(e) Do not contact the ombudsman to request copies of the solicitation, verify offer due date, or clarify technical requirements. Such inquiries shall be directed to the 
contracting officer.
(End of clause)</t>
        </is>
      </c>
      <c r="C660" t="inlineStr">
        <is>
          <t>C</t>
        </is>
      </c>
      <c r="D660" t="inlineStr"/>
      <c r="E660" t="inlineStr"/>
      <c r="F660" t="inlineStr">
        <is>
          <t>Technical Requirement</t>
        </is>
      </c>
      <c r="G660" s="8" t="inlineStr">
        <is>
          <t>Mandatory</t>
        </is>
      </c>
      <c r="H660" s="5" t="inlineStr">
        <is>
          <t>High</t>
        </is>
      </c>
      <c r="I660" t="inlineStr"/>
      <c r="J660" t="inlineStr">
        <is>
          <t>Not Started</t>
        </is>
      </c>
      <c r="K660" t="inlineStr"/>
      <c r="L660" t="inlineStr"/>
      <c r="M660" t="inlineStr"/>
      <c r="N660" t="inlineStr"/>
      <c r="O660" t="inlineStr"/>
      <c r="P660" t="inlineStr"/>
      <c r="Q660" t="inlineStr"/>
      <c r="R660" t="inlineStr"/>
      <c r="S660" t="inlineStr"/>
    </row>
    <row r="661">
      <c r="A661" t="inlineStr">
        <is>
          <t>REQ-00672</t>
        </is>
      </c>
      <c r="B661" s="13" t="inlineStr">
        <is>
          <t>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t>
        </is>
      </c>
      <c r="C661" t="inlineStr">
        <is>
          <t>C</t>
        </is>
      </c>
      <c r="D661" t="inlineStr"/>
      <c r="E661" t="inlineStr"/>
      <c r="F661" t="inlineStr">
        <is>
          <t>Technical Requirement</t>
        </is>
      </c>
      <c r="G661" s="8" t="inlineStr">
        <is>
          <t>Mandatory</t>
        </is>
      </c>
      <c r="H661" s="5" t="inlineStr">
        <is>
          <t>High</t>
        </is>
      </c>
      <c r="I661" t="inlineStr"/>
      <c r="J661" t="inlineStr">
        <is>
          <t>Not Started</t>
        </is>
      </c>
      <c r="K661" t="inlineStr"/>
      <c r="L661" t="inlineStr"/>
      <c r="M661" t="inlineStr"/>
      <c r="N661" t="inlineStr"/>
      <c r="O661" t="inlineStr"/>
      <c r="P661" t="inlineStr"/>
      <c r="Q661" t="inlineStr"/>
      <c r="R661" t="inlineStr"/>
      <c r="S661" t="inlineStr"/>
    </row>
    <row r="662">
      <c r="A662" t="inlineStr">
        <is>
          <t>REQ-00673</t>
        </is>
      </c>
      <c r="B662" s="13" t="inlineStr">
        <is>
          <t>(a) At least thirty days prior to beginning operations, notify the Information Protection Office shown in the distribution block of the DD Form 254 as to:</t>
        </is>
      </c>
      <c r="C662" t="inlineStr">
        <is>
          <t>C</t>
        </is>
      </c>
      <c r="D662" t="inlineStr"/>
      <c r="E662" t="inlineStr"/>
      <c r="F662" t="inlineStr">
        <is>
          <t>Technical Requirement</t>
        </is>
      </c>
      <c r="G662" s="9" t="inlineStr">
        <is>
          <t>Desirable</t>
        </is>
      </c>
      <c r="H662" s="6" t="inlineStr">
        <is>
          <t>Medium</t>
        </is>
      </c>
      <c r="I662" t="inlineStr"/>
      <c r="J662" t="inlineStr">
        <is>
          <t>Not Started</t>
        </is>
      </c>
      <c r="K662" t="inlineStr"/>
      <c r="L662" t="inlineStr"/>
      <c r="M662" t="inlineStr"/>
      <c r="N662" t="inlineStr"/>
      <c r="O662" t="inlineStr"/>
      <c r="P662" t="inlineStr"/>
      <c r="Q662" t="inlineStr"/>
      <c r="R662" t="inlineStr"/>
      <c r="S662" t="inlineStr"/>
    </row>
    <row r="663">
      <c r="A663" t="inlineStr">
        <is>
          <t>REQ-00674</t>
        </is>
      </c>
      <c r="B663" s="13" t="inlineStr">
        <is>
          <t>(1) The name, address, and telephone number of this contract company's representative and designated alternate in the U.S. or overseas area, as appropriate;</t>
        </is>
      </c>
      <c r="C663" t="inlineStr">
        <is>
          <t>C</t>
        </is>
      </c>
      <c r="D663" t="inlineStr"/>
      <c r="E663" t="inlineStr"/>
      <c r="F663" t="inlineStr">
        <is>
          <t>Technical Requirement</t>
        </is>
      </c>
      <c r="G663" s="9" t="inlineStr">
        <is>
          <t>Desirable</t>
        </is>
      </c>
      <c r="H663" s="6" t="inlineStr">
        <is>
          <t>Medium</t>
        </is>
      </c>
      <c r="I663" t="inlineStr"/>
      <c r="J663" t="inlineStr">
        <is>
          <t>Not Started</t>
        </is>
      </c>
      <c r="K663" t="inlineStr"/>
      <c r="L663" t="inlineStr"/>
      <c r="M663" t="inlineStr"/>
      <c r="N663" t="inlineStr"/>
      <c r="O663" t="inlineStr"/>
      <c r="P663" t="inlineStr"/>
      <c r="Q663" t="inlineStr"/>
      <c r="R663" t="inlineStr"/>
      <c r="S663" t="inlineStr"/>
    </row>
    <row r="664">
      <c r="A664" t="inlineStr">
        <is>
          <t>REQ-00675</t>
        </is>
      </c>
      <c r="B664" s="13" t="inlineStr">
        <is>
          <t>(2) The contract number and military contracting command;</t>
        </is>
      </c>
      <c r="C664" t="inlineStr">
        <is>
          <t>C</t>
        </is>
      </c>
      <c r="D664" t="inlineStr"/>
      <c r="E664" t="inlineStr"/>
      <c r="F664" t="inlineStr">
        <is>
          <t>Technical Requirement</t>
        </is>
      </c>
      <c r="G664" s="9" t="inlineStr">
        <is>
          <t>Desirable</t>
        </is>
      </c>
      <c r="H664" s="6" t="inlineStr">
        <is>
          <t>Medium</t>
        </is>
      </c>
      <c r="I664" t="inlineStr"/>
      <c r="J664" t="inlineStr">
        <is>
          <t>Not Started</t>
        </is>
      </c>
      <c r="K664" t="inlineStr"/>
      <c r="L664" t="inlineStr"/>
      <c r="M664" t="inlineStr"/>
      <c r="N664" t="inlineStr"/>
      <c r="O664" t="inlineStr"/>
      <c r="P664" t="inlineStr"/>
      <c r="Q664" t="inlineStr"/>
      <c r="R664" t="inlineStr"/>
      <c r="S664" t="inlineStr"/>
    </row>
    <row r="665">
      <c r="A665" t="inlineStr">
        <is>
          <t>REQ-00676</t>
        </is>
      </c>
      <c r="B665" s="13" t="inlineStr">
        <is>
          <t>(3) The highest classification category of defense information to which contractor employees will have access;</t>
        </is>
      </c>
      <c r="C665" t="inlineStr">
        <is>
          <t>C</t>
        </is>
      </c>
      <c r="D665" t="inlineStr"/>
      <c r="E665" t="inlineStr"/>
      <c r="F665" t="inlineStr">
        <is>
          <t>Technical Requirement</t>
        </is>
      </c>
      <c r="G665" s="9" t="inlineStr">
        <is>
          <t>Desirable</t>
        </is>
      </c>
      <c r="H665" s="6" t="inlineStr">
        <is>
          <t>Medium</t>
        </is>
      </c>
      <c r="I665" t="inlineStr"/>
      <c r="J665" t="inlineStr">
        <is>
          <t>Not Started</t>
        </is>
      </c>
      <c r="K665" t="inlineStr"/>
      <c r="L665" t="inlineStr"/>
      <c r="M665" t="inlineStr"/>
      <c r="N665" t="inlineStr"/>
      <c r="O665" t="inlineStr"/>
      <c r="P665" t="inlineStr"/>
      <c r="Q665" t="inlineStr"/>
      <c r="R665" t="inlineStr"/>
      <c r="S665" t="inlineStr"/>
    </row>
    <row r="666">
      <c r="A666" t="inlineStr">
        <is>
          <t>REQ-00677</t>
        </is>
      </c>
      <c r="B666" s="13" t="inlineStr">
        <is>
          <t>(4) The Air Force installations in the U.S. (in overseas areas, identify only the APO number(s)) where the contract work will be performed;</t>
        </is>
      </c>
      <c r="C666" t="inlineStr">
        <is>
          <t>C</t>
        </is>
      </c>
      <c r="D666" t="inlineStr"/>
      <c r="E666" t="inlineStr"/>
      <c r="F666" t="inlineStr">
        <is>
          <t>Technical Requirement</t>
        </is>
      </c>
      <c r="G666" s="9" t="inlineStr">
        <is>
          <t>Desirable</t>
        </is>
      </c>
      <c r="H666" s="6" t="inlineStr">
        <is>
          <t>Medium</t>
        </is>
      </c>
      <c r="I666" t="inlineStr"/>
      <c r="J666" t="inlineStr">
        <is>
          <t>Not Started</t>
        </is>
      </c>
      <c r="K666" t="inlineStr"/>
      <c r="L666" t="inlineStr"/>
      <c r="M666" t="inlineStr"/>
      <c r="N666" t="inlineStr"/>
      <c r="O666" t="inlineStr"/>
      <c r="P666" t="inlineStr"/>
      <c r="Q666" t="inlineStr"/>
      <c r="R666" t="inlineStr"/>
      <c r="S666" t="inlineStr"/>
    </row>
    <row r="667">
      <c r="A667" t="inlineStr">
        <is>
          <t>REQ-00678</t>
        </is>
      </c>
      <c r="B667" s="13" t="inlineStr">
        <is>
          <t>(5) The date contractor operations will begin on base in the U.S. or in the overseas area;</t>
        </is>
      </c>
      <c r="C667" t="inlineStr">
        <is>
          <t>C</t>
        </is>
      </c>
      <c r="D667" t="inlineStr"/>
      <c r="E667" t="inlineStr"/>
      <c r="F667" t="inlineStr">
        <is>
          <t>Technical Requirement</t>
        </is>
      </c>
      <c r="G667" s="9" t="inlineStr">
        <is>
          <t>Desirable</t>
        </is>
      </c>
      <c r="H667" s="6" t="inlineStr">
        <is>
          <t>Medium</t>
        </is>
      </c>
      <c r="I667" t="inlineStr"/>
      <c r="J667" t="inlineStr">
        <is>
          <t>Not Started</t>
        </is>
      </c>
      <c r="K667" t="inlineStr"/>
      <c r="L667" t="inlineStr"/>
      <c r="M667" t="inlineStr"/>
      <c r="N667" t="inlineStr"/>
      <c r="O667" t="inlineStr"/>
      <c r="P667" t="inlineStr"/>
      <c r="Q667" t="inlineStr"/>
      <c r="R667" t="inlineStr"/>
      <c r="S667" t="inlineStr"/>
    </row>
    <row r="668">
      <c r="A668" t="inlineStr">
        <is>
          <t>REQ-00679</t>
        </is>
      </c>
      <c r="B668" s="13" t="inlineStr">
        <is>
          <t>(6) The estimated completion date of operations on base in the U.S. or in the overseas area; and,</t>
        </is>
      </c>
      <c r="C668" t="inlineStr">
        <is>
          <t>C</t>
        </is>
      </c>
      <c r="D668" t="inlineStr"/>
      <c r="E668" t="inlineStr"/>
      <c r="F668" t="inlineStr">
        <is>
          <t>Technical Requirement</t>
        </is>
      </c>
      <c r="G668" s="9" t="inlineStr">
        <is>
          <t>Desirable</t>
        </is>
      </c>
      <c r="H668" s="6" t="inlineStr">
        <is>
          <t>Medium</t>
        </is>
      </c>
      <c r="I668" t="inlineStr"/>
      <c r="J668" t="inlineStr">
        <is>
          <t>Not Started</t>
        </is>
      </c>
      <c r="K668" t="inlineStr"/>
      <c r="L668" t="inlineStr"/>
      <c r="M668" t="inlineStr"/>
      <c r="N668" t="inlineStr"/>
      <c r="O668" t="inlineStr"/>
      <c r="P668" t="inlineStr"/>
      <c r="Q668" t="inlineStr"/>
      <c r="R668" t="inlineStr"/>
      <c r="S668" t="inlineStr"/>
    </row>
    <row r="669">
      <c r="A669" t="inlineStr">
        <is>
          <t>REQ-00680</t>
        </is>
      </c>
      <c r="B669" s="13" t="inlineStr">
        <is>
          <t>(7) Any changes to information previously provided under this clause.
(End of clause)</t>
        </is>
      </c>
      <c r="C669" t="inlineStr">
        <is>
          <t>C</t>
        </is>
      </c>
      <c r="D669" t="inlineStr"/>
      <c r="E669" t="inlineStr"/>
      <c r="F669" t="inlineStr">
        <is>
          <t>Technical Requirement</t>
        </is>
      </c>
      <c r="G669" s="9" t="inlineStr">
        <is>
          <t>Desirable</t>
        </is>
      </c>
      <c r="H669" s="6" t="inlineStr">
        <is>
          <t>Medium</t>
        </is>
      </c>
      <c r="I669" t="inlineStr"/>
      <c r="J669" t="inlineStr">
        <is>
          <t>Not Started</t>
        </is>
      </c>
      <c r="K669" t="inlineStr"/>
      <c r="L669" t="inlineStr"/>
      <c r="M669" t="inlineStr"/>
      <c r="N669" t="inlineStr"/>
      <c r="O669" t="inlineStr"/>
      <c r="P669" t="inlineStr"/>
      <c r="Q669" t="inlineStr"/>
      <c r="R669" t="inlineStr"/>
      <c r="S669" t="inlineStr"/>
    </row>
    <row r="670">
      <c r="A670" t="inlineStr">
        <is>
          <t>REQ-00681</t>
        </is>
      </c>
      <c r="B670" s="13" t="inlineStr">
        <is>
          <t>5352.223-9000 Elimination of Use of Class I Ozone Depleting Substances (ODS) (Jun 2024)</t>
        </is>
      </c>
      <c r="C670" t="inlineStr">
        <is>
          <t>C</t>
        </is>
      </c>
      <c r="D670" t="inlineStr"/>
      <c r="E670" t="inlineStr"/>
      <c r="F670" t="inlineStr">
        <is>
          <t>Technical Requirement</t>
        </is>
      </c>
      <c r="G670" s="9" t="inlineStr">
        <is>
          <t>Desirable</t>
        </is>
      </c>
      <c r="H670" s="6" t="inlineStr">
        <is>
          <t>Medium</t>
        </is>
      </c>
      <c r="I670" t="inlineStr"/>
      <c r="J670" t="inlineStr">
        <is>
          <t>Not Started</t>
        </is>
      </c>
      <c r="K670" t="inlineStr"/>
      <c r="L670" t="inlineStr"/>
      <c r="M670" t="inlineStr"/>
      <c r="N670" t="inlineStr"/>
      <c r="O670" t="inlineStr"/>
      <c r="P670" t="inlineStr"/>
      <c r="Q670" t="inlineStr"/>
      <c r="R670" t="inlineStr"/>
      <c r="S670" t="inlineStr"/>
    </row>
    <row r="671">
      <c r="A671" t="inlineStr">
        <is>
          <t>REQ-00682</t>
        </is>
      </c>
      <c r="B671" s="13" t="inlineStr">
        <is>
          <t>(1) Provide any service or product with any specification, standard, drawing, or other document that requires the use of a Class I ODS in the test, operation, or 
maintenance of any system, subsystem, item, component, or process; or</t>
        </is>
      </c>
      <c r="C671" t="inlineStr">
        <is>
          <t>C</t>
        </is>
      </c>
      <c r="D671" t="inlineStr"/>
      <c r="E671" t="inlineStr"/>
      <c r="F671" t="inlineStr">
        <is>
          <t>Technical Requirement</t>
        </is>
      </c>
      <c r="G671" s="9" t="inlineStr">
        <is>
          <t>Desirable</t>
        </is>
      </c>
      <c r="H671" s="6" t="inlineStr">
        <is>
          <t>Medium</t>
        </is>
      </c>
      <c r="I671" t="inlineStr"/>
      <c r="J671" t="inlineStr">
        <is>
          <t>Not Started</t>
        </is>
      </c>
      <c r="K671" t="inlineStr"/>
      <c r="L671" t="inlineStr"/>
      <c r="M671" t="inlineStr"/>
      <c r="N671" t="inlineStr"/>
      <c r="O671" t="inlineStr"/>
      <c r="P671" t="inlineStr"/>
      <c r="Q671" t="inlineStr"/>
      <c r="R671" t="inlineStr"/>
      <c r="S671" t="inlineStr"/>
    </row>
    <row r="672">
      <c r="A672" t="inlineStr">
        <is>
          <t>REQ-00683</t>
        </is>
      </c>
      <c r="B672" s="13" t="inlineStr">
        <is>
          <t>(2) Provide any specification, standard, drawing, or other document that establishes a test, operation, or maintenance requirement that can only be met by use of a 
Class I ODS as part of this contract/order.</t>
        </is>
      </c>
      <c r="C672" t="inlineStr">
        <is>
          <t>C</t>
        </is>
      </c>
      <c r="D672" t="inlineStr"/>
      <c r="E672" t="inlineStr"/>
      <c r="F672" t="inlineStr">
        <is>
          <t>Technical Requirement</t>
        </is>
      </c>
      <c r="G672" s="9" t="inlineStr">
        <is>
          <t>Desirable</t>
        </is>
      </c>
      <c r="H672" s="7" t="inlineStr">
        <is>
          <t>Low</t>
        </is>
      </c>
      <c r="I672" t="inlineStr"/>
      <c r="J672" t="inlineStr">
        <is>
          <t>Not Started</t>
        </is>
      </c>
      <c r="K672" t="inlineStr"/>
      <c r="L672" t="inlineStr"/>
      <c r="M672" t="inlineStr"/>
      <c r="N672" t="inlineStr"/>
      <c r="O672" t="inlineStr"/>
      <c r="P672" t="inlineStr"/>
      <c r="Q672" t="inlineStr"/>
      <c r="R672" t="inlineStr"/>
      <c r="S672" t="inlineStr"/>
    </row>
    <row r="673">
      <c r="A673" t="inlineStr">
        <is>
          <t>REQ-00684</t>
        </is>
      </c>
      <c r="B673" s="13" t="inlineStr">
        <is>
          <t>(b) For the purposes of Department of the Air Force policy, the following products that are pure (i.e., they meet the relevant product specification identified in AFI  
32-7086) are Class I ODSs:</t>
        </is>
      </c>
      <c r="C673" t="inlineStr">
        <is>
          <t>C</t>
        </is>
      </c>
      <c r="D673" t="inlineStr"/>
      <c r="E673" t="inlineStr"/>
      <c r="F673" t="inlineStr">
        <is>
          <t>Technical Requirement</t>
        </is>
      </c>
      <c r="G673" s="9" t="inlineStr">
        <is>
          <t>Desirable</t>
        </is>
      </c>
      <c r="H673" s="6" t="inlineStr">
        <is>
          <t>Medium</t>
        </is>
      </c>
      <c r="I673" t="inlineStr"/>
      <c r="J673" t="inlineStr">
        <is>
          <t>Not Started</t>
        </is>
      </c>
      <c r="K673" t="inlineStr"/>
      <c r="L673" t="inlineStr"/>
      <c r="M673" t="inlineStr"/>
      <c r="N673" t="inlineStr"/>
      <c r="O673" t="inlineStr"/>
      <c r="P673" t="inlineStr"/>
      <c r="Q673" t="inlineStr"/>
      <c r="R673" t="inlineStr"/>
      <c r="S673" t="inlineStr"/>
    </row>
    <row r="674">
      <c r="A674" t="inlineStr">
        <is>
          <t>REQ-00686</t>
        </is>
      </c>
      <c r="B674" s="13" t="inlineStr">
        <is>
          <t>(2) Chlorofluorocarbons (CFCs): CFC-11, CFC-12, CFC-13, CFC-111, CFC-112, CFC-113, CFC-114, CFC-115, CFC-211, CFC-212, CFC-213, CFC-214, 
CFC-215, CFC-216, and CFC-217, and the blends R-500, R-501, R-502, and R-503; and</t>
        </is>
      </c>
      <c r="C674" t="inlineStr">
        <is>
          <t>C</t>
        </is>
      </c>
      <c r="D674" t="inlineStr"/>
      <c r="E674" t="inlineStr"/>
      <c r="F674" t="inlineStr">
        <is>
          <t>Technical Requirement</t>
        </is>
      </c>
      <c r="G674" s="9" t="inlineStr">
        <is>
          <t>Desirable</t>
        </is>
      </c>
      <c r="H674" s="6" t="inlineStr">
        <is>
          <t>Medium</t>
        </is>
      </c>
      <c r="I674" t="inlineStr"/>
      <c r="J674" t="inlineStr">
        <is>
          <t>Not Started</t>
        </is>
      </c>
      <c r="K674" t="inlineStr"/>
      <c r="L674" t="inlineStr"/>
      <c r="M674" t="inlineStr"/>
      <c r="N674" t="inlineStr"/>
      <c r="O674" t="inlineStr"/>
      <c r="P674" t="inlineStr"/>
      <c r="Q674" t="inlineStr"/>
      <c r="R674" t="inlineStr"/>
      <c r="S674" t="inlineStr"/>
    </row>
    <row r="675">
      <c r="A675" t="inlineStr">
        <is>
          <t>REQ-00687</t>
        </is>
      </c>
      <c r="B675" s="13" t="inlineStr">
        <is>
          <t>(3) Carbon Tetrachloride, Methyl Chloroform, and Methyl Bromide.
[NOTE: Material that uses one or more of these Class I ODSs as minor constituents do not meet the Department of the Air Force definition of a Class I ODS.]
FA237725RB009
Page 45 of 54</t>
        </is>
      </c>
      <c r="C675" t="inlineStr">
        <is>
          <t>C</t>
        </is>
      </c>
      <c r="D675" t="inlineStr"/>
      <c r="E675" t="inlineStr"/>
      <c r="F675" t="inlineStr">
        <is>
          <t>Technical Requirement</t>
        </is>
      </c>
      <c r="G675" s="9" t="inlineStr">
        <is>
          <t>Desirable</t>
        </is>
      </c>
      <c r="H675" s="6" t="inlineStr">
        <is>
          <t>Medium</t>
        </is>
      </c>
      <c r="I675" t="inlineStr"/>
      <c r="J675" t="inlineStr">
        <is>
          <t>Not Started</t>
        </is>
      </c>
      <c r="K675" t="inlineStr"/>
      <c r="L675" t="inlineStr"/>
      <c r="M675" t="inlineStr"/>
      <c r="N675" t="inlineStr"/>
      <c r="O675" t="inlineStr"/>
      <c r="P675" t="inlineStr"/>
      <c r="Q675" t="inlineStr"/>
      <c r="R675" t="inlineStr"/>
      <c r="S675" t="inlineStr"/>
    </row>
    <row r="676">
      <c r="A676" t="inlineStr">
        <is>
          <t>REQ-00688</t>
        </is>
      </c>
      <c r="B676" s="13" t="inlineStr">
        <is>
          <t>5352.223-9001 Health and Safety on Government Installations (Jul 2023)</t>
        </is>
      </c>
      <c r="C676" t="inlineStr">
        <is>
          <t>C</t>
        </is>
      </c>
      <c r="D676" t="inlineStr"/>
      <c r="E676" t="inlineStr"/>
      <c r="F676" t="inlineStr">
        <is>
          <t>Technical Requirement</t>
        </is>
      </c>
      <c r="G676" s="9" t="inlineStr">
        <is>
          <t>Desirable</t>
        </is>
      </c>
      <c r="H676" s="6" t="inlineStr">
        <is>
          <t>Medium</t>
        </is>
      </c>
      <c r="I676" t="inlineStr"/>
      <c r="J676" t="inlineStr">
        <is>
          <t>Not Started</t>
        </is>
      </c>
      <c r="K676" t="inlineStr"/>
      <c r="L676" t="inlineStr"/>
      <c r="M676" t="inlineStr"/>
      <c r="N676" t="inlineStr"/>
      <c r="O676" t="inlineStr"/>
      <c r="P676" t="inlineStr"/>
      <c r="Q676" t="inlineStr"/>
      <c r="R676" t="inlineStr"/>
      <c r="S676" t="inlineStr"/>
    </row>
    <row r="677">
      <c r="A677" t="inlineStr">
        <is>
          <t>REQ-00689</t>
        </is>
      </c>
      <c r="B677" s="13" t="inlineStr">
        <is>
          <t>(a) In performing work under this contract on a Government installation, the contractor shall:</t>
        </is>
      </c>
      <c r="C677" t="inlineStr">
        <is>
          <t>C</t>
        </is>
      </c>
      <c r="D677" t="inlineStr"/>
      <c r="E677" t="inlineStr"/>
      <c r="F677" t="inlineStr">
        <is>
          <t>Technical Requirement</t>
        </is>
      </c>
      <c r="G677" s="8" t="inlineStr">
        <is>
          <t>Mandatory</t>
        </is>
      </c>
      <c r="H677" s="5" t="inlineStr">
        <is>
          <t>High</t>
        </is>
      </c>
      <c r="I677" t="inlineStr"/>
      <c r="J677" t="inlineStr">
        <is>
          <t>Not Started</t>
        </is>
      </c>
      <c r="K677" t="inlineStr"/>
      <c r="L677" t="inlineStr"/>
      <c r="M677" t="inlineStr"/>
      <c r="N677" t="inlineStr"/>
      <c r="O677" t="inlineStr"/>
      <c r="P677" t="inlineStr"/>
      <c r="Q677" t="inlineStr"/>
      <c r="R677" t="inlineStr"/>
      <c r="S677" t="inlineStr"/>
    </row>
    <row r="678">
      <c r="A678" t="inlineStr">
        <is>
          <t>REQ-00690</t>
        </is>
      </c>
      <c r="B678" s="13" t="inlineStr">
        <is>
          <t>(1) Take all reasonable steps and precautions to prevent accidents and preserve the health and safety of contractor and Government personnel performing or in 
any way coming in contact with the performance of this contract; and</t>
        </is>
      </c>
      <c r="C678" t="inlineStr">
        <is>
          <t>C</t>
        </is>
      </c>
      <c r="D678" t="inlineStr"/>
      <c r="E678" t="inlineStr"/>
      <c r="F678" t="inlineStr">
        <is>
          <t>Technical Requirement</t>
        </is>
      </c>
      <c r="G678" s="9" t="inlineStr">
        <is>
          <t>Desirable</t>
        </is>
      </c>
      <c r="H678" s="6" t="inlineStr">
        <is>
          <t>Medium</t>
        </is>
      </c>
      <c r="I678" t="inlineStr"/>
      <c r="J678" t="inlineStr">
        <is>
          <t>Not Started</t>
        </is>
      </c>
      <c r="K678" t="inlineStr"/>
      <c r="L678" t="inlineStr"/>
      <c r="M678" t="inlineStr"/>
      <c r="N678" t="inlineStr"/>
      <c r="O678" t="inlineStr"/>
      <c r="P678" t="inlineStr"/>
      <c r="Q678" t="inlineStr"/>
      <c r="R678" t="inlineStr"/>
      <c r="S678" t="inlineStr"/>
    </row>
    <row r="679">
      <c r="A679" t="inlineStr">
        <is>
          <t>REQ-00691</t>
        </is>
      </c>
      <c r="B679" s="13" t="inlineStr">
        <is>
          <t>(2) Take such additional immediate precautions as the contracting officer may reasonably require for health and safety purposes.</t>
        </is>
      </c>
      <c r="C679" t="inlineStr">
        <is>
          <t>C</t>
        </is>
      </c>
      <c r="D679" t="inlineStr"/>
      <c r="E679" t="inlineStr"/>
      <c r="F679" t="inlineStr">
        <is>
          <t>Technical Requirement</t>
        </is>
      </c>
      <c r="G679" s="9" t="inlineStr">
        <is>
          <t>Desirable</t>
        </is>
      </c>
      <c r="H679" s="7" t="inlineStr">
        <is>
          <t>Low</t>
        </is>
      </c>
      <c r="I679" t="inlineStr"/>
      <c r="J679" t="inlineStr">
        <is>
          <t>Not Started</t>
        </is>
      </c>
      <c r="K679" t="inlineStr"/>
      <c r="L679" t="inlineStr"/>
      <c r="M679" t="inlineStr"/>
      <c r="N679" t="inlineStr"/>
      <c r="O679" t="inlineStr"/>
      <c r="P679" t="inlineStr"/>
      <c r="Q679" t="inlineStr"/>
      <c r="R679" t="inlineStr"/>
      <c r="S679" t="inlineStr"/>
    </row>
    <row r="680">
      <c r="A680" t="inlineStr">
        <is>
          <t>REQ-00692</t>
        </is>
      </c>
      <c r="B680" s="13" t="inlineStr">
        <is>
          <t>(b)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680" t="inlineStr">
        <is>
          <t>C</t>
        </is>
      </c>
      <c r="D680" t="inlineStr"/>
      <c r="E680" t="inlineStr"/>
      <c r="F680" t="inlineStr">
        <is>
          <t>Technical Requirement</t>
        </is>
      </c>
      <c r="G680" s="8" t="inlineStr">
        <is>
          <t>Mandatory</t>
        </is>
      </c>
      <c r="H680" s="7" t="inlineStr">
        <is>
          <t>Low</t>
        </is>
      </c>
      <c r="I680" t="inlineStr"/>
      <c r="J680" t="inlineStr">
        <is>
          <t>Not Started</t>
        </is>
      </c>
      <c r="K680" t="inlineStr"/>
      <c r="L680" t="inlineStr"/>
      <c r="M680" t="inlineStr"/>
      <c r="N680" t="inlineStr"/>
      <c r="O680" t="inlineStr"/>
      <c r="P680" t="inlineStr"/>
      <c r="Q680" t="inlineStr"/>
      <c r="R680" t="inlineStr"/>
      <c r="S680" t="inlineStr"/>
    </row>
    <row r="681">
      <c r="A681" t="inlineStr">
        <is>
          <t>REQ-00693</t>
        </is>
      </c>
      <c r="B681" s="13" t="inlineStr">
        <is>
          <t>(c) Any violation of these health and safety rules and requirements, unless promptly corrected as directed by the contracting officer, shall be grounds for termination 
of this contract in accordance with the Default clause of this contract.
(End of clause)</t>
        </is>
      </c>
      <c r="C681" t="inlineStr">
        <is>
          <t>C</t>
        </is>
      </c>
      <c r="D681" t="inlineStr"/>
      <c r="E681" t="inlineStr"/>
      <c r="F681" t="inlineStr">
        <is>
          <t>Technical Requirement</t>
        </is>
      </c>
      <c r="G681" s="8" t="inlineStr">
        <is>
          <t>Mandatory</t>
        </is>
      </c>
      <c r="H681" s="5" t="inlineStr">
        <is>
          <t>High</t>
        </is>
      </c>
      <c r="I681" t="inlineStr"/>
      <c r="J681" t="inlineStr">
        <is>
          <t>Not Started</t>
        </is>
      </c>
      <c r="K681" t="inlineStr"/>
      <c r="L681" t="inlineStr"/>
      <c r="M681" t="inlineStr"/>
      <c r="N681" t="inlineStr"/>
      <c r="O681" t="inlineStr"/>
      <c r="P681" t="inlineStr"/>
      <c r="Q681" t="inlineStr"/>
      <c r="R681" t="inlineStr"/>
      <c r="S681" t="inlineStr"/>
    </row>
    <row r="682">
      <c r="A682" t="inlineStr">
        <is>
          <t>REQ-00694</t>
        </is>
      </c>
      <c r="B682" s="13" t="inlineStr">
        <is>
          <t>5352.242-9000 Contractor Access to Air Force Installations (Jun 2024)</t>
        </is>
      </c>
      <c r="C682" t="inlineStr">
        <is>
          <t>C</t>
        </is>
      </c>
      <c r="D682" t="inlineStr"/>
      <c r="E682" t="inlineStr"/>
      <c r="F682" t="inlineStr">
        <is>
          <t>Technical Requirement</t>
        </is>
      </c>
      <c r="G682" s="9" t="inlineStr">
        <is>
          <t>Desirable</t>
        </is>
      </c>
      <c r="H682" s="6" t="inlineStr">
        <is>
          <t>Medium</t>
        </is>
      </c>
      <c r="I682" t="inlineStr"/>
      <c r="J682" t="inlineStr">
        <is>
          <t>Not Started</t>
        </is>
      </c>
      <c r="K682" t="inlineStr"/>
      <c r="L682" t="inlineStr"/>
      <c r="M682" t="inlineStr"/>
      <c r="N682" t="inlineStr"/>
      <c r="O682" t="inlineStr"/>
      <c r="P682" t="inlineStr"/>
      <c r="Q682" t="inlineStr"/>
      <c r="R682" t="inlineStr"/>
      <c r="S682" t="inlineStr"/>
    </row>
    <row r="683">
      <c r="A683" t="inlineStr">
        <is>
          <t>REQ-00695</t>
        </is>
      </c>
      <c r="B683" s="13"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t>
        </is>
      </c>
      <c r="C683" t="inlineStr">
        <is>
          <t>C</t>
        </is>
      </c>
      <c r="D683" t="inlineStr"/>
      <c r="E683" t="inlineStr"/>
      <c r="F683" t="inlineStr">
        <is>
          <t>Technical Requirement</t>
        </is>
      </c>
      <c r="G683" s="8" t="inlineStr">
        <is>
          <t>Mandatory</t>
        </is>
      </c>
      <c r="H683" s="5" t="inlineStr">
        <is>
          <t>High</t>
        </is>
      </c>
      <c r="I683" t="inlineStr"/>
      <c r="J683" t="inlineStr">
        <is>
          <t>Not Started</t>
        </is>
      </c>
      <c r="K683" t="inlineStr"/>
      <c r="L683" t="inlineStr"/>
      <c r="M683" t="inlineStr"/>
      <c r="N683" t="inlineStr"/>
      <c r="O683" t="inlineStr"/>
      <c r="P683" t="inlineStr"/>
      <c r="Q683" t="inlineStr"/>
      <c r="R683" t="inlineStr"/>
      <c r="S683" t="inlineStr"/>
    </row>
    <row r="684">
      <c r="A684" t="inlineStr">
        <is>
          <t>REQ-00696</t>
        </is>
      </c>
      <c r="B684" s="13"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t>
        </is>
      </c>
      <c r="C684" t="inlineStr">
        <is>
          <t>C</t>
        </is>
      </c>
      <c r="D684" t="inlineStr"/>
      <c r="E684" t="inlineStr"/>
      <c r="F684" t="inlineStr">
        <is>
          <t>Technical Requirement</t>
        </is>
      </c>
      <c r="G684" s="8" t="inlineStr">
        <is>
          <t>Mandatory</t>
        </is>
      </c>
      <c r="H684" s="5" t="inlineStr">
        <is>
          <t>High</t>
        </is>
      </c>
      <c r="I684" t="inlineStr"/>
      <c r="J684" t="inlineStr">
        <is>
          <t>Not Started</t>
        </is>
      </c>
      <c r="K684" t="inlineStr"/>
      <c r="L684" t="inlineStr"/>
      <c r="M684" t="inlineStr"/>
      <c r="N684" t="inlineStr"/>
      <c r="O684" t="inlineStr"/>
      <c r="P684" t="inlineStr"/>
      <c r="Q684" t="inlineStr"/>
      <c r="R684" t="inlineStr"/>
      <c r="S684" t="inlineStr"/>
    </row>
    <row r="685">
      <c r="A685" t="inlineStr">
        <is>
          <t>REQ-00697</t>
        </is>
      </c>
      <c r="B685" s="13"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685" t="inlineStr">
        <is>
          <t>C</t>
        </is>
      </c>
      <c r="D685" t="inlineStr"/>
      <c r="E685" t="inlineStr"/>
      <c r="F685" t="inlineStr">
        <is>
          <t>Technical Requirement</t>
        </is>
      </c>
      <c r="G685" s="8" t="inlineStr">
        <is>
          <t>Mandatory</t>
        </is>
      </c>
      <c r="H685" s="5" t="inlineStr">
        <is>
          <t>High</t>
        </is>
      </c>
      <c r="I685" t="inlineStr"/>
      <c r="J685" t="inlineStr">
        <is>
          <t>Not Started</t>
        </is>
      </c>
      <c r="K685" t="inlineStr"/>
      <c r="L685" t="inlineStr"/>
      <c r="M685" t="inlineStr"/>
      <c r="N685" t="inlineStr"/>
      <c r="O685" t="inlineStr"/>
      <c r="P685" t="inlineStr"/>
      <c r="Q685" t="inlineStr"/>
      <c r="R685" t="inlineStr"/>
      <c r="S685" t="inlineStr"/>
    </row>
    <row r="686">
      <c r="A686" t="inlineStr">
        <is>
          <t>REQ-00698</t>
        </is>
      </c>
      <c r="B686" s="13" t="inlineStr">
        <is>
          <t>(d) When work under this contract requires unescorted entry to controlled or restricted areas, the contractor shall comply with  citing the appropriate &lt;&lt;2&gt;&gt; 
paragraphs as applicable.</t>
        </is>
      </c>
      <c r="C686" t="inlineStr">
        <is>
          <t>C</t>
        </is>
      </c>
      <c r="D686" t="inlineStr"/>
      <c r="E686" t="inlineStr"/>
      <c r="F686" t="inlineStr">
        <is>
          <t>Technical Requirement</t>
        </is>
      </c>
      <c r="G686" s="8" t="inlineStr">
        <is>
          <t>Mandatory</t>
        </is>
      </c>
      <c r="H686" s="5" t="inlineStr">
        <is>
          <t>High</t>
        </is>
      </c>
      <c r="I686" t="inlineStr"/>
      <c r="J686" t="inlineStr">
        <is>
          <t>Not Started</t>
        </is>
      </c>
      <c r="K686" t="inlineStr"/>
      <c r="L686" t="inlineStr"/>
      <c r="M686" t="inlineStr"/>
      <c r="N686" t="inlineStr"/>
      <c r="O686" t="inlineStr"/>
      <c r="P686" t="inlineStr"/>
      <c r="Q686" t="inlineStr"/>
      <c r="R686" t="inlineStr"/>
      <c r="S686" t="inlineStr"/>
    </row>
    <row r="687">
      <c r="A687" t="inlineStr">
        <is>
          <t>REQ-00699</t>
        </is>
      </c>
      <c r="B687" s="13" t="inlineStr">
        <is>
          <t>(e) Upon completion or termination of the contract or expiration of the identification passes, the prime contractor shall ensure that all base identification passes 
issued to employees and subcontractor employees are returned to the issuing office.</t>
        </is>
      </c>
      <c r="C687" t="inlineStr">
        <is>
          <t>C</t>
        </is>
      </c>
      <c r="D687" t="inlineStr"/>
      <c r="E687" t="inlineStr"/>
      <c r="F687" t="inlineStr">
        <is>
          <t>Technical Requirement</t>
        </is>
      </c>
      <c r="G687" s="8" t="inlineStr">
        <is>
          <t>Mandatory</t>
        </is>
      </c>
      <c r="H687" s="5" t="inlineStr">
        <is>
          <t>High</t>
        </is>
      </c>
      <c r="I687" t="inlineStr"/>
      <c r="J687" t="inlineStr">
        <is>
          <t>Not Started</t>
        </is>
      </c>
      <c r="K687" t="inlineStr"/>
      <c r="L687" t="inlineStr"/>
      <c r="M687" t="inlineStr"/>
      <c r="N687" t="inlineStr"/>
      <c r="O687" t="inlineStr"/>
      <c r="P687" t="inlineStr"/>
      <c r="Q687" t="inlineStr"/>
      <c r="R687" t="inlineStr"/>
      <c r="S687" t="inlineStr"/>
    </row>
    <row r="688">
      <c r="A688" t="inlineStr">
        <is>
          <t>REQ-00700</t>
        </is>
      </c>
      <c r="B688" s="13" t="inlineStr">
        <is>
          <t>(f) The contractor shall provide an after-hours contact number or after-hours email in the Emergency Mass Notification System (EMNS) for each of their personnel, 
whose normal place of duty is on a DoD installation or within a DoD facility. The contractor shall comply with any additional requirements in DAFMAN 10-206 for 
emergency operational reporting. Foreign Nationals may participate and ma...</t>
        </is>
      </c>
      <c r="C688" t="inlineStr">
        <is>
          <t>C</t>
        </is>
      </c>
      <c r="D688" t="inlineStr"/>
      <c r="E688" t="inlineStr"/>
      <c r="F688" t="inlineStr">
        <is>
          <t>Technical Requirement</t>
        </is>
      </c>
      <c r="G688" s="8" t="inlineStr">
        <is>
          <t>Mandatory</t>
        </is>
      </c>
      <c r="H688" s="5" t="inlineStr">
        <is>
          <t>High</t>
        </is>
      </c>
      <c r="I688" t="inlineStr"/>
      <c r="J688" t="inlineStr">
        <is>
          <t>Not Started</t>
        </is>
      </c>
      <c r="K688" t="inlineStr"/>
      <c r="L688" t="inlineStr"/>
      <c r="M688" t="inlineStr"/>
      <c r="N688" t="inlineStr"/>
      <c r="O688" t="inlineStr"/>
      <c r="P688" t="inlineStr"/>
      <c r="Q688" t="inlineStr"/>
      <c r="R688" t="inlineStr"/>
      <c r="S688" t="inlineStr"/>
    </row>
    <row r="689">
      <c r="A689" t="inlineStr">
        <is>
          <t>REQ-00701</t>
        </is>
      </c>
      <c r="B689" s="13" t="inlineStr">
        <is>
          <t>5352.242-9001 Common Access Cards (CAC) for Contractor Personnel (Jul 2023)</t>
        </is>
      </c>
      <c r="C689" t="inlineStr">
        <is>
          <t>C</t>
        </is>
      </c>
      <c r="D689" t="inlineStr"/>
      <c r="E689" t="inlineStr"/>
      <c r="F689" t="inlineStr">
        <is>
          <t>Technical Requirement</t>
        </is>
      </c>
      <c r="G689" s="9" t="inlineStr">
        <is>
          <t>Desirable</t>
        </is>
      </c>
      <c r="H689" s="6" t="inlineStr">
        <is>
          <t>Medium</t>
        </is>
      </c>
      <c r="I689" t="inlineStr"/>
      <c r="J689" t="inlineStr">
        <is>
          <t>Not Started</t>
        </is>
      </c>
      <c r="K689" t="inlineStr"/>
      <c r="L689" t="inlineStr"/>
      <c r="M689" t="inlineStr"/>
      <c r="N689" t="inlineStr"/>
      <c r="O689" t="inlineStr"/>
      <c r="P689" t="inlineStr"/>
      <c r="Q689" t="inlineStr"/>
      <c r="R689" t="inlineStr"/>
      <c r="S689" t="inlineStr"/>
    </row>
    <row r="690">
      <c r="A690" t="inlineStr">
        <is>
          <t>REQ-00702</t>
        </is>
      </c>
      <c r="B690" s="13" t="inlineStr">
        <is>
          <t>(a) For installation(s)/location(s) cited in the contract, contractors shall ensure Common Access Cards (CACs) are obtained by all contract or subcontract personnel 
who meet one or both of the following criteria:</t>
        </is>
      </c>
      <c r="C690" t="inlineStr">
        <is>
          <t>C</t>
        </is>
      </c>
      <c r="D690" t="inlineStr"/>
      <c r="E690" t="inlineStr"/>
      <c r="F690" t="inlineStr">
        <is>
          <t>Technical Requirement</t>
        </is>
      </c>
      <c r="G690" s="8" t="inlineStr">
        <is>
          <t>Mandatory</t>
        </is>
      </c>
      <c r="H690" s="5" t="inlineStr">
        <is>
          <t>High</t>
        </is>
      </c>
      <c r="I690" t="inlineStr"/>
      <c r="J690" t="inlineStr">
        <is>
          <t>Not Started</t>
        </is>
      </c>
      <c r="K690" t="inlineStr"/>
      <c r="L690" t="inlineStr"/>
      <c r="M690" t="inlineStr"/>
      <c r="N690" t="inlineStr"/>
      <c r="O690" t="inlineStr"/>
      <c r="P690" t="inlineStr"/>
      <c r="Q690" t="inlineStr"/>
      <c r="R690" t="inlineStr"/>
      <c r="S690" t="inlineStr"/>
    </row>
    <row r="691">
      <c r="A691" t="inlineStr">
        <is>
          <t>REQ-00703</t>
        </is>
      </c>
      <c r="B691" s="13" t="inlineStr">
        <is>
          <t>(1) Require logical access to Department of Defense computer networks and systems in either:</t>
        </is>
      </c>
      <c r="C691" t="inlineStr">
        <is>
          <t>C</t>
        </is>
      </c>
      <c r="D691" t="inlineStr"/>
      <c r="E691" t="inlineStr"/>
      <c r="F691" t="inlineStr">
        <is>
          <t>Technical Requirement</t>
        </is>
      </c>
      <c r="G691" s="9" t="inlineStr">
        <is>
          <t>Desirable</t>
        </is>
      </c>
      <c r="H691" s="6" t="inlineStr">
        <is>
          <t>Medium</t>
        </is>
      </c>
      <c r="I691" t="inlineStr"/>
      <c r="J691" t="inlineStr">
        <is>
          <t>Not Started</t>
        </is>
      </c>
      <c r="K691" t="inlineStr"/>
      <c r="L691" t="inlineStr"/>
      <c r="M691" t="inlineStr"/>
      <c r="N691" t="inlineStr"/>
      <c r="O691" t="inlineStr"/>
      <c r="P691" t="inlineStr"/>
      <c r="Q691" t="inlineStr"/>
      <c r="R691" t="inlineStr"/>
      <c r="S691" t="inlineStr"/>
    </row>
    <row r="692">
      <c r="A692" t="inlineStr">
        <is>
          <t>REQ-00704</t>
        </is>
      </c>
      <c r="B692" s="13" t="inlineStr">
        <is>
          <t>(i) the unclassified environment; or
(ii) the classified environment where authorized by governing security directives.</t>
        </is>
      </c>
      <c r="C692" t="inlineStr">
        <is>
          <t>C</t>
        </is>
      </c>
      <c r="D692" t="inlineStr"/>
      <c r="E692" t="inlineStr"/>
      <c r="F692" t="inlineStr">
        <is>
          <t>Technical Requirement</t>
        </is>
      </c>
      <c r="G692" s="9" t="inlineStr">
        <is>
          <t>Desirable</t>
        </is>
      </c>
      <c r="H692" s="6" t="inlineStr">
        <is>
          <t>Medium</t>
        </is>
      </c>
      <c r="I692" t="inlineStr"/>
      <c r="J692" t="inlineStr">
        <is>
          <t>Not Started</t>
        </is>
      </c>
      <c r="K692" t="inlineStr"/>
      <c r="L692" t="inlineStr"/>
      <c r="M692" t="inlineStr"/>
      <c r="N692" t="inlineStr"/>
      <c r="O692" t="inlineStr"/>
      <c r="P692" t="inlineStr"/>
      <c r="Q692" t="inlineStr"/>
      <c r="R692" t="inlineStr"/>
      <c r="S692" t="inlineStr"/>
    </row>
    <row r="693">
      <c r="A693" t="inlineStr">
        <is>
          <t>REQ-00705</t>
        </is>
      </c>
      <c r="B693" s="13" t="inlineStr">
        <is>
          <t>(2) Perform work, which requires the use of a CAC for installation entry control or physical access to facilities and buildings.</t>
        </is>
      </c>
      <c r="C693" t="inlineStr">
        <is>
          <t>C</t>
        </is>
      </c>
      <c r="D693" t="inlineStr"/>
      <c r="E693" t="inlineStr"/>
      <c r="F693" t="inlineStr">
        <is>
          <t>Technical Requirement</t>
        </is>
      </c>
      <c r="G693" s="9" t="inlineStr">
        <is>
          <t>Desirable</t>
        </is>
      </c>
      <c r="H693" s="6" t="inlineStr">
        <is>
          <t>Medium</t>
        </is>
      </c>
      <c r="I693" t="inlineStr"/>
      <c r="J693" t="inlineStr">
        <is>
          <t>Not Started</t>
        </is>
      </c>
      <c r="K693" t="inlineStr"/>
      <c r="L693" t="inlineStr"/>
      <c r="M693" t="inlineStr"/>
      <c r="N693" t="inlineStr"/>
      <c r="O693" t="inlineStr"/>
      <c r="P693" t="inlineStr"/>
      <c r="Q693" t="inlineStr"/>
      <c r="R693" t="inlineStr"/>
      <c r="S693" t="inlineStr"/>
    </row>
    <row r="694">
      <c r="A694" t="inlineStr">
        <is>
          <t>REQ-00706</t>
        </is>
      </c>
      <c r="B694" s="13" t="inlineStr">
        <is>
          <t>(b) Contractors and their personnel shall use the following procedures to obtain CACs:</t>
        </is>
      </c>
      <c r="C694" t="inlineStr">
        <is>
          <t>C</t>
        </is>
      </c>
      <c r="D694" t="inlineStr"/>
      <c r="E694" t="inlineStr"/>
      <c r="F694" t="inlineStr">
        <is>
          <t>Technical Requirement</t>
        </is>
      </c>
      <c r="G694" s="8" t="inlineStr">
        <is>
          <t>Mandatory</t>
        </is>
      </c>
      <c r="H694" s="5" t="inlineStr">
        <is>
          <t>High</t>
        </is>
      </c>
      <c r="I694" t="inlineStr"/>
      <c r="J694" t="inlineStr">
        <is>
          <t>Not Started</t>
        </is>
      </c>
      <c r="K694" t="inlineStr"/>
      <c r="L694" t="inlineStr"/>
      <c r="M694" t="inlineStr"/>
      <c r="N694" t="inlineStr"/>
      <c r="O694" t="inlineStr"/>
      <c r="P694" t="inlineStr"/>
      <c r="Q694" t="inlineStr"/>
      <c r="R694" t="inlineStr"/>
      <c r="S694" t="inlineStr"/>
    </row>
    <row r="695">
      <c r="A695" t="inlineStr">
        <is>
          <t>REQ-00707</t>
        </is>
      </c>
      <c r="B695" s="13"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695" t="inlineStr">
        <is>
          <t>C</t>
        </is>
      </c>
      <c r="D695" t="inlineStr"/>
      <c r="E695" t="inlineStr"/>
      <c r="F695" t="inlineStr">
        <is>
          <t>Technical Requirement</t>
        </is>
      </c>
      <c r="G695" s="8" t="inlineStr">
        <is>
          <t>Mandatory</t>
        </is>
      </c>
      <c r="H695" s="5" t="inlineStr">
        <is>
          <t>High</t>
        </is>
      </c>
      <c r="I695" t="inlineStr"/>
      <c r="J695" t="inlineStr">
        <is>
          <t>Not Started</t>
        </is>
      </c>
      <c r="K695" t="inlineStr"/>
      <c r="L695" t="inlineStr"/>
      <c r="M695" t="inlineStr"/>
      <c r="N695" t="inlineStr"/>
      <c r="O695" t="inlineStr"/>
      <c r="P695" t="inlineStr"/>
      <c r="Q695" t="inlineStr"/>
      <c r="R695" t="inlineStr"/>
      <c r="S695" t="inlineStr"/>
    </row>
    <row r="696">
      <c r="A696" t="inlineStr">
        <is>
          <t>REQ-00708</t>
        </is>
      </c>
      <c r="B696" s="13" t="inlineStr">
        <is>
          <t>(2) Contractor personnel shall obtain a CAC from the nearest Real Time Automated Personnel Identification Documentation System (RAPIDS) Issuing Facility 
(typically the local Military Personnel Flight (MPF)).</t>
        </is>
      </c>
      <c r="C696" t="inlineStr">
        <is>
          <t>C</t>
        </is>
      </c>
      <c r="D696" t="inlineStr"/>
      <c r="E696" t="inlineStr"/>
      <c r="F696" t="inlineStr">
        <is>
          <t>Technical Requirement</t>
        </is>
      </c>
      <c r="G696" s="8" t="inlineStr">
        <is>
          <t>Mandatory</t>
        </is>
      </c>
      <c r="H696" s="5" t="inlineStr">
        <is>
          <t>High</t>
        </is>
      </c>
      <c r="I696" t="inlineStr"/>
      <c r="J696" t="inlineStr">
        <is>
          <t>Not Started</t>
        </is>
      </c>
      <c r="K696" t="inlineStr"/>
      <c r="L696" t="inlineStr"/>
      <c r="M696" t="inlineStr"/>
      <c r="N696" t="inlineStr"/>
      <c r="O696" t="inlineStr"/>
      <c r="P696" t="inlineStr"/>
      <c r="Q696" t="inlineStr"/>
      <c r="R696" t="inlineStr"/>
      <c r="S696" t="inlineStr"/>
    </row>
    <row r="697">
      <c r="A697" t="inlineStr">
        <is>
          <t>REQ-00709</t>
        </is>
      </c>
      <c r="B697" s="13" t="inlineStr">
        <is>
          <t>(c) While visiting or performing work on installation(s)/location(s), contractor personnel shall wear or prominently display the CAC as required by the governing local 
policy.</t>
        </is>
      </c>
      <c r="C697" t="inlineStr">
        <is>
          <t>C</t>
        </is>
      </c>
      <c r="D697" t="inlineStr"/>
      <c r="E697" t="inlineStr"/>
      <c r="F697" t="inlineStr">
        <is>
          <t>Technical Requirement</t>
        </is>
      </c>
      <c r="G697" s="8" t="inlineStr">
        <is>
          <t>Mandatory</t>
        </is>
      </c>
      <c r="H697" s="5" t="inlineStr">
        <is>
          <t>High</t>
        </is>
      </c>
      <c r="I697" t="inlineStr"/>
      <c r="J697" t="inlineStr">
        <is>
          <t>Not Started</t>
        </is>
      </c>
      <c r="K697" t="inlineStr"/>
      <c r="L697" t="inlineStr"/>
      <c r="M697" t="inlineStr"/>
      <c r="N697" t="inlineStr"/>
      <c r="O697" t="inlineStr"/>
      <c r="P697" t="inlineStr"/>
      <c r="Q697" t="inlineStr"/>
      <c r="R697" t="inlineStr"/>
      <c r="S697" t="inlineStr"/>
    </row>
    <row r="698">
      <c r="A698" t="inlineStr">
        <is>
          <t>REQ-00710</t>
        </is>
      </c>
      <c r="B698" s="13" t="inlineStr">
        <is>
          <t>(d) During the performance period of the contract, the contractor shall:
FA237725RB009
Page 46 of 54</t>
        </is>
      </c>
      <c r="C698" t="inlineStr">
        <is>
          <t>C</t>
        </is>
      </c>
      <c r="D698" t="inlineStr"/>
      <c r="E698" t="inlineStr"/>
      <c r="F698" t="inlineStr">
        <is>
          <t>Technical Requirement</t>
        </is>
      </c>
      <c r="G698" s="8" t="inlineStr">
        <is>
          <t>Mandatory</t>
        </is>
      </c>
      <c r="H698" s="5" t="inlineStr">
        <is>
          <t>High</t>
        </is>
      </c>
      <c r="I698" t="inlineStr"/>
      <c r="J698" t="inlineStr">
        <is>
          <t>Not Started</t>
        </is>
      </c>
      <c r="K698" t="inlineStr"/>
      <c r="L698" t="inlineStr"/>
      <c r="M698" t="inlineStr"/>
      <c r="N698" t="inlineStr"/>
      <c r="O698" t="inlineStr"/>
      <c r="P698" t="inlineStr"/>
      <c r="Q698" t="inlineStr"/>
      <c r="R698" t="inlineStr"/>
      <c r="S698" t="inlineStr"/>
    </row>
    <row r="699">
      <c r="A699" t="inlineStr">
        <is>
          <t>REQ-00711</t>
        </is>
      </c>
      <c r="B699" s="13" t="inlineStr">
        <is>
          <t>(1) Within 7 working days of any changes to the listing of the contract personnel authorized a CAC, provide an updated listing to the contracting officer who will 
provide the updated listing to the authorizing government official;</t>
        </is>
      </c>
      <c r="C699" t="inlineStr">
        <is>
          <t>C</t>
        </is>
      </c>
      <c r="D699" t="inlineStr"/>
      <c r="E699" t="inlineStr"/>
      <c r="F699" t="inlineStr">
        <is>
          <t>Technical Requirement</t>
        </is>
      </c>
      <c r="G699" s="9" t="inlineStr">
        <is>
          <t>Desirable</t>
        </is>
      </c>
      <c r="H699" s="6" t="inlineStr">
        <is>
          <t>Medium</t>
        </is>
      </c>
      <c r="I699" t="inlineStr"/>
      <c r="J699" t="inlineStr">
        <is>
          <t>Not Started</t>
        </is>
      </c>
      <c r="K699" t="inlineStr"/>
      <c r="L699" t="inlineStr"/>
      <c r="M699" t="inlineStr"/>
      <c r="N699" t="inlineStr"/>
      <c r="O699" t="inlineStr"/>
      <c r="P699" t="inlineStr"/>
      <c r="Q699" t="inlineStr"/>
      <c r="R699" t="inlineStr"/>
      <c r="S699" t="inlineStr"/>
    </row>
    <row r="700">
      <c r="A700" t="inlineStr">
        <is>
          <t>REQ-00712</t>
        </is>
      </c>
      <c r="B700" s="13" t="inlineStr">
        <is>
          <t>(2) Return CACs in accordance with local policy/directives within 7 working days of a change in status for contractor personnel who no longer require logical or 
physical access;</t>
        </is>
      </c>
      <c r="C700" t="inlineStr">
        <is>
          <t>C</t>
        </is>
      </c>
      <c r="D700" t="inlineStr"/>
      <c r="E700" t="inlineStr"/>
      <c r="F700" t="inlineStr">
        <is>
          <t>Technical Requirement</t>
        </is>
      </c>
      <c r="G700" s="9" t="inlineStr">
        <is>
          <t>Desirable</t>
        </is>
      </c>
      <c r="H700" s="6" t="inlineStr">
        <is>
          <t>Medium</t>
        </is>
      </c>
      <c r="I700" t="inlineStr"/>
      <c r="J700" t="inlineStr">
        <is>
          <t>Not Started</t>
        </is>
      </c>
      <c r="K700" t="inlineStr"/>
      <c r="L700" t="inlineStr"/>
      <c r="M700" t="inlineStr"/>
      <c r="N700" t="inlineStr"/>
      <c r="O700" t="inlineStr"/>
      <c r="P700" t="inlineStr"/>
      <c r="Q700" t="inlineStr"/>
      <c r="R700" t="inlineStr"/>
      <c r="S700" t="inlineStr"/>
    </row>
    <row r="701">
      <c r="A701" t="inlineStr">
        <is>
          <t>REQ-00713</t>
        </is>
      </c>
      <c r="B701" s="13" t="inlineStr">
        <is>
          <t>(3) Return CACs in accordance with local policy/directives within 7 working days following a CACs expiration date; and</t>
        </is>
      </c>
      <c r="C701" t="inlineStr">
        <is>
          <t>C</t>
        </is>
      </c>
      <c r="D701" t="inlineStr"/>
      <c r="E701" t="inlineStr"/>
      <c r="F701" t="inlineStr">
        <is>
          <t>Technical Requirement</t>
        </is>
      </c>
      <c r="G701" s="9" t="inlineStr">
        <is>
          <t>Desirable</t>
        </is>
      </c>
      <c r="H701" s="6" t="inlineStr">
        <is>
          <t>Medium</t>
        </is>
      </c>
      <c r="I701" t="inlineStr"/>
      <c r="J701" t="inlineStr">
        <is>
          <t>Not Started</t>
        </is>
      </c>
      <c r="K701" t="inlineStr"/>
      <c r="L701" t="inlineStr"/>
      <c r="M701" t="inlineStr"/>
      <c r="N701" t="inlineStr"/>
      <c r="O701" t="inlineStr"/>
      <c r="P701" t="inlineStr"/>
      <c r="Q701" t="inlineStr"/>
      <c r="R701" t="inlineStr"/>
      <c r="S701" t="inlineStr"/>
    </row>
    <row r="702">
      <c r="A702" t="inlineStr">
        <is>
          <t>REQ-00714</t>
        </is>
      </c>
      <c r="B702" s="13" t="inlineStr">
        <is>
          <t>(4) Report lost or stolen CACs in accordance with local policy/directives.</t>
        </is>
      </c>
      <c r="C702" t="inlineStr">
        <is>
          <t>C</t>
        </is>
      </c>
      <c r="D702" t="inlineStr"/>
      <c r="E702" t="inlineStr"/>
      <c r="F702" t="inlineStr">
        <is>
          <t>Technical Requirement</t>
        </is>
      </c>
      <c r="G702" s="9" t="inlineStr">
        <is>
          <t>Desirable</t>
        </is>
      </c>
      <c r="H702" s="6" t="inlineStr">
        <is>
          <t>Medium</t>
        </is>
      </c>
      <c r="I702" t="inlineStr"/>
      <c r="J702" t="inlineStr">
        <is>
          <t>Not Started</t>
        </is>
      </c>
      <c r="K702" t="inlineStr"/>
      <c r="L702" t="inlineStr"/>
      <c r="M702" t="inlineStr"/>
      <c r="N702" t="inlineStr"/>
      <c r="O702" t="inlineStr"/>
      <c r="P702" t="inlineStr"/>
      <c r="Q702" t="inlineStr"/>
      <c r="R702" t="inlineStr"/>
      <c r="S702" t="inlineStr"/>
    </row>
    <row r="703">
      <c r="A703" t="inlineStr">
        <is>
          <t>REQ-00715</t>
        </is>
      </c>
      <c r="B703" s="13" t="inlineStr">
        <is>
          <t>(e) Within 7 working days following completion/termination of the contract, the contractor shall return all CACs issued to their personnel to the issuing office or the 
location specified by local policy/directives.</t>
        </is>
      </c>
      <c r="C703" t="inlineStr">
        <is>
          <t>C</t>
        </is>
      </c>
      <c r="D703" t="inlineStr"/>
      <c r="E703" t="inlineStr"/>
      <c r="F703" t="inlineStr">
        <is>
          <t>Technical Requirement</t>
        </is>
      </c>
      <c r="G703" s="8" t="inlineStr">
        <is>
          <t>Mandatory</t>
        </is>
      </c>
      <c r="H703" s="5" t="inlineStr">
        <is>
          <t>High</t>
        </is>
      </c>
      <c r="I703" t="inlineStr"/>
      <c r="J703" t="inlineStr">
        <is>
          <t>Not Started</t>
        </is>
      </c>
      <c r="K703" t="inlineStr"/>
      <c r="L703" t="inlineStr"/>
      <c r="M703" t="inlineStr"/>
      <c r="N703" t="inlineStr"/>
      <c r="O703" t="inlineStr"/>
      <c r="P703" t="inlineStr"/>
      <c r="Q703" t="inlineStr"/>
      <c r="R703" t="inlineStr"/>
      <c r="S703" t="inlineStr"/>
    </row>
    <row r="704">
      <c r="A704" t="inlineStr">
        <is>
          <t>REQ-00716</t>
        </is>
      </c>
      <c r="B704" s="13" t="inlineStr">
        <is>
          <t>(f) Failure to comply with these requirements may result in withholding of final payment.
(End of clause)
FA237725RB009
Page 47 of 54</t>
        </is>
      </c>
      <c r="C704" t="inlineStr">
        <is>
          <t>C</t>
        </is>
      </c>
      <c r="D704" t="inlineStr"/>
      <c r="E704" t="inlineStr"/>
      <c r="F704" t="inlineStr">
        <is>
          <t>Technical Requirement</t>
        </is>
      </c>
      <c r="G704" s="9" t="inlineStr">
        <is>
          <t>Desirable</t>
        </is>
      </c>
      <c r="H704" s="7" t="inlineStr">
        <is>
          <t>Low</t>
        </is>
      </c>
      <c r="I704" t="inlineStr"/>
      <c r="J704" t="inlineStr">
        <is>
          <t>Not Started</t>
        </is>
      </c>
      <c r="K704" t="inlineStr"/>
      <c r="L704" t="inlineStr"/>
      <c r="M704" t="inlineStr"/>
      <c r="N704" t="inlineStr"/>
      <c r="O704" t="inlineStr"/>
      <c r="P704" t="inlineStr"/>
      <c r="Q704" t="inlineStr"/>
      <c r="R704" t="inlineStr"/>
      <c r="S704" t="inlineStr"/>
    </row>
    <row r="705">
      <c r="A705" t="inlineStr">
        <is>
          <t>REQ-00717</t>
        </is>
      </c>
      <c r="B705" s="13" t="inlineStr">
        <is>
          <t>Section J - List of Attachments
Section K - Representations, Certification, &amp; Other Statements
FAR Clauses Incorporated by Reference
Number Title Effective 
Date
Alternate/ 
Deviation
Variation 
Effective 
Date</t>
        </is>
      </c>
      <c r="C705" t="inlineStr">
        <is>
          <t>C</t>
        </is>
      </c>
      <c r="D705" t="inlineStr"/>
      <c r="E705" t="inlineStr"/>
      <c r="F705" t="inlineStr">
        <is>
          <t>Technical Requirement</t>
        </is>
      </c>
      <c r="G705" s="9" t="inlineStr">
        <is>
          <t>Desirable</t>
        </is>
      </c>
      <c r="H705" s="6" t="inlineStr">
        <is>
          <t>Medium</t>
        </is>
      </c>
      <c r="I705" t="inlineStr"/>
      <c r="J705" t="inlineStr">
        <is>
          <t>Not Started</t>
        </is>
      </c>
      <c r="K705" t="inlineStr"/>
      <c r="L705" t="inlineStr"/>
      <c r="M705" t="inlineStr"/>
      <c r="N705" t="inlineStr"/>
      <c r="O705" t="inlineStr"/>
      <c r="P705" t="inlineStr"/>
      <c r="Q705" t="inlineStr"/>
      <c r="R705" t="inlineStr"/>
      <c r="S705" t="inlineStr"/>
    </row>
    <row r="706">
      <c r="A706" t="inlineStr">
        <is>
          <t>REQ-00718</t>
        </is>
      </c>
      <c r="B706" s="13" t="inlineStr">
        <is>
          <t>52.204-24 Representation Regarding Certain Telecommunications and Video Surveillance Services or 
Equipment. Nov 2021</t>
        </is>
      </c>
      <c r="C706" t="inlineStr">
        <is>
          <t>C</t>
        </is>
      </c>
      <c r="D706" t="inlineStr"/>
      <c r="E706" t="inlineStr"/>
      <c r="F706" t="inlineStr">
        <is>
          <t>Technical Requirement</t>
        </is>
      </c>
      <c r="G706" s="9" t="inlineStr">
        <is>
          <t>Desirable</t>
        </is>
      </c>
      <c r="H706" s="6" t="inlineStr">
        <is>
          <t>Medium</t>
        </is>
      </c>
      <c r="I706" t="inlineStr"/>
      <c r="J706" t="inlineStr">
        <is>
          <t>Not Started</t>
        </is>
      </c>
      <c r="K706" t="inlineStr"/>
      <c r="L706" t="inlineStr"/>
      <c r="M706" t="inlineStr"/>
      <c r="N706" t="inlineStr"/>
      <c r="O706" t="inlineStr"/>
      <c r="P706" t="inlineStr"/>
      <c r="Q706" t="inlineStr"/>
      <c r="R706" t="inlineStr"/>
      <c r="S706" t="inlineStr"/>
    </row>
    <row r="707">
      <c r="A707" t="inlineStr">
        <is>
          <t>REQ-00719</t>
        </is>
      </c>
      <c r="B707" s="13" t="inlineStr">
        <is>
          <t>52.209-7 Information Regarding Responsibility Matters. Oct 2018</t>
        </is>
      </c>
      <c r="C707" t="inlineStr">
        <is>
          <t>C</t>
        </is>
      </c>
      <c r="D707" t="inlineStr"/>
      <c r="E707" t="inlineStr"/>
      <c r="F707" t="inlineStr">
        <is>
          <t>Technical Requirement</t>
        </is>
      </c>
      <c r="G707" s="9" t="inlineStr">
        <is>
          <t>Desirable</t>
        </is>
      </c>
      <c r="H707" s="6" t="inlineStr">
        <is>
          <t>Medium</t>
        </is>
      </c>
      <c r="I707" t="inlineStr"/>
      <c r="J707" t="inlineStr">
        <is>
          <t>Not Started</t>
        </is>
      </c>
      <c r="K707" t="inlineStr"/>
      <c r="L707" t="inlineStr"/>
      <c r="M707" t="inlineStr"/>
      <c r="N707" t="inlineStr"/>
      <c r="O707" t="inlineStr"/>
      <c r="P707" t="inlineStr"/>
      <c r="Q707" t="inlineStr"/>
      <c r="R707" t="inlineStr"/>
      <c r="S707" t="inlineStr"/>
    </row>
    <row r="708">
      <c r="A708" t="inlineStr">
        <is>
          <t>REQ-00720</t>
        </is>
      </c>
      <c r="B708" s="13" t="inlineStr">
        <is>
          <t>52.209-13 Violation of Arms Control Treaties or Agreements-Certification. Nov 2021</t>
        </is>
      </c>
      <c r="C708" t="inlineStr">
        <is>
          <t>C</t>
        </is>
      </c>
      <c r="D708" t="inlineStr"/>
      <c r="E708" t="inlineStr"/>
      <c r="F708" t="inlineStr">
        <is>
          <t>Technical Requirement</t>
        </is>
      </c>
      <c r="G708" s="9" t="inlineStr">
        <is>
          <t>Desirable</t>
        </is>
      </c>
      <c r="H708" s="6" t="inlineStr">
        <is>
          <t>Medium</t>
        </is>
      </c>
      <c r="I708" t="inlineStr"/>
      <c r="J708" t="inlineStr">
        <is>
          <t>Not Started</t>
        </is>
      </c>
      <c r="K708" t="inlineStr"/>
      <c r="L708" t="inlineStr"/>
      <c r="M708" t="inlineStr"/>
      <c r="N708" t="inlineStr"/>
      <c r="O708" t="inlineStr"/>
      <c r="P708" t="inlineStr"/>
      <c r="Q708" t="inlineStr"/>
      <c r="R708" t="inlineStr"/>
      <c r="S708" t="inlineStr"/>
    </row>
    <row r="709">
      <c r="A709" t="inlineStr">
        <is>
          <t>REQ-00721</t>
        </is>
      </c>
      <c r="B709" s="13" t="inlineStr">
        <is>
          <t>52.229-11 Tax on Certain Foreign Procurements-Notice and Representation. Jun 2020</t>
        </is>
      </c>
      <c r="C709" t="inlineStr">
        <is>
          <t>C</t>
        </is>
      </c>
      <c r="D709" t="inlineStr"/>
      <c r="E709" t="inlineStr"/>
      <c r="F709" t="inlineStr">
        <is>
          <t>Technical Requirement</t>
        </is>
      </c>
      <c r="G709" s="9" t="inlineStr">
        <is>
          <t>Desirable</t>
        </is>
      </c>
      <c r="H709" s="6" t="inlineStr">
        <is>
          <t>Medium</t>
        </is>
      </c>
      <c r="I709" t="inlineStr"/>
      <c r="J709" t="inlineStr">
        <is>
          <t>Not Started</t>
        </is>
      </c>
      <c r="K709" t="inlineStr"/>
      <c r="L709" t="inlineStr"/>
      <c r="M709" t="inlineStr"/>
      <c r="N709" t="inlineStr"/>
      <c r="O709" t="inlineStr"/>
      <c r="P709" t="inlineStr"/>
      <c r="Q709" t="inlineStr"/>
      <c r="R709" t="inlineStr"/>
      <c r="S709" t="inlineStr"/>
    </row>
    <row r="710">
      <c r="A710" t="inlineStr">
        <is>
          <t>REQ-00723</t>
        </is>
      </c>
      <c r="B710" s="13" t="inlineStr">
        <is>
          <t>52.230-7 Proposal Disclosure-Cost Accounting Practice Changes. Apr 2005
DFARS Clauses Incorporated by Reference
Number Title Effective 
Date
Alternate/ 
Deviation
Variation 
Effective 
Date</t>
        </is>
      </c>
      <c r="C710" t="inlineStr">
        <is>
          <t>C</t>
        </is>
      </c>
      <c r="D710" t="inlineStr"/>
      <c r="E710" t="inlineStr"/>
      <c r="F710" t="inlineStr">
        <is>
          <t>Technical Requirement</t>
        </is>
      </c>
      <c r="G710" s="9" t="inlineStr">
        <is>
          <t>Desirable</t>
        </is>
      </c>
      <c r="H710" s="6" t="inlineStr">
        <is>
          <t>Medium</t>
        </is>
      </c>
      <c r="I710" t="inlineStr"/>
      <c r="J710" t="inlineStr">
        <is>
          <t>Not Started</t>
        </is>
      </c>
      <c r="K710" t="inlineStr"/>
      <c r="L710" t="inlineStr"/>
      <c r="M710" t="inlineStr"/>
      <c r="N710" t="inlineStr"/>
      <c r="O710" t="inlineStr"/>
      <c r="P710" t="inlineStr"/>
      <c r="Q710" t="inlineStr"/>
      <c r="R710" t="inlineStr"/>
      <c r="S710" t="inlineStr"/>
    </row>
    <row r="711">
      <c r="A711" t="inlineStr">
        <is>
          <t>REQ-00724</t>
        </is>
      </c>
      <c r="B711" s="13" t="inlineStr">
        <is>
          <t>252.203-7005 Representation Relating to Compensation of Former DoD Officials. Sep 2022</t>
        </is>
      </c>
      <c r="C711" t="inlineStr">
        <is>
          <t>C</t>
        </is>
      </c>
      <c r="D711" t="inlineStr"/>
      <c r="E711" t="inlineStr"/>
      <c r="F711" t="inlineStr">
        <is>
          <t>Technical Requirement</t>
        </is>
      </c>
      <c r="G711" s="9" t="inlineStr">
        <is>
          <t>Desirable</t>
        </is>
      </c>
      <c r="H711" s="6" t="inlineStr">
        <is>
          <t>Medium</t>
        </is>
      </c>
      <c r="I711" t="inlineStr"/>
      <c r="J711" t="inlineStr">
        <is>
          <t>Not Started</t>
        </is>
      </c>
      <c r="K711" t="inlineStr"/>
      <c r="L711" t="inlineStr"/>
      <c r="M711" t="inlineStr"/>
      <c r="N711" t="inlineStr"/>
      <c r="O711" t="inlineStr"/>
      <c r="P711" t="inlineStr"/>
      <c r="Q711" t="inlineStr"/>
      <c r="R711" t="inlineStr"/>
      <c r="S711" t="inlineStr"/>
    </row>
    <row r="712">
      <c r="A712" t="inlineStr">
        <is>
          <t>REQ-00725</t>
        </is>
      </c>
      <c r="B712" s="13" t="inlineStr">
        <is>
          <t>252.204-7008 Compliance with Safeguarding Covered Defense Information Controls. Oct 2016</t>
        </is>
      </c>
      <c r="C712" t="inlineStr">
        <is>
          <t>C</t>
        </is>
      </c>
      <c r="D712" t="inlineStr"/>
      <c r="E712" t="inlineStr"/>
      <c r="F712" t="inlineStr">
        <is>
          <t>Technical Requirement</t>
        </is>
      </c>
      <c r="G712" s="9" t="inlineStr">
        <is>
          <t>Desirable</t>
        </is>
      </c>
      <c r="H712" s="6" t="inlineStr">
        <is>
          <t>Medium</t>
        </is>
      </c>
      <c r="I712" t="inlineStr"/>
      <c r="J712" t="inlineStr">
        <is>
          <t>Not Started</t>
        </is>
      </c>
      <c r="K712" t="inlineStr"/>
      <c r="L712" t="inlineStr"/>
      <c r="M712" t="inlineStr"/>
      <c r="N712" t="inlineStr"/>
      <c r="O712" t="inlineStr"/>
      <c r="P712" t="inlineStr"/>
      <c r="Q712" t="inlineStr"/>
      <c r="R712" t="inlineStr"/>
      <c r="S712" t="inlineStr"/>
    </row>
    <row r="713">
      <c r="A713" t="inlineStr">
        <is>
          <t>REQ-00726</t>
        </is>
      </c>
      <c r="B713" s="13" t="inlineStr">
        <is>
          <t>252.204-7017 Prohibition on the Acquisition of Covered Defense Telecommunications Equipment or 
Services-Representation. May 2021</t>
        </is>
      </c>
      <c r="C713" t="inlineStr">
        <is>
          <t>C</t>
        </is>
      </c>
      <c r="D713" t="inlineStr"/>
      <c r="E713" t="inlineStr"/>
      <c r="F713" t="inlineStr">
        <is>
          <t>Technical Requirement</t>
        </is>
      </c>
      <c r="G713" s="9" t="inlineStr">
        <is>
          <t>Desirable</t>
        </is>
      </c>
      <c r="H713" s="7" t="inlineStr">
        <is>
          <t>Low</t>
        </is>
      </c>
      <c r="I713" t="inlineStr"/>
      <c r="J713" t="inlineStr">
        <is>
          <t>Not Started</t>
        </is>
      </c>
      <c r="K713" t="inlineStr"/>
      <c r="L713" t="inlineStr"/>
      <c r="M713" t="inlineStr"/>
      <c r="N713" t="inlineStr"/>
      <c r="O713" t="inlineStr"/>
      <c r="P713" t="inlineStr"/>
      <c r="Q713" t="inlineStr"/>
      <c r="R713" t="inlineStr"/>
      <c r="S713" t="inlineStr"/>
    </row>
    <row r="714">
      <c r="A714" t="inlineStr">
        <is>
          <t>REQ-00727</t>
        </is>
      </c>
      <c r="B714" s="13" t="inlineStr">
        <is>
          <t>252.225-7055 Representation Regarding Business Operations with the Maduro Regime. May 2022</t>
        </is>
      </c>
      <c r="C714" t="inlineStr">
        <is>
          <t>C</t>
        </is>
      </c>
      <c r="D714" t="inlineStr"/>
      <c r="E714" t="inlineStr"/>
      <c r="F714" t="inlineStr">
        <is>
          <t>Technical Requirement</t>
        </is>
      </c>
      <c r="G714" s="9" t="inlineStr">
        <is>
          <t>Desirable</t>
        </is>
      </c>
      <c r="H714" s="7" t="inlineStr">
        <is>
          <t>Low</t>
        </is>
      </c>
      <c r="I714" t="inlineStr"/>
      <c r="J714" t="inlineStr">
        <is>
          <t>Not Started</t>
        </is>
      </c>
      <c r="K714" t="inlineStr"/>
      <c r="L714" t="inlineStr"/>
      <c r="M714" t="inlineStr"/>
      <c r="N714" t="inlineStr"/>
      <c r="O714" t="inlineStr"/>
      <c r="P714" t="inlineStr"/>
      <c r="Q714" t="inlineStr"/>
      <c r="R714" t="inlineStr"/>
      <c r="S714" t="inlineStr"/>
    </row>
    <row r="715">
      <c r="A715" t="inlineStr">
        <is>
          <t>REQ-00728</t>
        </is>
      </c>
      <c r="B715" s="13" t="inlineStr">
        <is>
          <t>252.225-7057 Preaward Disclosure of Employment of Individuals Who Work in the People's Republic of 
China. Aug 2022</t>
        </is>
      </c>
      <c r="C715" t="inlineStr">
        <is>
          <t>C</t>
        </is>
      </c>
      <c r="D715" t="inlineStr"/>
      <c r="E715" t="inlineStr"/>
      <c r="F715" t="inlineStr">
        <is>
          <t>Technical Requirement</t>
        </is>
      </c>
      <c r="G715" s="9" t="inlineStr">
        <is>
          <t>Desirable</t>
        </is>
      </c>
      <c r="H715" s="6" t="inlineStr">
        <is>
          <t>Medium</t>
        </is>
      </c>
      <c r="I715" t="inlineStr"/>
      <c r="J715" t="inlineStr">
        <is>
          <t>Not Started</t>
        </is>
      </c>
      <c r="K715" t="inlineStr"/>
      <c r="L715" t="inlineStr"/>
      <c r="M715" t="inlineStr"/>
      <c r="N715" t="inlineStr"/>
      <c r="O715" t="inlineStr"/>
      <c r="P715" t="inlineStr"/>
      <c r="Q715" t="inlineStr"/>
      <c r="R715" t="inlineStr"/>
      <c r="S715" t="inlineStr"/>
    </row>
    <row r="716">
      <c r="A716" t="inlineStr">
        <is>
          <t>REQ-00729</t>
        </is>
      </c>
      <c r="B716" s="13" t="inlineStr">
        <is>
          <t>252.225-7059 Prohibition on Certain Procurements from the Xinjiang Uyghur Autonomous Region-
Representation. Jun 2023</t>
        </is>
      </c>
      <c r="C716" t="inlineStr">
        <is>
          <t>C</t>
        </is>
      </c>
      <c r="D716" t="inlineStr"/>
      <c r="E716" t="inlineStr"/>
      <c r="F716" t="inlineStr">
        <is>
          <t>Technical Requirement</t>
        </is>
      </c>
      <c r="G716" s="9" t="inlineStr">
        <is>
          <t>Desirable</t>
        </is>
      </c>
      <c r="H716" s="6" t="inlineStr">
        <is>
          <t>Medium</t>
        </is>
      </c>
      <c r="I716" t="inlineStr"/>
      <c r="J716" t="inlineStr">
        <is>
          <t>Not Started</t>
        </is>
      </c>
      <c r="K716" t="inlineStr"/>
      <c r="L716" t="inlineStr"/>
      <c r="M716" t="inlineStr"/>
      <c r="N716" t="inlineStr"/>
      <c r="O716" t="inlineStr"/>
      <c r="P716" t="inlineStr"/>
      <c r="Q716" t="inlineStr"/>
      <c r="R716" t="inlineStr"/>
      <c r="S716" t="inlineStr"/>
    </row>
    <row r="717">
      <c r="A717" t="inlineStr">
        <is>
          <t>REQ-00730</t>
        </is>
      </c>
      <c r="B717" s="13" t="inlineStr">
        <is>
          <t>252.225-7966 Prohibition Regarding Russian Fossil Fuel Business Operations-Representation (Deviation 
2024-O0006, Revision 1) Mar 2024 Deviation 2024-O0006 Mar 2024</t>
        </is>
      </c>
      <c r="C717" t="inlineStr">
        <is>
          <t>C</t>
        </is>
      </c>
      <c r="D717" t="inlineStr"/>
      <c r="E717" t="inlineStr"/>
      <c r="F717" t="inlineStr">
        <is>
          <t>Technical Requirement</t>
        </is>
      </c>
      <c r="G717" s="9" t="inlineStr">
        <is>
          <t>Desirable</t>
        </is>
      </c>
      <c r="H717" s="6" t="inlineStr">
        <is>
          <t>Medium</t>
        </is>
      </c>
      <c r="I717" t="inlineStr"/>
      <c r="J717" t="inlineStr">
        <is>
          <t>Not Started</t>
        </is>
      </c>
      <c r="K717" t="inlineStr"/>
      <c r="L717" t="inlineStr"/>
      <c r="M717" t="inlineStr"/>
      <c r="N717" t="inlineStr"/>
      <c r="O717" t="inlineStr"/>
      <c r="P717" t="inlineStr"/>
      <c r="Q717" t="inlineStr"/>
      <c r="R717" t="inlineStr"/>
      <c r="S717" t="inlineStr"/>
    </row>
    <row r="718">
      <c r="A718" t="inlineStr">
        <is>
          <t>REQ-00731</t>
        </is>
      </c>
      <c r="B718" s="13" t="inlineStr">
        <is>
          <t>252.239-7009 Representation of Use of Cloud Computing. Sep 2015
FAR Clauses Incorporated by Full Text</t>
        </is>
      </c>
      <c r="C718" t="inlineStr">
        <is>
          <t>C</t>
        </is>
      </c>
      <c r="D718" t="inlineStr"/>
      <c r="E718" t="inlineStr"/>
      <c r="F718" t="inlineStr">
        <is>
          <t>Technical Requirement</t>
        </is>
      </c>
      <c r="G718" s="9" t="inlineStr">
        <is>
          <t>Desirable</t>
        </is>
      </c>
      <c r="H718" s="6" t="inlineStr">
        <is>
          <t>Medium</t>
        </is>
      </c>
      <c r="I718" t="inlineStr"/>
      <c r="J718" t="inlineStr">
        <is>
          <t>Not Started</t>
        </is>
      </c>
      <c r="K718" t="inlineStr"/>
      <c r="L718" t="inlineStr"/>
      <c r="M718" t="inlineStr"/>
      <c r="N718" t="inlineStr"/>
      <c r="O718" t="inlineStr"/>
      <c r="P718" t="inlineStr"/>
      <c r="Q718" t="inlineStr"/>
      <c r="R718" t="inlineStr"/>
      <c r="S718" t="inlineStr"/>
    </row>
    <row r="719">
      <c r="A719" t="inlineStr">
        <is>
          <t>REQ-00732</t>
        </is>
      </c>
      <c r="B719" s="13" t="inlineStr">
        <is>
          <t>52.204-29 Federal Acquisition Supply Chain Security Act Orders-Representation and Disclosures. (Dec 2023)
Federal Acquisition Supply Chain Security Act Orders-Representation and Disclosures (Dec 2023)</t>
        </is>
      </c>
      <c r="C719" t="inlineStr">
        <is>
          <t>C</t>
        </is>
      </c>
      <c r="D719" t="inlineStr"/>
      <c r="E719" t="inlineStr"/>
      <c r="F719" t="inlineStr">
        <is>
          <t>Technical Requirement</t>
        </is>
      </c>
      <c r="G719" s="9" t="inlineStr">
        <is>
          <t>Desirable</t>
        </is>
      </c>
      <c r="H719" s="6" t="inlineStr">
        <is>
          <t>Medium</t>
        </is>
      </c>
      <c r="I719" t="inlineStr"/>
      <c r="J719" t="inlineStr">
        <is>
          <t>Not Started</t>
        </is>
      </c>
      <c r="K719" t="inlineStr"/>
      <c r="L719" t="inlineStr"/>
      <c r="M719" t="inlineStr"/>
      <c r="N719" t="inlineStr"/>
      <c r="O719" t="inlineStr"/>
      <c r="P719" t="inlineStr"/>
      <c r="Q719" t="inlineStr"/>
      <c r="R719" t="inlineStr"/>
      <c r="S719" t="inlineStr"/>
    </row>
    <row r="720">
      <c r="A720" t="inlineStr">
        <is>
          <t>REQ-00733</t>
        </is>
      </c>
      <c r="B720" s="13" t="inlineStr">
        <is>
          <t>(a) Definitions. As used in this provision, Covered article, FASCSA order, Intelligence community, National security system, Reasonable inquiry, Sensitive 
compartmented information, Sensitive compartmented information system, and Source have the meaning provided in the clause 52.204-30, Federal Acquisition 
Supply Chain Security Act Orders-Prohibition.</t>
        </is>
      </c>
      <c r="C720" t="inlineStr">
        <is>
          <t>C</t>
        </is>
      </c>
      <c r="D720" t="inlineStr"/>
      <c r="E720" t="inlineStr"/>
      <c r="F720" t="inlineStr">
        <is>
          <t>Technical Requirement</t>
        </is>
      </c>
      <c r="G720" s="9" t="inlineStr">
        <is>
          <t>Desirable</t>
        </is>
      </c>
      <c r="H720" s="6" t="inlineStr">
        <is>
          <t>Medium</t>
        </is>
      </c>
      <c r="I720" t="inlineStr"/>
      <c r="J720" t="inlineStr">
        <is>
          <t>Not Started</t>
        </is>
      </c>
      <c r="K720" t="inlineStr"/>
      <c r="L720" t="inlineStr"/>
      <c r="M720" t="inlineStr"/>
      <c r="N720" t="inlineStr"/>
      <c r="O720" t="inlineStr"/>
      <c r="P720" t="inlineStr"/>
      <c r="Q720" t="inlineStr"/>
      <c r="R720" t="inlineStr"/>
      <c r="S720" t="inlineStr"/>
    </row>
    <row r="721">
      <c r="A721" t="inlineStr">
        <is>
          <t>REQ-00734</t>
        </is>
      </c>
      <c r="B721" s="13" t="inlineStr">
        <is>
          <t>(b) Prohibition. Contractors are prohibited from providing or using as part of the performance of the contract any covered article, or any products or services 
produced or provided by a source, if the prohibition is set out in an applicable Federal Acquisition Supply Chain Security Act (FASCSA) order, as described in 
paragraph (b)(1) of FAR 52.204-30, Federal Acquisition Supply Chain Security...</t>
        </is>
      </c>
      <c r="C721" t="inlineStr">
        <is>
          <t>C</t>
        </is>
      </c>
      <c r="D721" t="inlineStr"/>
      <c r="E721" t="inlineStr"/>
      <c r="F721" t="inlineStr">
        <is>
          <t>Technical Requirement</t>
        </is>
      </c>
      <c r="G721" s="9" t="inlineStr">
        <is>
          <t>Desirable</t>
        </is>
      </c>
      <c r="H721" s="6" t="inlineStr">
        <is>
          <t>Medium</t>
        </is>
      </c>
      <c r="I721" t="inlineStr"/>
      <c r="J721" t="inlineStr">
        <is>
          <t>Not Started</t>
        </is>
      </c>
      <c r="K721" t="inlineStr"/>
      <c r="L721" t="inlineStr"/>
      <c r="M721" t="inlineStr"/>
      <c r="N721" t="inlineStr"/>
      <c r="O721" t="inlineStr"/>
      <c r="P721" t="inlineStr"/>
      <c r="Q721" t="inlineStr"/>
      <c r="R721" t="inlineStr"/>
      <c r="S721" t="inlineStr"/>
    </row>
    <row r="722">
      <c r="A722" t="inlineStr">
        <is>
          <t>REQ-00735</t>
        </is>
      </c>
      <c r="B722" s="13" t="inlineStr">
        <is>
          <t>(1) 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t>
        </is>
      </c>
      <c r="C722" t="inlineStr">
        <is>
          <t>C</t>
        </is>
      </c>
      <c r="D722" t="inlineStr"/>
      <c r="E722" t="inlineStr"/>
      <c r="F722" t="inlineStr">
        <is>
          <t>Technical Requirement</t>
        </is>
      </c>
      <c r="G722" s="8" t="inlineStr">
        <is>
          <t>Mandatory</t>
        </is>
      </c>
      <c r="H722" s="5" t="inlineStr">
        <is>
          <t>High</t>
        </is>
      </c>
      <c r="I722" t="inlineStr"/>
      <c r="J722" t="inlineStr">
        <is>
          <t>Not Started</t>
        </is>
      </c>
      <c r="K722" t="inlineStr"/>
      <c r="L722" t="inlineStr"/>
      <c r="M722" t="inlineStr"/>
      <c r="N722" t="inlineStr"/>
      <c r="O722" t="inlineStr"/>
      <c r="P722" t="inlineStr"/>
      <c r="Q722" t="inlineStr"/>
      <c r="R722" t="inlineStr"/>
      <c r="S722" t="inlineStr"/>
    </row>
    <row r="723">
      <c r="A723" t="inlineStr">
        <is>
          <t>REQ-00736</t>
        </is>
      </c>
      <c r="B723" s="13" t="inlineStr">
        <is>
          <t>(2) The Offeror shall review the solicitation for any FASCSA orders that are not in SAM, but are effective and do apply to the solicitation and resultant contract (see 
FAR 4.2303(c)(2)).</t>
        </is>
      </c>
      <c r="C723" t="inlineStr">
        <is>
          <t>C</t>
        </is>
      </c>
      <c r="D723" t="inlineStr"/>
      <c r="E723" t="inlineStr"/>
      <c r="F723" t="inlineStr">
        <is>
          <t>Technical Requirement</t>
        </is>
      </c>
      <c r="G723" s="8" t="inlineStr">
        <is>
          <t>Mandatory</t>
        </is>
      </c>
      <c r="H723" s="5" t="inlineStr">
        <is>
          <t>High</t>
        </is>
      </c>
      <c r="I723" t="inlineStr"/>
      <c r="J723" t="inlineStr">
        <is>
          <t>Not Started</t>
        </is>
      </c>
      <c r="K723" t="inlineStr"/>
      <c r="L723" t="inlineStr"/>
      <c r="M723" t="inlineStr"/>
      <c r="N723" t="inlineStr"/>
      <c r="O723" t="inlineStr"/>
      <c r="P723" t="inlineStr"/>
      <c r="Q723" t="inlineStr"/>
      <c r="R723" t="inlineStr"/>
      <c r="S723" t="inlineStr"/>
    </row>
    <row r="724">
      <c r="A724" t="inlineStr">
        <is>
          <t>REQ-00737</t>
        </is>
      </c>
      <c r="B724" s="13" t="inlineStr">
        <is>
          <t>(3) FASCSA orders issued after the date of solicitation do not apply unless added by an amendment to the solicitation.</t>
        </is>
      </c>
      <c r="C724" t="inlineStr">
        <is>
          <t>C</t>
        </is>
      </c>
      <c r="D724" t="inlineStr"/>
      <c r="E724" t="inlineStr"/>
      <c r="F724" t="inlineStr">
        <is>
          <t>Technical Requirement</t>
        </is>
      </c>
      <c r="G724" s="9" t="inlineStr">
        <is>
          <t>Desirable</t>
        </is>
      </c>
      <c r="H724" s="6" t="inlineStr">
        <is>
          <t>Medium</t>
        </is>
      </c>
      <c r="I724" t="inlineStr"/>
      <c r="J724" t="inlineStr">
        <is>
          <t>Not Started</t>
        </is>
      </c>
      <c r="K724" t="inlineStr"/>
      <c r="L724" t="inlineStr"/>
      <c r="M724" t="inlineStr"/>
      <c r="N724" t="inlineStr"/>
      <c r="O724" t="inlineStr"/>
      <c r="P724" t="inlineStr"/>
      <c r="Q724" t="inlineStr"/>
      <c r="R724" t="inlineStr"/>
      <c r="S724" t="inlineStr"/>
    </row>
    <row r="725">
      <c r="A725" t="inlineStr">
        <is>
          <t>REQ-00738</t>
        </is>
      </c>
      <c r="B725" s="13" t="inlineStr">
        <is>
          <t>(d)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t>
        </is>
      </c>
      <c r="C725" t="inlineStr">
        <is>
          <t>C</t>
        </is>
      </c>
      <c r="D725" t="inlineStr"/>
      <c r="E725" t="inlineStr"/>
      <c r="F725" t="inlineStr">
        <is>
          <t>Technical Requirement</t>
        </is>
      </c>
      <c r="G725" s="9" t="inlineStr">
        <is>
          <t>Desirable</t>
        </is>
      </c>
      <c r="H725" s="6" t="inlineStr">
        <is>
          <t>Medium</t>
        </is>
      </c>
      <c r="I725" t="inlineStr"/>
      <c r="J725" t="inlineStr">
        <is>
          <t>Not Started</t>
        </is>
      </c>
      <c r="K725" t="inlineStr"/>
      <c r="L725" t="inlineStr"/>
      <c r="M725" t="inlineStr"/>
      <c r="N725" t="inlineStr"/>
      <c r="O725" t="inlineStr"/>
      <c r="P725" t="inlineStr"/>
      <c r="Q725" t="inlineStr"/>
      <c r="R725" t="inlineStr"/>
      <c r="S725" t="inlineStr"/>
    </row>
    <row r="726">
      <c r="A726" t="inlineStr">
        <is>
          <t>REQ-00739</t>
        </is>
      </c>
      <c r="B726" s="13" t="inlineStr">
        <is>
          <t>(e) 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t>
        </is>
      </c>
      <c r="C726" t="inlineStr">
        <is>
          <t>C</t>
        </is>
      </c>
      <c r="D726" t="inlineStr"/>
      <c r="E726" t="inlineStr"/>
      <c r="F726" t="inlineStr">
        <is>
          <t>Technical Requirement</t>
        </is>
      </c>
      <c r="G726" s="8" t="inlineStr">
        <is>
          <t>Mandatory</t>
        </is>
      </c>
      <c r="H726" s="5" t="inlineStr">
        <is>
          <t>High</t>
        </is>
      </c>
      <c r="I726" t="inlineStr"/>
      <c r="J726" t="inlineStr">
        <is>
          <t>Not Started</t>
        </is>
      </c>
      <c r="K726" t="inlineStr"/>
      <c r="L726" t="inlineStr"/>
      <c r="M726" t="inlineStr"/>
      <c r="N726" t="inlineStr"/>
      <c r="O726" t="inlineStr"/>
      <c r="P726" t="inlineStr"/>
      <c r="Q726" t="inlineStr"/>
      <c r="R726" t="inlineStr"/>
      <c r="S726" t="inlineStr"/>
    </row>
    <row r="727">
      <c r="A727" t="inlineStr">
        <is>
          <t>REQ-00740</t>
        </is>
      </c>
      <c r="B727" s="13" t="inlineStr">
        <is>
          <t>(1) Name of the product or service provided to the Government;</t>
        </is>
      </c>
      <c r="C727" t="inlineStr">
        <is>
          <t>C</t>
        </is>
      </c>
      <c r="D727" t="inlineStr"/>
      <c r="E727" t="inlineStr"/>
      <c r="F727" t="inlineStr">
        <is>
          <t>Technical Requirement</t>
        </is>
      </c>
      <c r="G727" s="9" t="inlineStr">
        <is>
          <t>Desirable</t>
        </is>
      </c>
      <c r="H727" s="6" t="inlineStr">
        <is>
          <t>Medium</t>
        </is>
      </c>
      <c r="I727" t="inlineStr"/>
      <c r="J727" t="inlineStr">
        <is>
          <t>Not Started</t>
        </is>
      </c>
      <c r="K727" t="inlineStr"/>
      <c r="L727" t="inlineStr"/>
      <c r="M727" t="inlineStr"/>
      <c r="N727" t="inlineStr"/>
      <c r="O727" t="inlineStr"/>
      <c r="P727" t="inlineStr"/>
      <c r="Q727" t="inlineStr"/>
      <c r="R727" t="inlineStr"/>
      <c r="S727" t="inlineStr"/>
    </row>
    <row r="728">
      <c r="A728" t="inlineStr">
        <is>
          <t>REQ-00741</t>
        </is>
      </c>
      <c r="B728" s="13" t="inlineStr">
        <is>
          <t>(2) Name of the covered article or source subject to a FASCSA order;</t>
        </is>
      </c>
      <c r="C728" t="inlineStr">
        <is>
          <t>C</t>
        </is>
      </c>
      <c r="D728" t="inlineStr"/>
      <c r="E728" t="inlineStr"/>
      <c r="F728" t="inlineStr">
        <is>
          <t>Technical Requirement</t>
        </is>
      </c>
      <c r="G728" s="9" t="inlineStr">
        <is>
          <t>Desirable</t>
        </is>
      </c>
      <c r="H728" s="6" t="inlineStr">
        <is>
          <t>Medium</t>
        </is>
      </c>
      <c r="I728" t="inlineStr"/>
      <c r="J728" t="inlineStr">
        <is>
          <t>Not Started</t>
        </is>
      </c>
      <c r="K728" t="inlineStr"/>
      <c r="L728" t="inlineStr"/>
      <c r="M728" t="inlineStr"/>
      <c r="N728" t="inlineStr"/>
      <c r="O728" t="inlineStr"/>
      <c r="P728" t="inlineStr"/>
      <c r="Q728" t="inlineStr"/>
      <c r="R728" t="inlineStr"/>
      <c r="S728" t="inlineStr"/>
    </row>
    <row r="729">
      <c r="A729" t="inlineStr">
        <is>
          <t>REQ-00742</t>
        </is>
      </c>
      <c r="B729" s="13" t="inlineStr">
        <is>
          <t>(3) If applicable, name of the vendor, including the Commercial and Government Entity code and unique entity identifier (if known), that supplied the covered article 
or the product or service to the Offeror;
FA237725RB009
Page 48 of 54</t>
        </is>
      </c>
      <c r="C729" t="inlineStr">
        <is>
          <t>C</t>
        </is>
      </c>
      <c r="D729" t="inlineStr"/>
      <c r="E729" t="inlineStr"/>
      <c r="F729" t="inlineStr">
        <is>
          <t>Technical Requirement</t>
        </is>
      </c>
      <c r="G729" s="9" t="inlineStr">
        <is>
          <t>Desirable</t>
        </is>
      </c>
      <c r="H729" s="6" t="inlineStr">
        <is>
          <t>Medium</t>
        </is>
      </c>
      <c r="I729" t="inlineStr"/>
      <c r="J729" t="inlineStr">
        <is>
          <t>Not Started</t>
        </is>
      </c>
      <c r="K729" t="inlineStr"/>
      <c r="L729" t="inlineStr"/>
      <c r="M729" t="inlineStr"/>
      <c r="N729" t="inlineStr"/>
      <c r="O729" t="inlineStr"/>
      <c r="P729" t="inlineStr"/>
      <c r="Q729" t="inlineStr"/>
      <c r="R729" t="inlineStr"/>
      <c r="S729" t="inlineStr"/>
    </row>
    <row r="730">
      <c r="A730" t="inlineStr">
        <is>
          <t>REQ-00743</t>
        </is>
      </c>
      <c r="B730" s="13" t="inlineStr">
        <is>
          <t>(5) Model number (original equipment manufacturer number, manufacturer part number, or wholesaler number);</t>
        </is>
      </c>
      <c r="C730" t="inlineStr">
        <is>
          <t>C</t>
        </is>
      </c>
      <c r="D730" t="inlineStr"/>
      <c r="E730" t="inlineStr"/>
      <c r="F730" t="inlineStr">
        <is>
          <t>Technical Requirement</t>
        </is>
      </c>
      <c r="G730" s="9" t="inlineStr">
        <is>
          <t>Desirable</t>
        </is>
      </c>
      <c r="H730" s="6" t="inlineStr">
        <is>
          <t>Medium</t>
        </is>
      </c>
      <c r="I730" t="inlineStr"/>
      <c r="J730" t="inlineStr">
        <is>
          <t>Not Started</t>
        </is>
      </c>
      <c r="K730" t="inlineStr"/>
      <c r="L730" t="inlineStr"/>
      <c r="M730" t="inlineStr"/>
      <c r="N730" t="inlineStr"/>
      <c r="O730" t="inlineStr"/>
      <c r="P730" t="inlineStr"/>
      <c r="Q730" t="inlineStr"/>
      <c r="R730" t="inlineStr"/>
      <c r="S730" t="inlineStr"/>
    </row>
    <row r="731">
      <c r="A731" t="inlineStr">
        <is>
          <t>REQ-00744</t>
        </is>
      </c>
      <c r="B731" s="13" t="inlineStr">
        <is>
          <t>(7) Reason why the applicable covered article or the product or service is being provided or used;</t>
        </is>
      </c>
      <c r="C731" t="inlineStr">
        <is>
          <t>C</t>
        </is>
      </c>
      <c r="D731" t="inlineStr"/>
      <c r="E731" t="inlineStr"/>
      <c r="F731" t="inlineStr">
        <is>
          <t>Technical Requirement</t>
        </is>
      </c>
      <c r="G731" s="9" t="inlineStr">
        <is>
          <t>Desirable</t>
        </is>
      </c>
      <c r="H731" s="6" t="inlineStr">
        <is>
          <t>Medium</t>
        </is>
      </c>
      <c r="I731" t="inlineStr"/>
      <c r="J731" t="inlineStr">
        <is>
          <t>Not Started</t>
        </is>
      </c>
      <c r="K731" t="inlineStr"/>
      <c r="L731" t="inlineStr"/>
      <c r="M731" t="inlineStr"/>
      <c r="N731" t="inlineStr"/>
      <c r="O731" t="inlineStr"/>
      <c r="P731" t="inlineStr"/>
      <c r="Q731" t="inlineStr"/>
      <c r="R731" t="inlineStr"/>
      <c r="S731" t="inlineStr"/>
    </row>
    <row r="732">
      <c r="A732" t="inlineStr">
        <is>
          <t>REQ-00745</t>
        </is>
      </c>
      <c r="B732" s="13" t="inlineStr">
        <is>
          <t>(f) 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
DFARS Clauses In...</t>
        </is>
      </c>
      <c r="C732" t="inlineStr">
        <is>
          <t>C</t>
        </is>
      </c>
      <c r="D732" t="inlineStr"/>
      <c r="E732" t="inlineStr"/>
      <c r="F732" t="inlineStr">
        <is>
          <t>Technical Requirement</t>
        </is>
      </c>
      <c r="G732" s="9" t="inlineStr">
        <is>
          <t>Desirable</t>
        </is>
      </c>
      <c r="H732" s="7" t="inlineStr">
        <is>
          <t>Low</t>
        </is>
      </c>
      <c r="I732" t="inlineStr"/>
      <c r="J732" t="inlineStr">
        <is>
          <t>Not Started</t>
        </is>
      </c>
      <c r="K732" t="inlineStr"/>
      <c r="L732" t="inlineStr"/>
      <c r="M732" t="inlineStr"/>
      <c r="N732" t="inlineStr"/>
      <c r="O732" t="inlineStr"/>
      <c r="P732" t="inlineStr"/>
      <c r="Q732" t="inlineStr"/>
      <c r="R732" t="inlineStr"/>
      <c r="S732" t="inlineStr"/>
    </row>
    <row r="733">
      <c r="A733" t="inlineStr">
        <is>
          <t>REQ-00746</t>
        </is>
      </c>
      <c r="B733" s="13" t="inlineStr">
        <is>
          <t>252.204-7007 Alternate A, Annual Representations and Certifications. (Oct 2024) Alternate A (Oct 2024)
ALTERNATE A, ANNUAL REPRESENTATIONS AND CERTIFICATIONS (OCT 2024) 
Substitute the following paragraphs (b), (d), and (e) for paragraphs (b) and (d) of the provision at FAR 52.204-8:</t>
        </is>
      </c>
      <c r="C733" t="inlineStr">
        <is>
          <t>C</t>
        </is>
      </c>
      <c r="D733" t="inlineStr"/>
      <c r="E733" t="inlineStr"/>
      <c r="F733" t="inlineStr">
        <is>
          <t>Technical Requirement</t>
        </is>
      </c>
      <c r="G733" s="9" t="inlineStr">
        <is>
          <t>Desirable</t>
        </is>
      </c>
      <c r="H733" s="6" t="inlineStr">
        <is>
          <t>Medium</t>
        </is>
      </c>
      <c r="I733" t="inlineStr"/>
      <c r="J733" t="inlineStr">
        <is>
          <t>Not Started</t>
        </is>
      </c>
      <c r="K733" t="inlineStr"/>
      <c r="L733" t="inlineStr"/>
      <c r="M733" t="inlineStr"/>
      <c r="N733" t="inlineStr"/>
      <c r="O733" t="inlineStr"/>
      <c r="P733" t="inlineStr"/>
      <c r="Q733" t="inlineStr"/>
      <c r="R733" t="inlineStr"/>
      <c r="S733" t="inlineStr"/>
    </row>
    <row r="734">
      <c r="A734" t="inlineStr">
        <is>
          <t>REQ-00747</t>
        </is>
      </c>
      <c r="B734" s="13" t="inlineStr">
        <is>
          <t>(b)(1) If the provision at 52.204-7, System for Award Management, is included in this solicitation, paragraph (e) of this provision applies.</t>
        </is>
      </c>
      <c r="C734" t="inlineStr">
        <is>
          <t>C</t>
        </is>
      </c>
      <c r="D734" t="inlineStr"/>
      <c r="E734" t="inlineStr"/>
      <c r="F734" t="inlineStr">
        <is>
          <t>Technical Requirement</t>
        </is>
      </c>
      <c r="G734" s="9" t="inlineStr">
        <is>
          <t>Desirable</t>
        </is>
      </c>
      <c r="H734" s="6" t="inlineStr">
        <is>
          <t>Medium</t>
        </is>
      </c>
      <c r="I734" t="inlineStr"/>
      <c r="J734" t="inlineStr">
        <is>
          <t>Not Started</t>
        </is>
      </c>
      <c r="K734" t="inlineStr"/>
      <c r="L734" t="inlineStr"/>
      <c r="M734" t="inlineStr"/>
      <c r="N734" t="inlineStr"/>
      <c r="O734" t="inlineStr"/>
      <c r="P734" t="inlineStr"/>
      <c r="Q734" t="inlineStr"/>
      <c r="R734" t="inlineStr"/>
      <c r="S734" t="inlineStr"/>
    </row>
    <row r="735">
      <c r="A735" t="inlineStr">
        <is>
          <t>REQ-00748</t>
        </is>
      </c>
      <c r="B735" s="13" t="inlineStr">
        <is>
          <t>(2) If the provision at 52.204-7, System for Award Management, is not included in this solicitation, and the Offeror has an active registration in the System for 
Award Management (SAM), the Offeror may choose to use paragraph (e) of this provision instead of completing the corresponding individual representations and 
certifications in the solicitation. The Offeror shall indicate which option ...</t>
        </is>
      </c>
      <c r="C735" t="inlineStr">
        <is>
          <t>C</t>
        </is>
      </c>
      <c r="D735" t="inlineStr"/>
      <c r="E735" t="inlineStr"/>
      <c r="F735" t="inlineStr">
        <is>
          <t>Technical Requirement</t>
        </is>
      </c>
      <c r="G735" s="8" t="inlineStr">
        <is>
          <t>Mandatory</t>
        </is>
      </c>
      <c r="H735" s="5" t="inlineStr">
        <is>
          <t>High</t>
        </is>
      </c>
      <c r="I735" t="inlineStr"/>
      <c r="J735" t="inlineStr">
        <is>
          <t>Not Started</t>
        </is>
      </c>
      <c r="K735" t="inlineStr"/>
      <c r="L735" t="inlineStr"/>
      <c r="M735" t="inlineStr"/>
      <c r="N735" t="inlineStr"/>
      <c r="O735" t="inlineStr"/>
      <c r="P735" t="inlineStr"/>
      <c r="Q735" t="inlineStr"/>
      <c r="R735" t="inlineStr"/>
      <c r="S735" t="inlineStr"/>
    </row>
    <row r="736">
      <c r="A736" t="inlineStr">
        <is>
          <t>REQ-00749</t>
        </is>
      </c>
      <c r="B736" s="13" t="inlineStr">
        <is>
          <t>(d)(1) The following representations or certifications in the SAM database are applicable to this solicitation as indicated:</t>
        </is>
      </c>
      <c r="C736" t="inlineStr">
        <is>
          <t>C</t>
        </is>
      </c>
      <c r="D736" t="inlineStr"/>
      <c r="E736" t="inlineStr"/>
      <c r="F736" t="inlineStr">
        <is>
          <t>Technical Requirement</t>
        </is>
      </c>
      <c r="G736" s="9" t="inlineStr">
        <is>
          <t>Desirable</t>
        </is>
      </c>
      <c r="H736" s="6" t="inlineStr">
        <is>
          <t>Medium</t>
        </is>
      </c>
      <c r="I736" t="inlineStr"/>
      <c r="J736" t="inlineStr">
        <is>
          <t>Not Started</t>
        </is>
      </c>
      <c r="K736" t="inlineStr"/>
      <c r="L736" t="inlineStr"/>
      <c r="M736" t="inlineStr"/>
      <c r="N736" t="inlineStr"/>
      <c r="O736" t="inlineStr"/>
      <c r="P736" t="inlineStr"/>
      <c r="Q736" t="inlineStr"/>
      <c r="R736" t="inlineStr"/>
      <c r="S736" t="inlineStr"/>
    </row>
    <row r="737">
      <c r="A737" t="inlineStr">
        <is>
          <t>REQ-00750</t>
        </is>
      </c>
      <c r="B737" s="13" t="inlineStr">
        <is>
          <t>(i) 252.204-7016, Covered Defense Telecommunications Equipment or Services-Representation. Applies to all solicitations. 
 (ii) 252.216-7008, Economic Price Adjustment-Wage Rates or Material Prices Controlled by a Foreign Government. Applies to solicitations for fixed-price supply 
and service contracts when the contract is to be performed wholly or in part in a foreign country, and a foreign g...</t>
        </is>
      </c>
      <c r="C737" t="inlineStr">
        <is>
          <t>C</t>
        </is>
      </c>
      <c r="D737" t="inlineStr"/>
      <c r="E737" t="inlineStr"/>
      <c r="F737" t="inlineStr">
        <is>
          <t>Technical Requirement</t>
        </is>
      </c>
      <c r="G737" s="8" t="inlineStr">
        <is>
          <t>Mandatory</t>
        </is>
      </c>
      <c r="H737" s="5" t="inlineStr">
        <is>
          <t>High</t>
        </is>
      </c>
      <c r="I737" t="inlineStr"/>
      <c r="J737" t="inlineStr">
        <is>
          <t>Not Started</t>
        </is>
      </c>
      <c r="K737" t="inlineStr"/>
      <c r="L737" t="inlineStr"/>
      <c r="M737" t="inlineStr"/>
      <c r="N737" t="inlineStr"/>
      <c r="O737" t="inlineStr"/>
      <c r="P737" t="inlineStr"/>
      <c r="Q737" t="inlineStr"/>
      <c r="R737" t="inlineStr"/>
      <c r="S737" t="inlineStr"/>
    </row>
    <row r="738">
      <c r="A738" t="inlineStr">
        <is>
          <t>REQ-00751</t>
        </is>
      </c>
      <c r="B738" s="13" t="inlineStr">
        <is>
          <t>(v) 252.225-7050, Disclosure of Ownership or Control by the Government of a Country that is a State Sponsor of Terrorism. Applies to all solicitations expected to 
result in contracts of $150,000 or more. 
 (vi) 252.229-7012, Tax Exemptions (Italy)-Representation. Applies to solicitations and contracts when contract performance will be in Italy. 
 (vii) 252.229-7013, Tax Exemptions (Spain)-Repr...</t>
        </is>
      </c>
      <c r="C738" t="inlineStr">
        <is>
          <t>C</t>
        </is>
      </c>
      <c r="D738" t="inlineStr"/>
      <c r="E738" t="inlineStr"/>
      <c r="F738" t="inlineStr">
        <is>
          <t>Technical Requirement</t>
        </is>
      </c>
      <c r="G738" s="9" t="inlineStr">
        <is>
          <t>Desirable</t>
        </is>
      </c>
      <c r="H738" s="6" t="inlineStr">
        <is>
          <t>Medium</t>
        </is>
      </c>
      <c r="I738" t="inlineStr"/>
      <c r="J738" t="inlineStr">
        <is>
          <t>Not Started</t>
        </is>
      </c>
      <c r="K738" t="inlineStr"/>
      <c r="L738" t="inlineStr"/>
      <c r="M738" t="inlineStr"/>
      <c r="N738" t="inlineStr"/>
      <c r="O738" t="inlineStr"/>
      <c r="P738" t="inlineStr"/>
      <c r="Q738" t="inlineStr"/>
      <c r="R738" t="inlineStr"/>
      <c r="S738" t="inlineStr"/>
    </row>
    <row r="739">
      <c r="A739" t="inlineStr">
        <is>
          <t>REQ-00752</t>
        </is>
      </c>
      <c r="B739" s="13" t="inlineStr">
        <is>
          <t>(2) The following representations or certifications in SAM are applicable to this solicitation as indicated by the Contracting Officer: [Contracting Officer check as 
appropriate.] 
 [ ](i) 252.209-7002, Disclosure of Ownership or Control by a Foreign Government. 
 [ ](ii) 252.225-7000, Buy American-Balance of Payments Program Certificate. 
 [ ](iii) 252.225-7020, Trade Agreements Certificate. ...</t>
        </is>
      </c>
      <c r="C739" t="inlineStr">
        <is>
          <t>C</t>
        </is>
      </c>
      <c r="D739" t="inlineStr"/>
      <c r="E739" t="inlineStr"/>
      <c r="F739" t="inlineStr">
        <is>
          <t>Technical Requirement</t>
        </is>
      </c>
      <c r="G739" s="9" t="inlineStr">
        <is>
          <t>Desirable</t>
        </is>
      </c>
      <c r="H739" s="6" t="inlineStr">
        <is>
          <t>Medium</t>
        </is>
      </c>
      <c r="I739" t="inlineStr"/>
      <c r="J739" t="inlineStr">
        <is>
          <t>Not Started</t>
        </is>
      </c>
      <c r="K739" t="inlineStr"/>
      <c r="L739" t="inlineStr"/>
      <c r="M739" t="inlineStr"/>
      <c r="N739" t="inlineStr"/>
      <c r="O739" t="inlineStr"/>
      <c r="P739" t="inlineStr"/>
      <c r="Q739" t="inlineStr"/>
      <c r="R739" t="inlineStr"/>
      <c r="S739" t="inlineStr"/>
    </row>
    <row r="740">
      <c r="A740" t="inlineStr">
        <is>
          <t>REQ-00753</t>
        </is>
      </c>
      <c r="B740" s="13" t="inlineStr">
        <is>
          <t>[ ](vii) 252.232-7015, Performance-Based Payments-Representation.</t>
        </is>
      </c>
      <c r="C740" t="inlineStr">
        <is>
          <t>C</t>
        </is>
      </c>
      <c r="D740" t="inlineStr"/>
      <c r="E740" t="inlineStr"/>
      <c r="F740" t="inlineStr">
        <is>
          <t>Technical Requirement</t>
        </is>
      </c>
      <c r="G740" s="9" t="inlineStr">
        <is>
          <t>Desirable</t>
        </is>
      </c>
      <c r="H740" s="6" t="inlineStr">
        <is>
          <t>Medium</t>
        </is>
      </c>
      <c r="I740" t="inlineStr"/>
      <c r="J740" t="inlineStr">
        <is>
          <t>Not Started</t>
        </is>
      </c>
      <c r="K740" t="inlineStr"/>
      <c r="L740" t="inlineStr"/>
      <c r="M740" t="inlineStr"/>
      <c r="N740" t="inlineStr"/>
      <c r="O740" t="inlineStr"/>
      <c r="P740" t="inlineStr"/>
      <c r="Q740" t="inlineStr"/>
      <c r="R740" t="inlineStr"/>
      <c r="S740" t="inlineStr"/>
    </row>
    <row r="741">
      <c r="A741" t="inlineStr">
        <is>
          <t>REQ-00754</t>
        </is>
      </c>
      <c r="B741" s="13" t="inlineStr">
        <is>
          <t>(e) The Offeror has completed the annual representations and certifications electronically via the SAM website at https://www.sam.gov. After reviewing the SAM 
database information, the Offeror verifies by submission of the offer that the representations and certifications currently posted electronically that apply to this 
solicitation as indicated in FAR 52.204-8(c) and paragraph (d) of this ...</t>
        </is>
      </c>
      <c r="C741" t="inlineStr">
        <is>
          <t>C</t>
        </is>
      </c>
      <c r="D741" t="inlineStr"/>
      <c r="E741" t="inlineStr"/>
      <c r="F741" t="inlineStr">
        <is>
          <t>Technical Requirement</t>
        </is>
      </c>
      <c r="G741" s="9" t="inlineStr">
        <is>
          <t>Desirable</t>
        </is>
      </c>
      <c r="H741" s="6" t="inlineStr">
        <is>
          <t>Medium</t>
        </is>
      </c>
      <c r="I741" t="inlineStr"/>
      <c r="J741" t="inlineStr">
        <is>
          <t>Not Started</t>
        </is>
      </c>
      <c r="K741" t="inlineStr"/>
      <c r="L741" t="inlineStr"/>
      <c r="M741" t="inlineStr"/>
      <c r="N741" t="inlineStr"/>
      <c r="O741" t="inlineStr"/>
      <c r="P741" t="inlineStr"/>
      <c r="Q741" t="inlineStr"/>
      <c r="R741" t="inlineStr"/>
      <c r="S741" t="inlineStr"/>
    </row>
    <row r="742">
      <c r="A742" t="inlineStr">
        <is>
          <t>REQ-00755</t>
        </is>
      </c>
      <c r="B742" s="13" t="inlineStr">
        <is>
          <t>FAR/DFARS Provision #                  Title                  Date                  Change   
                 ____                 ____                 ____                 ____  
Any changes provided by the Offeror are applicable to this solicitation only, and do not result in an update to the representations and certifications located in the 
SAM database. 
(End of provision)</t>
        </is>
      </c>
      <c r="C742" t="inlineStr">
        <is>
          <t>C</t>
        </is>
      </c>
      <c r="D742" t="inlineStr"/>
      <c r="E742" t="inlineStr"/>
      <c r="F742" t="inlineStr">
        <is>
          <t>Technical Requirement</t>
        </is>
      </c>
      <c r="G742" s="9" t="inlineStr">
        <is>
          <t>Desirable</t>
        </is>
      </c>
      <c r="H742" s="6" t="inlineStr">
        <is>
          <t>Medium</t>
        </is>
      </c>
      <c r="I742" t="inlineStr"/>
      <c r="J742" t="inlineStr">
        <is>
          <t>Not Started</t>
        </is>
      </c>
      <c r="K742" t="inlineStr"/>
      <c r="L742" t="inlineStr"/>
      <c r="M742" t="inlineStr"/>
      <c r="N742" t="inlineStr"/>
      <c r="O742" t="inlineStr"/>
      <c r="P742" t="inlineStr"/>
      <c r="Q742" t="inlineStr"/>
      <c r="R742" t="inlineStr"/>
      <c r="S742" t="inlineStr"/>
    </row>
    <row r="743">
      <c r="A743" t="inlineStr">
        <is>
          <t>REQ-00756</t>
        </is>
      </c>
      <c r="B743" s="13" t="inlineStr">
        <is>
          <t>252.227-7017 Identification and Assertion of Use, Release, or Disclosure Restrictions. (Jan 2025)
IDENTIFICATION AND ASSERTION OF USE, RELEASE, OR DISCLOSURE RESTRICTIONS (JAN 2025)</t>
        </is>
      </c>
      <c r="C743" t="inlineStr">
        <is>
          <t>C</t>
        </is>
      </c>
      <c r="D743" t="inlineStr"/>
      <c r="E743" t="inlineStr"/>
      <c r="F743" t="inlineStr">
        <is>
          <t>Technical Requirement</t>
        </is>
      </c>
      <c r="G743" s="9" t="inlineStr">
        <is>
          <t>Desirable</t>
        </is>
      </c>
      <c r="H743" s="6" t="inlineStr">
        <is>
          <t>Medium</t>
        </is>
      </c>
      <c r="I743" t="inlineStr"/>
      <c r="J743" t="inlineStr">
        <is>
          <t>Not Started</t>
        </is>
      </c>
      <c r="K743" t="inlineStr"/>
      <c r="L743" t="inlineStr"/>
      <c r="M743" t="inlineStr"/>
      <c r="N743" t="inlineStr"/>
      <c r="O743" t="inlineStr"/>
      <c r="P743" t="inlineStr"/>
      <c r="Q743" t="inlineStr"/>
      <c r="R743" t="inlineStr"/>
      <c r="S743" t="inlineStr"/>
    </row>
    <row r="744">
      <c r="A744" t="inlineStr">
        <is>
          <t>REQ-00757</t>
        </is>
      </c>
      <c r="B744" s="13" t="inlineStr">
        <is>
          <t>(a) Definitions. As used in this provision-
 "Computer software" is defined in-</t>
        </is>
      </c>
      <c r="C744" t="inlineStr">
        <is>
          <t>C</t>
        </is>
      </c>
      <c r="D744" t="inlineStr"/>
      <c r="E744" t="inlineStr"/>
      <c r="F744" t="inlineStr">
        <is>
          <t>Technical Requirement</t>
        </is>
      </c>
      <c r="G744" s="9" t="inlineStr">
        <is>
          <t>Desirable</t>
        </is>
      </c>
      <c r="H744" s="6" t="inlineStr">
        <is>
          <t>Medium</t>
        </is>
      </c>
      <c r="I744" t="inlineStr"/>
      <c r="J744" t="inlineStr">
        <is>
          <t>Not Started</t>
        </is>
      </c>
      <c r="K744" t="inlineStr"/>
      <c r="L744" t="inlineStr"/>
      <c r="M744" t="inlineStr"/>
      <c r="N744" t="inlineStr"/>
      <c r="O744" t="inlineStr"/>
      <c r="P744" t="inlineStr"/>
      <c r="Q744" t="inlineStr"/>
      <c r="R744" t="inlineStr"/>
      <c r="S744" t="inlineStr"/>
    </row>
    <row r="745">
      <c r="A745" t="inlineStr">
        <is>
          <t>REQ-00758</t>
        </is>
      </c>
      <c r="B745" s="13" t="inlineStr">
        <is>
          <t>(1) The 252.227-7014, Rights in Other Than Commercial Computer Software and Other Than Commercial Computer Software Documentation, clause of this 
solicitation; or</t>
        </is>
      </c>
      <c r="C745" t="inlineStr">
        <is>
          <t>C</t>
        </is>
      </c>
      <c r="D745" t="inlineStr"/>
      <c r="E745" t="inlineStr"/>
      <c r="F745" t="inlineStr">
        <is>
          <t>Technical Requirement</t>
        </is>
      </c>
      <c r="G745" s="9" t="inlineStr">
        <is>
          <t>Desirable</t>
        </is>
      </c>
      <c r="H745" s="6" t="inlineStr">
        <is>
          <t>Medium</t>
        </is>
      </c>
      <c r="I745" t="inlineStr"/>
      <c r="J745" t="inlineStr">
        <is>
          <t>Not Started</t>
        </is>
      </c>
      <c r="K745" t="inlineStr"/>
      <c r="L745" t="inlineStr"/>
      <c r="M745" t="inlineStr"/>
      <c r="N745" t="inlineStr"/>
      <c r="O745" t="inlineStr"/>
      <c r="P745" t="inlineStr"/>
      <c r="Q745" t="inlineStr"/>
      <c r="R745" t="inlineStr"/>
      <c r="S745" t="inlineStr"/>
    </row>
    <row r="746">
      <c r="A746" t="inlineStr">
        <is>
          <t>REQ-00759</t>
        </is>
      </c>
      <c r="B746" s="13" t="inlineStr">
        <is>
          <t>(2) If this solicitation contemplates a contract under the Small Business Innovation Research Program or Small Business Technology Transfer Program, the</t>
        </is>
      </c>
      <c r="C746" t="inlineStr">
        <is>
          <t>C</t>
        </is>
      </c>
      <c r="D746" t="inlineStr"/>
      <c r="E746" t="inlineStr"/>
      <c r="F746" t="inlineStr">
        <is>
          <t>Technical Requirement</t>
        </is>
      </c>
      <c r="G746" s="9" t="inlineStr">
        <is>
          <t>Desirable</t>
        </is>
      </c>
      <c r="H746" s="6" t="inlineStr">
        <is>
          <t>Medium</t>
        </is>
      </c>
      <c r="I746" t="inlineStr"/>
      <c r="J746" t="inlineStr">
        <is>
          <t>Not Started</t>
        </is>
      </c>
      <c r="K746" t="inlineStr"/>
      <c r="L746" t="inlineStr"/>
      <c r="M746" t="inlineStr"/>
      <c r="N746" t="inlineStr"/>
      <c r="O746" t="inlineStr"/>
      <c r="P746" t="inlineStr"/>
      <c r="Q746" t="inlineStr"/>
      <c r="R746" t="inlineStr"/>
      <c r="S746" t="inlineStr"/>
    </row>
    <row r="747">
      <c r="A747" t="inlineStr">
        <is>
          <t>REQ-00760</t>
        </is>
      </c>
      <c r="B747" s="13" t="inlineStr">
        <is>
          <t>252.227-7018, Rights in Other Than Commercial Technical Data and Computer Software-Small Business Innovation Research Program and Small Business 
Technology Transfer Program, clause of this solicitation.
 "SBIR/STTR data" is defined in the 252.227-7018, Rights in Other Than Commercial Technical Data and Computer Software-Small Business Innovation Research 
Program and Small Business Technology ...</t>
        </is>
      </c>
      <c r="C747" t="inlineStr">
        <is>
          <t>C</t>
        </is>
      </c>
      <c r="D747" t="inlineStr"/>
      <c r="E747" t="inlineStr"/>
      <c r="F747" t="inlineStr">
        <is>
          <t>Technical Requirement</t>
        </is>
      </c>
      <c r="G747" s="9" t="inlineStr">
        <is>
          <t>Desirable</t>
        </is>
      </c>
      <c r="H747" s="6" t="inlineStr">
        <is>
          <t>Medium</t>
        </is>
      </c>
      <c r="I747" t="inlineStr"/>
      <c r="J747" t="inlineStr">
        <is>
          <t>Not Started</t>
        </is>
      </c>
      <c r="K747" t="inlineStr"/>
      <c r="L747" t="inlineStr"/>
      <c r="M747" t="inlineStr"/>
      <c r="N747" t="inlineStr"/>
      <c r="O747" t="inlineStr"/>
      <c r="P747" t="inlineStr"/>
      <c r="Q747" t="inlineStr"/>
      <c r="R747" t="inlineStr"/>
      <c r="S747" t="inlineStr"/>
    </row>
    <row r="748">
      <c r="A748" t="inlineStr">
        <is>
          <t>REQ-00761</t>
        </is>
      </c>
      <c r="B748" s="13" t="inlineStr">
        <is>
          <t>(1) The 252.227-7013, Rights in Technical Data-Other Than Commercial Products and Commercial Services, clause of this solicitation; or</t>
        </is>
      </c>
      <c r="C748" t="inlineStr">
        <is>
          <t>C</t>
        </is>
      </c>
      <c r="D748" t="inlineStr"/>
      <c r="E748" t="inlineStr"/>
      <c r="F748" t="inlineStr">
        <is>
          <t>Technical Requirement</t>
        </is>
      </c>
      <c r="G748" s="9" t="inlineStr">
        <is>
          <t>Desirable</t>
        </is>
      </c>
      <c r="H748" s="6" t="inlineStr">
        <is>
          <t>Medium</t>
        </is>
      </c>
      <c r="I748" t="inlineStr"/>
      <c r="J748" t="inlineStr">
        <is>
          <t>Not Started</t>
        </is>
      </c>
      <c r="K748" t="inlineStr"/>
      <c r="L748" t="inlineStr"/>
      <c r="M748" t="inlineStr"/>
      <c r="N748" t="inlineStr"/>
      <c r="O748" t="inlineStr"/>
      <c r="P748" t="inlineStr"/>
      <c r="Q748" t="inlineStr"/>
      <c r="R748" t="inlineStr"/>
      <c r="S748" t="inlineStr"/>
    </row>
    <row r="749">
      <c r="A749" t="inlineStr">
        <is>
          <t>REQ-00762</t>
        </is>
      </c>
      <c r="B749" s="13" t="inlineStr">
        <is>
          <t>252.227-7018, Rights in Other Than Commercial Technical Data and Computer Software-Small Business Innovation Research Program and Small Business 
Technology Transfer Program, clause of this solicitation.</t>
        </is>
      </c>
      <c r="C749" t="inlineStr">
        <is>
          <t>C</t>
        </is>
      </c>
      <c r="D749" t="inlineStr"/>
      <c r="E749" t="inlineStr"/>
      <c r="F749" t="inlineStr">
        <is>
          <t>Technical Requirement</t>
        </is>
      </c>
      <c r="G749" s="9" t="inlineStr">
        <is>
          <t>Desirable</t>
        </is>
      </c>
      <c r="H749" s="6" t="inlineStr">
        <is>
          <t>Medium</t>
        </is>
      </c>
      <c r="I749" t="inlineStr"/>
      <c r="J749" t="inlineStr">
        <is>
          <t>Not Started</t>
        </is>
      </c>
      <c r="K749" t="inlineStr"/>
      <c r="L749" t="inlineStr"/>
      <c r="M749" t="inlineStr"/>
      <c r="N749" t="inlineStr"/>
      <c r="O749" t="inlineStr"/>
      <c r="P749" t="inlineStr"/>
      <c r="Q749" t="inlineStr"/>
      <c r="R749" t="inlineStr"/>
      <c r="S749" t="inlineStr"/>
    </row>
    <row r="750">
      <c r="A750" t="inlineStr">
        <is>
          <t>REQ-00763</t>
        </is>
      </c>
      <c r="B750" s="13" t="inlineStr">
        <is>
          <t>(c) Offers submitted in response to this solicitation shall identify, to the extent known at the time an offer is submitted to the Government, the technical data or 
computer software that the Offeror, its subcontractors or suppliers, or potential subcontractors or suppliers, assert should be furnished to the Government with 
restrictions on use, release, or disclosure.</t>
        </is>
      </c>
      <c r="C750" t="inlineStr">
        <is>
          <t>C</t>
        </is>
      </c>
      <c r="D750" t="inlineStr"/>
      <c r="E750" t="inlineStr"/>
      <c r="F750" t="inlineStr">
        <is>
          <t>Technical Requirement</t>
        </is>
      </c>
      <c r="G750" s="8" t="inlineStr">
        <is>
          <t>Mandatory</t>
        </is>
      </c>
      <c r="H750" s="5" t="inlineStr">
        <is>
          <t>High</t>
        </is>
      </c>
      <c r="I750" t="inlineStr"/>
      <c r="J750" t="inlineStr">
        <is>
          <t>Not Started</t>
        </is>
      </c>
      <c r="K750" t="inlineStr"/>
      <c r="L750" t="inlineStr"/>
      <c r="M750" t="inlineStr"/>
      <c r="N750" t="inlineStr"/>
      <c r="O750" t="inlineStr"/>
      <c r="P750" t="inlineStr"/>
      <c r="Q750" t="inlineStr"/>
      <c r="R750" t="inlineStr"/>
      <c r="S750" t="inlineStr"/>
    </row>
    <row r="751">
      <c r="A751" t="inlineStr">
        <is>
          <t>REQ-00764</t>
        </is>
      </c>
      <c r="B751" s="13" t="inlineStr">
        <is>
          <t>(d)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
        </is>
      </c>
      <c r="C751" t="inlineStr">
        <is>
          <t>C</t>
        </is>
      </c>
      <c r="D751" t="inlineStr"/>
      <c r="E751" t="inlineStr"/>
      <c r="F751" t="inlineStr">
        <is>
          <t>Technical Requirement</t>
        </is>
      </c>
      <c r="G751" s="8" t="inlineStr">
        <is>
          <t>Mandatory</t>
        </is>
      </c>
      <c r="H751" s="5" t="inlineStr">
        <is>
          <t>High</t>
        </is>
      </c>
      <c r="I751" t="inlineStr"/>
      <c r="J751" t="inlineStr">
        <is>
          <t>Not Started</t>
        </is>
      </c>
      <c r="K751" t="inlineStr"/>
      <c r="L751" t="inlineStr"/>
      <c r="M751" t="inlineStr"/>
      <c r="N751" t="inlineStr"/>
      <c r="O751" t="inlineStr"/>
      <c r="P751" t="inlineStr"/>
      <c r="Q751" t="inlineStr"/>
      <c r="R751" t="inlineStr"/>
      <c r="S751" t="inlineStr"/>
    </row>
    <row r="752">
      <c r="A752" t="inlineStr">
        <is>
          <t>REQ-00765</t>
        </is>
      </c>
      <c r="B752" s="13" t="inlineStr">
        <is>
          <t>Technical Data or                                                     
                 Computer Software                                                   Name of Person  
                 to be Furnished                 Basis for                 Asserted Rights                 Asserting  
                 With Restrictions1                 Assertion2                 Category3                 ...</t>
        </is>
      </c>
      <c r="C752" t="inlineStr">
        <is>
          <t>C</t>
        </is>
      </c>
      <c r="D752" t="inlineStr"/>
      <c r="E752" t="inlineStr"/>
      <c r="F752" t="inlineStr">
        <is>
          <t>Technical Requirement</t>
        </is>
      </c>
      <c r="G752" s="9" t="inlineStr">
        <is>
          <t>Desirable</t>
        </is>
      </c>
      <c r="H752" s="7" t="inlineStr">
        <is>
          <t>Low</t>
        </is>
      </c>
      <c r="I752" t="inlineStr"/>
      <c r="J752" t="inlineStr">
        <is>
          <t>Not Started</t>
        </is>
      </c>
      <c r="K752" t="inlineStr"/>
      <c r="L752" t="inlineStr"/>
      <c r="M752" t="inlineStr"/>
      <c r="N752" t="inlineStr"/>
      <c r="O752" t="inlineStr"/>
      <c r="P752" t="inlineStr"/>
      <c r="Q752" t="inlineStr"/>
      <c r="R752" t="inlineStr"/>
      <c r="S752" t="inlineStr"/>
    </row>
    <row r="753">
      <c r="A753" t="inlineStr">
        <is>
          <t>REQ-00766</t>
        </is>
      </c>
      <c r="B753" s="13" t="inlineStr">
        <is>
          <t>4 Corporation, individual, or other person, as appropriate.
 5 Enter "none" when all data or software will be submitted without restrictions.</t>
        </is>
      </c>
      <c r="C753" t="inlineStr">
        <is>
          <t>C</t>
        </is>
      </c>
      <c r="D753" t="inlineStr"/>
      <c r="E753" t="inlineStr"/>
      <c r="F753" t="inlineStr">
        <is>
          <t>Technical Requirement</t>
        </is>
      </c>
      <c r="G753" s="9" t="inlineStr">
        <is>
          <t>Desirable</t>
        </is>
      </c>
      <c r="H753" s="6" t="inlineStr">
        <is>
          <t>Medium</t>
        </is>
      </c>
      <c r="I753" t="inlineStr"/>
      <c r="J753" t="inlineStr">
        <is>
          <t>Not Started</t>
        </is>
      </c>
      <c r="K753" t="inlineStr"/>
      <c r="L753" t="inlineStr"/>
      <c r="M753" t="inlineStr"/>
      <c r="N753" t="inlineStr"/>
      <c r="O753" t="inlineStr"/>
      <c r="P753" t="inlineStr"/>
      <c r="Q753" t="inlineStr"/>
      <c r="R753" t="inlineStr"/>
      <c r="S753" t="inlineStr"/>
    </row>
    <row r="754">
      <c r="A754" t="inlineStr">
        <is>
          <t>REQ-00767</t>
        </is>
      </c>
      <c r="B754" s="13" t="inlineStr">
        <is>
          <t>(e) An offeror's failure to submit, complete, or sign the notification and identification required by paragraph (d) of this provision with its offer may render the offer 
ineligible for award.</t>
        </is>
      </c>
      <c r="C754" t="inlineStr">
        <is>
          <t>C</t>
        </is>
      </c>
      <c r="D754" t="inlineStr"/>
      <c r="E754" t="inlineStr"/>
      <c r="F754" t="inlineStr">
        <is>
          <t>Technical Requirement</t>
        </is>
      </c>
      <c r="G754" s="8" t="inlineStr">
        <is>
          <t>Mandatory</t>
        </is>
      </c>
      <c r="H754" s="7" t="inlineStr">
        <is>
          <t>Low</t>
        </is>
      </c>
      <c r="I754" t="inlineStr"/>
      <c r="J754" t="inlineStr">
        <is>
          <t>Not Started</t>
        </is>
      </c>
      <c r="K754" t="inlineStr"/>
      <c r="L754" t="inlineStr"/>
      <c r="M754" t="inlineStr"/>
      <c r="N754" t="inlineStr"/>
      <c r="O754" t="inlineStr"/>
      <c r="P754" t="inlineStr"/>
      <c r="Q754" t="inlineStr"/>
      <c r="R754" t="inlineStr"/>
      <c r="S754" t="inlineStr"/>
    </row>
    <row r="755">
      <c r="A755" t="inlineStr">
        <is>
          <t>REQ-00768</t>
        </is>
      </c>
      <c r="B755" s="13" t="inlineStr">
        <is>
          <t>(f)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
(End of provision)
FA237725RB009
Page 51 of 54</t>
        </is>
      </c>
      <c r="C755" t="inlineStr">
        <is>
          <t>C</t>
        </is>
      </c>
      <c r="D755" t="inlineStr"/>
      <c r="E755" t="inlineStr"/>
      <c r="F755" t="inlineStr">
        <is>
          <t>Technical Requirement</t>
        </is>
      </c>
      <c r="G755" s="8" t="inlineStr">
        <is>
          <t>Mandatory</t>
        </is>
      </c>
      <c r="H755" s="5" t="inlineStr">
        <is>
          <t>High</t>
        </is>
      </c>
      <c r="I755" t="inlineStr"/>
      <c r="J755" t="inlineStr">
        <is>
          <t>Not Started</t>
        </is>
      </c>
      <c r="K755" t="inlineStr"/>
      <c r="L755" t="inlineStr"/>
      <c r="M755" t="inlineStr"/>
      <c r="N755" t="inlineStr"/>
      <c r="O755" t="inlineStr"/>
      <c r="P755" t="inlineStr"/>
      <c r="Q755" t="inlineStr"/>
      <c r="R755" t="inlineStr"/>
      <c r="S755" t="inlineStr"/>
    </row>
    <row r="756">
      <c r="A756" t="inlineStr">
        <is>
          <t>REQ-00769</t>
        </is>
      </c>
      <c r="B756" s="13" t="inlineStr">
        <is>
          <t>Section L - Instructions, Conditions, &amp; Notices to Offerors or Quoters
FAR Clauses Incorporated by Reference
Number Title Effective 
Date
Alternate/ 
Deviation
Variation 
Effective 
Date</t>
        </is>
      </c>
      <c r="C756" t="inlineStr">
        <is>
          <t>C</t>
        </is>
      </c>
      <c r="D756" t="inlineStr"/>
      <c r="E756" t="inlineStr"/>
      <c r="F756" t="inlineStr">
        <is>
          <t>Technical Requirement</t>
        </is>
      </c>
      <c r="G756" s="9" t="inlineStr">
        <is>
          <t>Desirable</t>
        </is>
      </c>
      <c r="H756" s="6" t="inlineStr">
        <is>
          <t>Medium</t>
        </is>
      </c>
      <c r="I756" t="inlineStr"/>
      <c r="J756" t="inlineStr">
        <is>
          <t>Not Started</t>
        </is>
      </c>
      <c r="K756" t="inlineStr"/>
      <c r="L756" t="inlineStr"/>
      <c r="M756" t="inlineStr"/>
      <c r="N756" t="inlineStr"/>
      <c r="O756" t="inlineStr"/>
      <c r="P756" t="inlineStr"/>
      <c r="Q756" t="inlineStr"/>
      <c r="R756" t="inlineStr"/>
      <c r="S756" t="inlineStr"/>
    </row>
    <row r="757">
      <c r="A757" t="inlineStr">
        <is>
          <t>REQ-00770</t>
        </is>
      </c>
      <c r="B757" s="13" t="inlineStr">
        <is>
          <t>52.204-7 System for Award Management. Nov 2024</t>
        </is>
      </c>
      <c r="C757" t="inlineStr">
        <is>
          <t>C</t>
        </is>
      </c>
      <c r="D757" t="inlineStr"/>
      <c r="E757" t="inlineStr"/>
      <c r="F757" t="inlineStr">
        <is>
          <t>Technical Requirement</t>
        </is>
      </c>
      <c r="G757" s="9" t="inlineStr">
        <is>
          <t>Desirable</t>
        </is>
      </c>
      <c r="H757" s="6" t="inlineStr">
        <is>
          <t>Medium</t>
        </is>
      </c>
      <c r="I757" t="inlineStr"/>
      <c r="J757" t="inlineStr">
        <is>
          <t>Not Started</t>
        </is>
      </c>
      <c r="K757" t="inlineStr"/>
      <c r="L757" t="inlineStr"/>
      <c r="M757" t="inlineStr"/>
      <c r="N757" t="inlineStr"/>
      <c r="O757" t="inlineStr"/>
      <c r="P757" t="inlineStr"/>
      <c r="Q757" t="inlineStr"/>
      <c r="R757" t="inlineStr"/>
      <c r="S757" t="inlineStr"/>
    </row>
    <row r="758">
      <c r="A758" t="inlineStr">
        <is>
          <t>REQ-00771</t>
        </is>
      </c>
      <c r="B758" s="13" t="inlineStr">
        <is>
          <t>52.204-16 Commercial and Government Entity Code Reporting. Aug 2020</t>
        </is>
      </c>
      <c r="C758" t="inlineStr">
        <is>
          <t>C</t>
        </is>
      </c>
      <c r="D758" t="inlineStr"/>
      <c r="E758" t="inlineStr"/>
      <c r="F758" t="inlineStr">
        <is>
          <t>Technical Requirement</t>
        </is>
      </c>
      <c r="G758" s="9" t="inlineStr">
        <is>
          <t>Desirable</t>
        </is>
      </c>
      <c r="H758" s="6" t="inlineStr">
        <is>
          <t>Medium</t>
        </is>
      </c>
      <c r="I758" t="inlineStr"/>
      <c r="J758" t="inlineStr">
        <is>
          <t>Not Started</t>
        </is>
      </c>
      <c r="K758" t="inlineStr"/>
      <c r="L758" t="inlineStr"/>
      <c r="M758" t="inlineStr"/>
      <c r="N758" t="inlineStr"/>
      <c r="O758" t="inlineStr"/>
      <c r="P758" t="inlineStr"/>
      <c r="Q758" t="inlineStr"/>
      <c r="R758" t="inlineStr"/>
      <c r="S758" t="inlineStr"/>
    </row>
    <row r="759">
      <c r="A759" t="inlineStr">
        <is>
          <t>REQ-00772</t>
        </is>
      </c>
      <c r="B759" s="13" t="inlineStr">
        <is>
          <t>52.204-22 Alternative Line Item Proposal. Jan 2017</t>
        </is>
      </c>
      <c r="C759" t="inlineStr">
        <is>
          <t>C</t>
        </is>
      </c>
      <c r="D759" t="inlineStr"/>
      <c r="E759" t="inlineStr"/>
      <c r="F759" t="inlineStr">
        <is>
          <t>Technical Requirement</t>
        </is>
      </c>
      <c r="G759" s="9" t="inlineStr">
        <is>
          <t>Desirable</t>
        </is>
      </c>
      <c r="H759" s="6" t="inlineStr">
        <is>
          <t>Medium</t>
        </is>
      </c>
      <c r="I759" t="inlineStr"/>
      <c r="J759" t="inlineStr">
        <is>
          <t>Not Started</t>
        </is>
      </c>
      <c r="K759" t="inlineStr"/>
      <c r="L759" t="inlineStr"/>
      <c r="M759" t="inlineStr"/>
      <c r="N759" t="inlineStr"/>
      <c r="O759" t="inlineStr"/>
      <c r="P759" t="inlineStr"/>
      <c r="Q759" t="inlineStr"/>
      <c r="R759" t="inlineStr"/>
      <c r="S759" t="inlineStr"/>
    </row>
    <row r="760">
      <c r="A760" t="inlineStr">
        <is>
          <t>REQ-00773</t>
        </is>
      </c>
      <c r="B760" s="13" t="inlineStr">
        <is>
          <t>52.207-6 Solicitation of Offers from Small Business Concerns and Small Business Teaming Arrangements or 
Joint Ventures (Multiple-Award Contracts). Aug 2024</t>
        </is>
      </c>
      <c r="C760" t="inlineStr">
        <is>
          <t>C</t>
        </is>
      </c>
      <c r="D760" t="inlineStr"/>
      <c r="E760" t="inlineStr"/>
      <c r="F760" t="inlineStr">
        <is>
          <t>Technical Requirement</t>
        </is>
      </c>
      <c r="G760" s="9" t="inlineStr">
        <is>
          <t>Desirable</t>
        </is>
      </c>
      <c r="H760" s="6" t="inlineStr">
        <is>
          <t>Medium</t>
        </is>
      </c>
      <c r="I760" t="inlineStr"/>
      <c r="J760" t="inlineStr">
        <is>
          <t>Not Started</t>
        </is>
      </c>
      <c r="K760" t="inlineStr"/>
      <c r="L760" t="inlineStr"/>
      <c r="M760" t="inlineStr"/>
      <c r="N760" t="inlineStr"/>
      <c r="O760" t="inlineStr"/>
      <c r="P760" t="inlineStr"/>
      <c r="Q760" t="inlineStr"/>
      <c r="R760" t="inlineStr"/>
      <c r="S760" t="inlineStr"/>
    </row>
    <row r="761">
      <c r="A761" t="inlineStr">
        <is>
          <t>REQ-00774</t>
        </is>
      </c>
      <c r="B761" s="13" t="inlineStr">
        <is>
          <t>52.215-22 Limitations on Pass-Through Charges-Identification of Subcontract Effort. Oct 2009</t>
        </is>
      </c>
      <c r="C761" t="inlineStr">
        <is>
          <t>C</t>
        </is>
      </c>
      <c r="D761" t="inlineStr"/>
      <c r="E761" t="inlineStr"/>
      <c r="F761" t="inlineStr">
        <is>
          <t>Technical Requirement</t>
        </is>
      </c>
      <c r="G761" s="9" t="inlineStr">
        <is>
          <t>Desirable</t>
        </is>
      </c>
      <c r="H761" s="6" t="inlineStr">
        <is>
          <t>Medium</t>
        </is>
      </c>
      <c r="I761" t="inlineStr"/>
      <c r="J761" t="inlineStr">
        <is>
          <t>Not Started</t>
        </is>
      </c>
      <c r="K761" t="inlineStr"/>
      <c r="L761" t="inlineStr"/>
      <c r="M761" t="inlineStr"/>
      <c r="N761" t="inlineStr"/>
      <c r="O761" t="inlineStr"/>
      <c r="P761" t="inlineStr"/>
      <c r="Q761" t="inlineStr"/>
      <c r="R761" t="inlineStr"/>
      <c r="S761" t="inlineStr"/>
    </row>
    <row r="762">
      <c r="A762" t="inlineStr">
        <is>
          <t>REQ-00775</t>
        </is>
      </c>
      <c r="B762" s="13" t="inlineStr">
        <is>
          <t>52.216-27 Single or Multiple Awards. Oct 1995
DFARS Clauses Incorporated by Reference
Number Title Effective 
Date
Alternate/ 
Deviation
Variation 
Effective 
Date</t>
        </is>
      </c>
      <c r="C762" t="inlineStr">
        <is>
          <t>C</t>
        </is>
      </c>
      <c r="D762" t="inlineStr"/>
      <c r="E762" t="inlineStr"/>
      <c r="F762" t="inlineStr">
        <is>
          <t>Technical Requirement</t>
        </is>
      </c>
      <c r="G762" s="9" t="inlineStr">
        <is>
          <t>Desirable</t>
        </is>
      </c>
      <c r="H762" s="6" t="inlineStr">
        <is>
          <t>Medium</t>
        </is>
      </c>
      <c r="I762" t="inlineStr"/>
      <c r="J762" t="inlineStr">
        <is>
          <t>Not Started</t>
        </is>
      </c>
      <c r="K762" t="inlineStr"/>
      <c r="L762" t="inlineStr"/>
      <c r="M762" t="inlineStr"/>
      <c r="N762" t="inlineStr"/>
      <c r="O762" t="inlineStr"/>
      <c r="P762" t="inlineStr"/>
      <c r="Q762" t="inlineStr"/>
      <c r="R762" t="inlineStr"/>
      <c r="S762" t="inlineStr"/>
    </row>
    <row r="763">
      <c r="A763" t="inlineStr">
        <is>
          <t>REQ-00776</t>
        </is>
      </c>
      <c r="B763" s="13" t="inlineStr">
        <is>
          <t>252.204-7019 Notice of NIST SP 800-171 DoD Assessment Requirements. Nov 2023</t>
        </is>
      </c>
      <c r="C763" t="inlineStr">
        <is>
          <t>C</t>
        </is>
      </c>
      <c r="D763" t="inlineStr"/>
      <c r="E763" t="inlineStr"/>
      <c r="F763" t="inlineStr">
        <is>
          <t>Technical Requirement</t>
        </is>
      </c>
      <c r="G763" s="9" t="inlineStr">
        <is>
          <t>Desirable</t>
        </is>
      </c>
      <c r="H763" s="6" t="inlineStr">
        <is>
          <t>Medium</t>
        </is>
      </c>
      <c r="I763" t="inlineStr"/>
      <c r="J763" t="inlineStr">
        <is>
          <t>Not Started</t>
        </is>
      </c>
      <c r="K763" t="inlineStr"/>
      <c r="L763" t="inlineStr"/>
      <c r="M763" t="inlineStr"/>
      <c r="N763" t="inlineStr"/>
      <c r="O763" t="inlineStr"/>
      <c r="P763" t="inlineStr"/>
      <c r="Q763" t="inlineStr"/>
      <c r="R763" t="inlineStr"/>
      <c r="S763" t="inlineStr"/>
    </row>
    <row r="764">
      <c r="A764" t="inlineStr">
        <is>
          <t>REQ-00777</t>
        </is>
      </c>
      <c r="B764" s="13" t="inlineStr">
        <is>
          <t>252.204-7024 Notice on the Use of the Supplier Performance Risk System. Mar 2023</t>
        </is>
      </c>
      <c r="C764" t="inlineStr">
        <is>
          <t>C</t>
        </is>
      </c>
      <c r="D764" t="inlineStr"/>
      <c r="E764" t="inlineStr"/>
      <c r="F764" t="inlineStr">
        <is>
          <t>Technical Requirement</t>
        </is>
      </c>
      <c r="G764" s="9" t="inlineStr">
        <is>
          <t>Desirable</t>
        </is>
      </c>
      <c r="H764" s="6" t="inlineStr">
        <is>
          <t>Medium</t>
        </is>
      </c>
      <c r="I764" t="inlineStr"/>
      <c r="J764" t="inlineStr">
        <is>
          <t>Not Started</t>
        </is>
      </c>
      <c r="K764" t="inlineStr"/>
      <c r="L764" t="inlineStr"/>
      <c r="M764" t="inlineStr"/>
      <c r="N764" t="inlineStr"/>
      <c r="O764" t="inlineStr"/>
      <c r="P764" t="inlineStr"/>
      <c r="Q764" t="inlineStr"/>
      <c r="R764" t="inlineStr"/>
      <c r="S764" t="inlineStr"/>
    </row>
    <row r="765">
      <c r="A765" t="inlineStr">
        <is>
          <t>REQ-00778</t>
        </is>
      </c>
      <c r="B765" s="13" t="inlineStr">
        <is>
          <t>252.215-7013 Supplies and Services Provided by Nontraditional Defense Contractors. Jan 2023</t>
        </is>
      </c>
      <c r="C765" t="inlineStr">
        <is>
          <t>C</t>
        </is>
      </c>
      <c r="D765" t="inlineStr"/>
      <c r="E765" t="inlineStr"/>
      <c r="F765" t="inlineStr">
        <is>
          <t>Technical Requirement</t>
        </is>
      </c>
      <c r="G765" s="9" t="inlineStr">
        <is>
          <t>Desirable</t>
        </is>
      </c>
      <c r="H765" s="6" t="inlineStr">
        <is>
          <t>Medium</t>
        </is>
      </c>
      <c r="I765" t="inlineStr"/>
      <c r="J765" t="inlineStr">
        <is>
          <t>Not Started</t>
        </is>
      </c>
      <c r="K765" t="inlineStr"/>
      <c r="L765" t="inlineStr"/>
      <c r="M765" t="inlineStr"/>
      <c r="N765" t="inlineStr"/>
      <c r="O765" t="inlineStr"/>
      <c r="P765" t="inlineStr"/>
      <c r="Q765" t="inlineStr"/>
      <c r="R765" t="inlineStr"/>
      <c r="S765" t="inlineStr"/>
    </row>
    <row r="766">
      <c r="A766" t="inlineStr">
        <is>
          <t>REQ-00779</t>
        </is>
      </c>
      <c r="B766" s="13" t="inlineStr">
        <is>
          <t>252.215-7016 Notification to Offerors-Postaward Debriefings. Dec 2022</t>
        </is>
      </c>
      <c r="C766" t="inlineStr">
        <is>
          <t>C</t>
        </is>
      </c>
      <c r="D766" t="inlineStr"/>
      <c r="E766" t="inlineStr"/>
      <c r="F766" t="inlineStr">
        <is>
          <t>Technical Requirement</t>
        </is>
      </c>
      <c r="G766" s="9" t="inlineStr">
        <is>
          <t>Desirable</t>
        </is>
      </c>
      <c r="H766" s="6" t="inlineStr">
        <is>
          <t>Medium</t>
        </is>
      </c>
      <c r="I766" t="inlineStr"/>
      <c r="J766" t="inlineStr">
        <is>
          <t>Not Started</t>
        </is>
      </c>
      <c r="K766" t="inlineStr"/>
      <c r="L766" t="inlineStr"/>
      <c r="M766" t="inlineStr"/>
      <c r="N766" t="inlineStr"/>
      <c r="O766" t="inlineStr"/>
      <c r="P766" t="inlineStr"/>
      <c r="Q766" t="inlineStr"/>
      <c r="R766" t="inlineStr"/>
      <c r="S766" t="inlineStr"/>
    </row>
    <row r="767">
      <c r="A767" t="inlineStr">
        <is>
          <t>REQ-00781</t>
        </is>
      </c>
      <c r="B767" s="13" t="inlineStr">
        <is>
          <t>252.239-7017 Notice of Supply Chain Risk. Dec 2022
FAR Clauses Incorporated by Full Text</t>
        </is>
      </c>
      <c r="C767" t="inlineStr">
        <is>
          <t>C</t>
        </is>
      </c>
      <c r="D767" t="inlineStr"/>
      <c r="E767" t="inlineStr"/>
      <c r="F767" t="inlineStr">
        <is>
          <t>Technical Requirement</t>
        </is>
      </c>
      <c r="G767" s="9" t="inlineStr">
        <is>
          <t>Desirable</t>
        </is>
      </c>
      <c r="H767" s="6" t="inlineStr">
        <is>
          <t>Medium</t>
        </is>
      </c>
      <c r="I767" t="inlineStr"/>
      <c r="J767" t="inlineStr">
        <is>
          <t>Not Started</t>
        </is>
      </c>
      <c r="K767" t="inlineStr"/>
      <c r="L767" t="inlineStr"/>
      <c r="M767" t="inlineStr"/>
      <c r="N767" t="inlineStr"/>
      <c r="O767" t="inlineStr"/>
      <c r="P767" t="inlineStr"/>
      <c r="Q767" t="inlineStr"/>
      <c r="R767" t="inlineStr"/>
      <c r="S767" t="inlineStr"/>
    </row>
    <row r="768">
      <c r="A768" t="inlineStr">
        <is>
          <t>REQ-00782</t>
        </is>
      </c>
      <c r="B768" s="13" t="inlineStr">
        <is>
          <t>52.216-1 Type of Contract. (Apr 1984)
Type of Contract (Apr 1984)</t>
        </is>
      </c>
      <c r="C768" t="inlineStr">
        <is>
          <t>C</t>
        </is>
      </c>
      <c r="D768" t="inlineStr"/>
      <c r="E768" t="inlineStr"/>
      <c r="F768" t="inlineStr">
        <is>
          <t>Technical Requirement</t>
        </is>
      </c>
      <c r="G768" s="9" t="inlineStr">
        <is>
          <t>Desirable</t>
        </is>
      </c>
      <c r="H768" s="6" t="inlineStr">
        <is>
          <t>Medium</t>
        </is>
      </c>
      <c r="I768" t="inlineStr"/>
      <c r="J768" t="inlineStr">
        <is>
          <t>Not Started</t>
        </is>
      </c>
      <c r="K768" t="inlineStr"/>
      <c r="L768" t="inlineStr"/>
      <c r="M768" t="inlineStr"/>
      <c r="N768" t="inlineStr"/>
      <c r="O768" t="inlineStr"/>
      <c r="P768" t="inlineStr"/>
      <c r="Q768" t="inlineStr"/>
      <c r="R768" t="inlineStr"/>
      <c r="S768" t="inlineStr"/>
    </row>
    <row r="769">
      <c r="A769" t="inlineStr">
        <is>
          <t>REQ-00783</t>
        </is>
      </c>
      <c r="B769" s="13" t="inlineStr">
        <is>
          <t>The Government contemplates award of a Indefinite Delivery Indefinite Quantity (IDIQ)[Contracting Officer insert specific type of contract] contract resulting from 
this solicitation.</t>
        </is>
      </c>
      <c r="C769" t="inlineStr">
        <is>
          <t>C</t>
        </is>
      </c>
      <c r="D769" t="inlineStr"/>
      <c r="E769" t="inlineStr"/>
      <c r="F769" t="inlineStr">
        <is>
          <t>Technical Requirement</t>
        </is>
      </c>
      <c r="G769" s="9" t="inlineStr">
        <is>
          <t>Desirable</t>
        </is>
      </c>
      <c r="H769" s="6" t="inlineStr">
        <is>
          <t>Medium</t>
        </is>
      </c>
      <c r="I769" t="inlineStr"/>
      <c r="J769" t="inlineStr">
        <is>
          <t>Not Started</t>
        </is>
      </c>
      <c r="K769" t="inlineStr"/>
      <c r="L769" t="inlineStr"/>
      <c r="M769" t="inlineStr"/>
      <c r="N769" t="inlineStr"/>
      <c r="O769" t="inlineStr"/>
      <c r="P769" t="inlineStr"/>
      <c r="Q769" t="inlineStr"/>
      <c r="R769" t="inlineStr"/>
      <c r="S769" t="inlineStr"/>
    </row>
    <row r="770">
      <c r="A770" t="inlineStr">
        <is>
          <t>REQ-00784</t>
        </is>
      </c>
      <c r="B770" s="13" t="inlineStr">
        <is>
          <t>52.233-2 Service of Protest. (Sep 2006)
Service of Protest (Sept 2006)</t>
        </is>
      </c>
      <c r="C770" t="inlineStr">
        <is>
          <t>C</t>
        </is>
      </c>
      <c r="D770" t="inlineStr"/>
      <c r="E770" t="inlineStr"/>
      <c r="F770" t="inlineStr">
        <is>
          <t>Technical Requirement</t>
        </is>
      </c>
      <c r="G770" s="9" t="inlineStr">
        <is>
          <t>Desirable</t>
        </is>
      </c>
      <c r="H770" s="6" t="inlineStr">
        <is>
          <t>Medium</t>
        </is>
      </c>
      <c r="I770" t="inlineStr"/>
      <c r="J770" t="inlineStr">
        <is>
          <t>Not Started</t>
        </is>
      </c>
      <c r="K770" t="inlineStr"/>
      <c r="L770" t="inlineStr"/>
      <c r="M770" t="inlineStr"/>
      <c r="N770" t="inlineStr"/>
      <c r="O770" t="inlineStr"/>
      <c r="P770" t="inlineStr"/>
      <c r="Q770" t="inlineStr"/>
      <c r="R770" t="inlineStr"/>
      <c r="S770" t="inlineStr"/>
    </row>
    <row r="771">
      <c r="A771" t="inlineStr">
        <is>
          <t>REQ-00785</t>
        </is>
      </c>
      <c r="B771" s="13"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Baileyrichard.bailey.26@us.af.mil____. [Con...</t>
        </is>
      </c>
      <c r="C771" t="inlineStr">
        <is>
          <t>C</t>
        </is>
      </c>
      <c r="D771" t="inlineStr"/>
      <c r="E771" t="inlineStr"/>
      <c r="F771" t="inlineStr">
        <is>
          <t>Technical Requirement</t>
        </is>
      </c>
      <c r="G771" s="8" t="inlineStr">
        <is>
          <t>Mandatory</t>
        </is>
      </c>
      <c r="H771" s="5" t="inlineStr">
        <is>
          <t>High</t>
        </is>
      </c>
      <c r="I771" t="inlineStr"/>
      <c r="J771" t="inlineStr">
        <is>
          <t>Not Started</t>
        </is>
      </c>
      <c r="K771" t="inlineStr"/>
      <c r="L771" t="inlineStr"/>
      <c r="M771" t="inlineStr"/>
      <c r="N771" t="inlineStr"/>
      <c r="O771" t="inlineStr"/>
      <c r="P771" t="inlineStr"/>
      <c r="Q771" t="inlineStr"/>
      <c r="R771" t="inlineStr"/>
      <c r="S771" t="inlineStr"/>
    </row>
    <row r="772">
      <c r="A772" t="inlineStr">
        <is>
          <t>REQ-00786</t>
        </is>
      </c>
      <c r="B772" s="13" t="inlineStr">
        <is>
          <t>(b) The copy of any protest shall be received in the office designated above within oneday of filing a protest with the GAO.</t>
        </is>
      </c>
      <c r="C772" t="inlineStr">
        <is>
          <t>C</t>
        </is>
      </c>
      <c r="D772" t="inlineStr"/>
      <c r="E772" t="inlineStr"/>
      <c r="F772" t="inlineStr">
        <is>
          <t>Technical Requirement</t>
        </is>
      </c>
      <c r="G772" s="8" t="inlineStr">
        <is>
          <t>Mandatory</t>
        </is>
      </c>
      <c r="H772" s="5" t="inlineStr">
        <is>
          <t>High</t>
        </is>
      </c>
      <c r="I772" t="inlineStr"/>
      <c r="J772" t="inlineStr">
        <is>
          <t>Not Started</t>
        </is>
      </c>
      <c r="K772" t="inlineStr"/>
      <c r="L772" t="inlineStr"/>
      <c r="M772" t="inlineStr"/>
      <c r="N772" t="inlineStr"/>
      <c r="O772" t="inlineStr"/>
      <c r="P772" t="inlineStr"/>
      <c r="Q772" t="inlineStr"/>
      <c r="R772" t="inlineStr"/>
      <c r="S772" t="inlineStr"/>
    </row>
    <row r="773">
      <c r="A773" t="inlineStr">
        <is>
          <t>REQ-00787</t>
        </is>
      </c>
      <c r="B773" s="13" t="inlineStr">
        <is>
          <t>52.252-1 Solicitation Provisions Incorporated by Reference. (Feb 1998)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t>
        </is>
      </c>
      <c r="C773" t="inlineStr">
        <is>
          <t>C</t>
        </is>
      </c>
      <c r="D773" t="inlineStr"/>
      <c r="E773" t="inlineStr"/>
      <c r="F773" t="inlineStr">
        <is>
          <t>Technical Requirement</t>
        </is>
      </c>
      <c r="G773" s="8" t="inlineStr">
        <is>
          <t>Mandatory</t>
        </is>
      </c>
      <c r="H773" s="5" t="inlineStr">
        <is>
          <t>High</t>
        </is>
      </c>
      <c r="I773" t="inlineStr"/>
      <c r="J773" t="inlineStr">
        <is>
          <t>Not Started</t>
        </is>
      </c>
      <c r="K773" t="inlineStr"/>
      <c r="L773" t="inlineStr"/>
      <c r="M773" t="inlineStr"/>
      <c r="N773" t="inlineStr"/>
      <c r="O773" t="inlineStr"/>
      <c r="P773" t="inlineStr"/>
      <c r="Q773" t="inlineStr"/>
      <c r="R773" t="inlineStr"/>
      <c r="S773" t="inlineStr"/>
    </row>
    <row r="774">
      <c r="A774" t="inlineStr">
        <is>
          <t>REQ-00788</t>
        </is>
      </c>
      <c r="B774" s="13" t="inlineStr">
        <is>
          <t>52.252-3 Alterations in Solicitation. (Apr 1984)
Alterations in Solicitation (Apr 1984)
FA237725RB009
Page 52 of 54</t>
        </is>
      </c>
      <c r="C774" t="inlineStr">
        <is>
          <t>C</t>
        </is>
      </c>
      <c r="D774" t="inlineStr"/>
      <c r="E774" t="inlineStr"/>
      <c r="F774" t="inlineStr">
        <is>
          <t>Technical Requirement</t>
        </is>
      </c>
      <c r="G774" s="9" t="inlineStr">
        <is>
          <t>Desirable</t>
        </is>
      </c>
      <c r="H774" s="6" t="inlineStr">
        <is>
          <t>Medium</t>
        </is>
      </c>
      <c r="I774" t="inlineStr"/>
      <c r="J774" t="inlineStr">
        <is>
          <t>Not Started</t>
        </is>
      </c>
      <c r="K774" t="inlineStr"/>
      <c r="L774" t="inlineStr"/>
      <c r="M774" t="inlineStr"/>
      <c r="N774" t="inlineStr"/>
      <c r="O774" t="inlineStr"/>
      <c r="P774" t="inlineStr"/>
      <c r="Q774" t="inlineStr"/>
      <c r="R774" t="inlineStr"/>
      <c r="S774" t="inlineStr"/>
    </row>
    <row r="775">
      <c r="A775" t="inlineStr">
        <is>
          <t>REQ-00789</t>
        </is>
      </c>
      <c r="B775" s="13" t="inlineStr">
        <is>
          <t>Portions of this solicitation are altered as follows:
N/A ____ ____
(End of clause)</t>
        </is>
      </c>
      <c r="C775" t="inlineStr">
        <is>
          <t>C</t>
        </is>
      </c>
      <c r="D775" t="inlineStr"/>
      <c r="E775" t="inlineStr"/>
      <c r="F775" t="inlineStr">
        <is>
          <t>Technical Requirement</t>
        </is>
      </c>
      <c r="G775" s="9" t="inlineStr">
        <is>
          <t>Desirable</t>
        </is>
      </c>
      <c r="H775" s="6" t="inlineStr">
        <is>
          <t>Medium</t>
        </is>
      </c>
      <c r="I775" t="inlineStr"/>
      <c r="J775" t="inlineStr">
        <is>
          <t>Not Started</t>
        </is>
      </c>
      <c r="K775" t="inlineStr"/>
      <c r="L775" t="inlineStr"/>
      <c r="M775" t="inlineStr"/>
      <c r="N775" t="inlineStr"/>
      <c r="O775" t="inlineStr"/>
      <c r="P775" t="inlineStr"/>
      <c r="Q775" t="inlineStr"/>
      <c r="R775" t="inlineStr"/>
      <c r="S775" t="inlineStr"/>
    </row>
    <row r="776">
      <c r="A776" t="inlineStr">
        <is>
          <t>REQ-00790</t>
        </is>
      </c>
      <c r="B776" s="13" t="inlineStr">
        <is>
          <t>52.252-5 Authorized Deviations in Provisions. (Nov 2020)
Authorized Deviations in Provisions (Nov 2020)</t>
        </is>
      </c>
      <c r="C776" t="inlineStr">
        <is>
          <t>C</t>
        </is>
      </c>
      <c r="D776" t="inlineStr"/>
      <c r="E776" t="inlineStr"/>
      <c r="F776" t="inlineStr">
        <is>
          <t>Technical Requirement</t>
        </is>
      </c>
      <c r="G776" s="9" t="inlineStr">
        <is>
          <t>Desirable</t>
        </is>
      </c>
      <c r="H776" s="6" t="inlineStr">
        <is>
          <t>Medium</t>
        </is>
      </c>
      <c r="I776" t="inlineStr"/>
      <c r="J776" t="inlineStr">
        <is>
          <t>Not Started</t>
        </is>
      </c>
      <c r="K776" t="inlineStr"/>
      <c r="L776" t="inlineStr"/>
      <c r="M776" t="inlineStr"/>
      <c r="N776" t="inlineStr"/>
      <c r="O776" t="inlineStr"/>
      <c r="P776" t="inlineStr"/>
      <c r="Q776" t="inlineStr"/>
      <c r="R776" t="inlineStr"/>
      <c r="S776" t="inlineStr"/>
    </row>
    <row r="777">
      <c r="A777" t="inlineStr">
        <is>
          <t>REQ-00791</t>
        </is>
      </c>
      <c r="B777" s="13" t="inlineStr">
        <is>
          <t>(a) The use in this solicitation of any Federal Acquisition Regulation (48 CFR Chapter 1) provision with an authorized deviation is indicated by the addition of 
"(DEVIATION)" after the date of the provision.</t>
        </is>
      </c>
      <c r="C777" t="inlineStr">
        <is>
          <t>C</t>
        </is>
      </c>
      <c r="D777" t="inlineStr"/>
      <c r="E777" t="inlineStr"/>
      <c r="F777" t="inlineStr">
        <is>
          <t>Technical Requirement</t>
        </is>
      </c>
      <c r="G777" s="9" t="inlineStr">
        <is>
          <t>Desirable</t>
        </is>
      </c>
      <c r="H777" s="6" t="inlineStr">
        <is>
          <t>Medium</t>
        </is>
      </c>
      <c r="I777" t="inlineStr"/>
      <c r="J777" t="inlineStr">
        <is>
          <t>Not Started</t>
        </is>
      </c>
      <c r="K777" t="inlineStr"/>
      <c r="L777" t="inlineStr"/>
      <c r="M777" t="inlineStr"/>
      <c r="N777" t="inlineStr"/>
      <c r="O777" t="inlineStr"/>
      <c r="P777" t="inlineStr"/>
      <c r="Q777" t="inlineStr"/>
      <c r="R777" t="inlineStr"/>
      <c r="S777" t="inlineStr"/>
    </row>
    <row r="778">
      <c r="A778" t="inlineStr">
        <is>
          <t>REQ-00792</t>
        </is>
      </c>
      <c r="B778" s="13" t="inlineStr">
        <is>
          <t>(b) The use in this solicitation of any Defense Federal Acquisition Regulation Supplement[insert regulation name](48 CFR Chapter2) provision with an authorized 
deviation is indicated by the addition of "(DEVIATION)" after the name of the regulation.</t>
        </is>
      </c>
      <c r="C778" t="inlineStr">
        <is>
          <t>C</t>
        </is>
      </c>
      <c r="D778" t="inlineStr"/>
      <c r="E778" t="inlineStr"/>
      <c r="F778" t="inlineStr">
        <is>
          <t>Technical Requirement</t>
        </is>
      </c>
      <c r="G778" s="9" t="inlineStr">
        <is>
          <t>Desirable</t>
        </is>
      </c>
      <c r="H778" s="6" t="inlineStr">
        <is>
          <t>Medium</t>
        </is>
      </c>
      <c r="I778" t="inlineStr"/>
      <c r="J778" t="inlineStr">
        <is>
          <t>Not Started</t>
        </is>
      </c>
      <c r="K778" t="inlineStr"/>
      <c r="L778" t="inlineStr"/>
      <c r="M778" t="inlineStr"/>
      <c r="N778" t="inlineStr"/>
      <c r="O778" t="inlineStr"/>
      <c r="P778" t="inlineStr"/>
      <c r="Q778" t="inlineStr"/>
      <c r="R778" t="inlineStr"/>
      <c r="S778" t="inlineStr"/>
    </row>
    <row r="779">
      <c r="A779" t="inlineStr">
        <is>
          <t>REQ-00793</t>
        </is>
      </c>
      <c r="B779" s="13" t="inlineStr">
        <is>
          <t>(End of provision)
DFARS Clauses Incorporated by Full Text</t>
        </is>
      </c>
      <c r="C779" t="inlineStr">
        <is>
          <t>C</t>
        </is>
      </c>
      <c r="D779" t="inlineStr"/>
      <c r="E779" t="inlineStr"/>
      <c r="F779" t="inlineStr">
        <is>
          <t>Technical Requirement</t>
        </is>
      </c>
      <c r="G779" s="9" t="inlineStr">
        <is>
          <t>Desirable</t>
        </is>
      </c>
      <c r="H779" s="6" t="inlineStr">
        <is>
          <t>Medium</t>
        </is>
      </c>
      <c r="I779" t="inlineStr"/>
      <c r="J779" t="inlineStr">
        <is>
          <t>Not Started</t>
        </is>
      </c>
      <c r="K779" t="inlineStr"/>
      <c r="L779" t="inlineStr"/>
      <c r="M779" t="inlineStr"/>
      <c r="N779" t="inlineStr"/>
      <c r="O779" t="inlineStr"/>
      <c r="P779" t="inlineStr"/>
      <c r="Q779" t="inlineStr"/>
      <c r="R779" t="inlineStr"/>
      <c r="S779" t="inlineStr"/>
    </row>
    <row r="780">
      <c r="A780" t="inlineStr">
        <is>
          <t>REQ-00794</t>
        </is>
      </c>
      <c r="B780" s="13" t="inlineStr">
        <is>
          <t>252.215-7008 Only One Offer. (Dec 2022)
ONLY ONE OFFER (DEC 2022)</t>
        </is>
      </c>
      <c r="C780" t="inlineStr">
        <is>
          <t>C</t>
        </is>
      </c>
      <c r="D780" t="inlineStr"/>
      <c r="E780" t="inlineStr"/>
      <c r="F780" t="inlineStr">
        <is>
          <t>Technical Requirement</t>
        </is>
      </c>
      <c r="G780" s="9" t="inlineStr">
        <is>
          <t>Desirable</t>
        </is>
      </c>
      <c r="H780" s="6" t="inlineStr">
        <is>
          <t>Medium</t>
        </is>
      </c>
      <c r="I780" t="inlineStr"/>
      <c r="J780" t="inlineStr">
        <is>
          <t>Not Started</t>
        </is>
      </c>
      <c r="K780" t="inlineStr"/>
      <c r="L780" t="inlineStr"/>
      <c r="M780" t="inlineStr"/>
      <c r="N780" t="inlineStr"/>
      <c r="O780" t="inlineStr"/>
      <c r="P780" t="inlineStr"/>
      <c r="Q780" t="inlineStr"/>
      <c r="R780" t="inlineStr"/>
      <c r="S780" t="inlineStr"/>
    </row>
    <row r="781">
      <c r="A781" t="inlineStr">
        <is>
          <t>REQ-00795</t>
        </is>
      </c>
      <c r="B781" s="13" t="inlineStr">
        <is>
          <t>(a) Cost or pricing data requirements. After initial submission of offers, if the Contracting Officer notifies the Offeror that only one offer was received, the Offeror 
agrees to-</t>
        </is>
      </c>
      <c r="C781" t="inlineStr">
        <is>
          <t>C</t>
        </is>
      </c>
      <c r="D781" t="inlineStr"/>
      <c r="E781" t="inlineStr"/>
      <c r="F781" t="inlineStr">
        <is>
          <t>Technical Requirement</t>
        </is>
      </c>
      <c r="G781" s="9" t="inlineStr">
        <is>
          <t>Desirable</t>
        </is>
      </c>
      <c r="H781" s="6" t="inlineStr">
        <is>
          <t>Medium</t>
        </is>
      </c>
      <c r="I781" t="inlineStr"/>
      <c r="J781" t="inlineStr">
        <is>
          <t>Not Started</t>
        </is>
      </c>
      <c r="K781" t="inlineStr"/>
      <c r="L781" t="inlineStr"/>
      <c r="M781" t="inlineStr"/>
      <c r="N781" t="inlineStr"/>
      <c r="O781" t="inlineStr"/>
      <c r="P781" t="inlineStr"/>
      <c r="Q781" t="inlineStr"/>
      <c r="R781" t="inlineStr"/>
      <c r="S781" t="inlineStr"/>
    </row>
    <row r="782">
      <c r="A782" t="inlineStr">
        <is>
          <t>REQ-00796</t>
        </is>
      </c>
      <c r="B782" s="13" t="inlineStr">
        <is>
          <t>(1) Submit any additional cost or pricing data that is required in order to determine whether the price is fair and reasonable (10 U.S.C. 3705) or to comply with the 
statutory requirement for certified cost or pricing data (10 U.S.C. 3702 and FAR 15.403-3); and</t>
        </is>
      </c>
      <c r="C782" t="inlineStr">
        <is>
          <t>C</t>
        </is>
      </c>
      <c r="D782" t="inlineStr"/>
      <c r="E782" t="inlineStr"/>
      <c r="F782" t="inlineStr">
        <is>
          <t>Technical Requirement</t>
        </is>
      </c>
      <c r="G782" s="8" t="inlineStr">
        <is>
          <t>Mandatory</t>
        </is>
      </c>
      <c r="H782" s="6" t="inlineStr">
        <is>
          <t>Medium</t>
        </is>
      </c>
      <c r="I782" t="inlineStr"/>
      <c r="J782" t="inlineStr">
        <is>
          <t>Not Started</t>
        </is>
      </c>
      <c r="K782" t="inlineStr"/>
      <c r="L782" t="inlineStr"/>
      <c r="M782" t="inlineStr"/>
      <c r="N782" t="inlineStr"/>
      <c r="O782" t="inlineStr"/>
      <c r="P782" t="inlineStr"/>
      <c r="Q782" t="inlineStr"/>
      <c r="R782" t="inlineStr"/>
      <c r="S782" t="inlineStr"/>
    </row>
    <row r="783">
      <c r="A783" t="inlineStr">
        <is>
          <t>REQ-00797</t>
        </is>
      </c>
      <c r="B783" s="13" t="inlineStr">
        <is>
          <t>(2)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t>
        </is>
      </c>
      <c r="C783" t="inlineStr">
        <is>
          <t>C</t>
        </is>
      </c>
      <c r="D783" t="inlineStr"/>
      <c r="E783" t="inlineStr"/>
      <c r="F783" t="inlineStr">
        <is>
          <t>Technical Requirement</t>
        </is>
      </c>
      <c r="G783" s="9" t="inlineStr">
        <is>
          <t>Desirable</t>
        </is>
      </c>
      <c r="H783" s="6" t="inlineStr">
        <is>
          <t>Medium</t>
        </is>
      </c>
      <c r="I783" t="inlineStr"/>
      <c r="J783" t="inlineStr">
        <is>
          <t>Not Started</t>
        </is>
      </c>
      <c r="K783" t="inlineStr"/>
      <c r="L783" t="inlineStr"/>
      <c r="M783" t="inlineStr"/>
      <c r="N783" t="inlineStr"/>
      <c r="O783" t="inlineStr"/>
      <c r="P783" t="inlineStr"/>
      <c r="Q783" t="inlineStr"/>
      <c r="R783" t="inlineStr"/>
      <c r="S783" t="inlineStr"/>
    </row>
    <row r="784">
      <c r="A784" t="inlineStr">
        <is>
          <t>REQ-00798</t>
        </is>
      </c>
      <c r="B784" s="13" t="inlineStr">
        <is>
          <t>(b) Canadian Commercial Corporation. If the Offeror is the Canadian Commercial Corporation, certified cost or pricing data are not required. If the Contracting 
Officer notifies the Canadian Commercial Corporation that additional data other than certified cost or pricing data are required in accordance with DFARS</t>
        </is>
      </c>
      <c r="C784" t="inlineStr">
        <is>
          <t>C</t>
        </is>
      </c>
      <c r="D784" t="inlineStr"/>
      <c r="E784" t="inlineStr"/>
      <c r="F784" t="inlineStr">
        <is>
          <t>Technical Requirement</t>
        </is>
      </c>
      <c r="G784" s="8" t="inlineStr">
        <is>
          <t>Mandatory</t>
        </is>
      </c>
      <c r="H784" s="6" t="inlineStr">
        <is>
          <t>Medium</t>
        </is>
      </c>
      <c r="I784" t="inlineStr"/>
      <c r="J784" t="inlineStr">
        <is>
          <t>Not Started</t>
        </is>
      </c>
      <c r="K784" t="inlineStr"/>
      <c r="L784" t="inlineStr"/>
      <c r="M784" t="inlineStr"/>
      <c r="N784" t="inlineStr"/>
      <c r="O784" t="inlineStr"/>
      <c r="P784" t="inlineStr"/>
      <c r="Q784" t="inlineStr"/>
      <c r="R784" t="inlineStr"/>
      <c r="S784" t="inlineStr"/>
    </row>
    <row r="785">
      <c r="A785" t="inlineStr">
        <is>
          <t>REQ-00799</t>
        </is>
      </c>
      <c r="B785" s="13" t="inlineStr">
        <is>
          <t>225.870-4(c), the Canadian Commercial Corporation shall obtain and provide the following:</t>
        </is>
      </c>
      <c r="C785" t="inlineStr">
        <is>
          <t>C</t>
        </is>
      </c>
      <c r="D785" t="inlineStr"/>
      <c r="E785" t="inlineStr"/>
      <c r="F785" t="inlineStr">
        <is>
          <t>Technical Requirement</t>
        </is>
      </c>
      <c r="G785" s="8" t="inlineStr">
        <is>
          <t>Mandatory</t>
        </is>
      </c>
      <c r="H785" s="5" t="inlineStr">
        <is>
          <t>High</t>
        </is>
      </c>
      <c r="I785" t="inlineStr"/>
      <c r="J785" t="inlineStr">
        <is>
          <t>Not Started</t>
        </is>
      </c>
      <c r="K785" t="inlineStr"/>
      <c r="L785" t="inlineStr"/>
      <c r="M785" t="inlineStr"/>
      <c r="N785" t="inlineStr"/>
      <c r="O785" t="inlineStr"/>
      <c r="P785" t="inlineStr"/>
      <c r="Q785" t="inlineStr"/>
      <c r="R785" t="inlineStr"/>
      <c r="S785" t="inlineStr"/>
    </row>
    <row r="786">
      <c r="A786" t="inlineStr">
        <is>
          <t>REQ-00800</t>
        </is>
      </c>
      <c r="B786" s="13" t="inlineStr">
        <is>
          <t>(2) Analysis provided by Public Works and Government Services Canada to the Canadian Commercial Corporation to determine a fair and reasonable price 
(comparable to the analysis required at FAR 15.404-1).</t>
        </is>
      </c>
      <c r="C786" t="inlineStr">
        <is>
          <t>C</t>
        </is>
      </c>
      <c r="D786" t="inlineStr"/>
      <c r="E786" t="inlineStr"/>
      <c r="F786" t="inlineStr">
        <is>
          <t>Technical Requirement</t>
        </is>
      </c>
      <c r="G786" s="8" t="inlineStr">
        <is>
          <t>Mandatory</t>
        </is>
      </c>
      <c r="H786" s="6" t="inlineStr">
        <is>
          <t>Medium</t>
        </is>
      </c>
      <c r="I786" t="inlineStr"/>
      <c r="J786" t="inlineStr">
        <is>
          <t>Not Started</t>
        </is>
      </c>
      <c r="K786" t="inlineStr"/>
      <c r="L786" t="inlineStr"/>
      <c r="M786" t="inlineStr"/>
      <c r="N786" t="inlineStr"/>
      <c r="O786" t="inlineStr"/>
      <c r="P786" t="inlineStr"/>
      <c r="Q786" t="inlineStr"/>
      <c r="R786" t="inlineStr"/>
      <c r="S786" t="inlineStr"/>
    </row>
    <row r="787">
      <c r="A787" t="inlineStr">
        <is>
          <t>REQ-00801</t>
        </is>
      </c>
      <c r="B787" s="13" t="inlineStr">
        <is>
          <t>(3) Data other than certified cost or pricing data necessary to permit a determination by the U.S. Contracting Officer that the proposed price is fair and reasonable 
____[U.S. Contracting Officer to provide description of the data required in accordance with FAR 15.403-3(a)(1) with the notification].</t>
        </is>
      </c>
      <c r="C787" t="inlineStr">
        <is>
          <t>C</t>
        </is>
      </c>
      <c r="D787" t="inlineStr"/>
      <c r="E787" t="inlineStr"/>
      <c r="F787" t="inlineStr">
        <is>
          <t>Technical Requirement</t>
        </is>
      </c>
      <c r="G787" s="8" t="inlineStr">
        <is>
          <t>Mandatory</t>
        </is>
      </c>
      <c r="H787" s="6" t="inlineStr">
        <is>
          <t>Medium</t>
        </is>
      </c>
      <c r="I787" t="inlineStr"/>
      <c r="J787" t="inlineStr">
        <is>
          <t>Not Started</t>
        </is>
      </c>
      <c r="K787" t="inlineStr"/>
      <c r="L787" t="inlineStr"/>
      <c r="M787" t="inlineStr"/>
      <c r="N787" t="inlineStr"/>
      <c r="O787" t="inlineStr"/>
      <c r="P787" t="inlineStr"/>
      <c r="Q787" t="inlineStr"/>
      <c r="R787" t="inlineStr"/>
      <c r="S787" t="inlineStr"/>
    </row>
    <row r="788">
      <c r="A788" t="inlineStr">
        <is>
          <t>REQ-00802</t>
        </is>
      </c>
      <c r="B788" s="13" t="inlineStr">
        <is>
          <t>(4)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t>
        </is>
      </c>
      <c r="C788" t="inlineStr">
        <is>
          <t>C</t>
        </is>
      </c>
      <c r="D788" t="inlineStr"/>
      <c r="E788" t="inlineStr"/>
      <c r="F788" t="inlineStr">
        <is>
          <t>Technical Requirement</t>
        </is>
      </c>
      <c r="G788" s="9" t="inlineStr">
        <is>
          <t>Desirable</t>
        </is>
      </c>
      <c r="H788" s="6" t="inlineStr">
        <is>
          <t>Medium</t>
        </is>
      </c>
      <c r="I788" t="inlineStr"/>
      <c r="J788" t="inlineStr">
        <is>
          <t>Not Started</t>
        </is>
      </c>
      <c r="K788" t="inlineStr"/>
      <c r="L788" t="inlineStr"/>
      <c r="M788" t="inlineStr"/>
      <c r="N788" t="inlineStr"/>
      <c r="O788" t="inlineStr"/>
      <c r="P788" t="inlineStr"/>
      <c r="Q788" t="inlineStr"/>
      <c r="R788" t="inlineStr"/>
      <c r="S788" t="inlineStr"/>
    </row>
    <row r="789">
      <c r="A789" t="inlineStr">
        <is>
          <t>REQ-00803</t>
        </is>
      </c>
      <c r="B789" s="13" t="inlineStr">
        <is>
          <t>(c) Subcontracts. Unless the Offeror is the Canadian Commercial Corporation, the Offeror shall insert the substance of this provision, including this paragraph (c), 
in all subcontracts exceeding the simplified acquisition threshold defined in FAR part 2.
(End of provision)
Supplemental Clauses Incorporated by Full Text</t>
        </is>
      </c>
      <c r="C789" t="inlineStr">
        <is>
          <t>C</t>
        </is>
      </c>
      <c r="D789" t="inlineStr"/>
      <c r="E789" t="inlineStr"/>
      <c r="F789" t="inlineStr">
        <is>
          <t>Technical Requirement</t>
        </is>
      </c>
      <c r="G789" s="8" t="inlineStr">
        <is>
          <t>Mandatory</t>
        </is>
      </c>
      <c r="H789" s="5" t="inlineStr">
        <is>
          <t>High</t>
        </is>
      </c>
      <c r="I789" t="inlineStr"/>
      <c r="J789" t="inlineStr">
        <is>
          <t>Not Started</t>
        </is>
      </c>
      <c r="K789" t="inlineStr"/>
      <c r="L789" t="inlineStr"/>
      <c r="M789" t="inlineStr"/>
      <c r="N789" t="inlineStr"/>
      <c r="O789" t="inlineStr"/>
      <c r="P789" t="inlineStr"/>
      <c r="Q789" t="inlineStr"/>
      <c r="R789" t="inlineStr"/>
      <c r="S789" t="inlineStr"/>
    </row>
    <row r="790">
      <c r="A790" t="inlineStr">
        <is>
          <t>REQ-00804</t>
        </is>
      </c>
      <c r="B790" s="13" t="inlineStr">
        <is>
          <t>5352.209-9001 Potential Organizational Conflict of Interest (Alternate I) (Jul 2023) Alternate I (Jul 2023)</t>
        </is>
      </c>
      <c r="C790" t="inlineStr">
        <is>
          <t>C</t>
        </is>
      </c>
      <c r="D790" t="inlineStr"/>
      <c r="E790" t="inlineStr"/>
      <c r="F790" t="inlineStr">
        <is>
          <t>Technical Requirement</t>
        </is>
      </c>
      <c r="G790" s="9" t="inlineStr">
        <is>
          <t>Desirable</t>
        </is>
      </c>
      <c r="H790" s="6" t="inlineStr">
        <is>
          <t>Medium</t>
        </is>
      </c>
      <c r="I790" t="inlineStr"/>
      <c r="J790" t="inlineStr">
        <is>
          <t>Not Started</t>
        </is>
      </c>
      <c r="K790" t="inlineStr"/>
      <c r="L790" t="inlineStr"/>
      <c r="M790" t="inlineStr"/>
      <c r="N790" t="inlineStr"/>
      <c r="O790" t="inlineStr"/>
      <c r="P790" t="inlineStr"/>
      <c r="Q790" t="inlineStr"/>
      <c r="R790" t="inlineStr"/>
      <c r="S790" t="inlineStr"/>
    </row>
    <row r="791">
      <c r="A791" t="inlineStr">
        <is>
          <t>REQ-00805</t>
        </is>
      </c>
      <c r="B791" s="13" t="inlineStr">
        <is>
          <t>(a) There is potential organizational conflict of interest (see FAR Subpart 9.5, Organizational and Consultant Conflicts of Interest) due to the high likelihood that the 
successful offeror will need access to competitors' proprietary data during contract performance. Accordingly:</t>
        </is>
      </c>
      <c r="C791" t="inlineStr">
        <is>
          <t>C</t>
        </is>
      </c>
      <c r="D791" t="inlineStr"/>
      <c r="E791" t="inlineStr"/>
      <c r="F791" t="inlineStr">
        <is>
          <t>Technical Requirement</t>
        </is>
      </c>
      <c r="G791" s="9" t="inlineStr">
        <is>
          <t>Desirable</t>
        </is>
      </c>
      <c r="H791" s="6" t="inlineStr">
        <is>
          <t>Medium</t>
        </is>
      </c>
      <c r="I791" t="inlineStr"/>
      <c r="J791" t="inlineStr">
        <is>
          <t>Not Started</t>
        </is>
      </c>
      <c r="K791" t="inlineStr"/>
      <c r="L791" t="inlineStr"/>
      <c r="M791" t="inlineStr"/>
      <c r="N791" t="inlineStr"/>
      <c r="O791" t="inlineStr"/>
      <c r="P791" t="inlineStr"/>
      <c r="Q791" t="inlineStr"/>
      <c r="R791" t="inlineStr"/>
      <c r="S791" t="inlineStr"/>
    </row>
    <row r="792">
      <c r="A792" t="inlineStr">
        <is>
          <t>REQ-00806</t>
        </is>
      </c>
      <c r="B792" s="13" t="inlineStr">
        <is>
          <t>(1) Restrictions are needed to ensure that the proprietary information is safeguarded, and to prevent the contractor from having an unfair competitive advantage in 
concurrent or future acquisitions.  The applicable time period for this restriction is during contract performance and for as long as the information remains 
proprietary.</t>
        </is>
      </c>
      <c r="C792" t="inlineStr">
        <is>
          <t>C</t>
        </is>
      </c>
      <c r="D792" t="inlineStr"/>
      <c r="E792" t="inlineStr"/>
      <c r="F792" t="inlineStr">
        <is>
          <t>Technical Requirement</t>
        </is>
      </c>
      <c r="G792" s="9" t="inlineStr">
        <is>
          <t>Desirable</t>
        </is>
      </c>
      <c r="H792" s="6" t="inlineStr">
        <is>
          <t>Medium</t>
        </is>
      </c>
      <c r="I792" t="inlineStr"/>
      <c r="J792" t="inlineStr">
        <is>
          <t>Not Started</t>
        </is>
      </c>
      <c r="K792" t="inlineStr"/>
      <c r="L792" t="inlineStr"/>
      <c r="M792" t="inlineStr"/>
      <c r="N792" t="inlineStr"/>
      <c r="O792" t="inlineStr"/>
      <c r="P792" t="inlineStr"/>
      <c r="Q792" t="inlineStr"/>
      <c r="R792" t="inlineStr"/>
      <c r="S792" t="inlineStr"/>
    </row>
    <row r="793">
      <c r="A793" t="inlineStr">
        <is>
          <t>REQ-00807</t>
        </is>
      </c>
      <c r="B793" s="13" t="inlineStr">
        <is>
          <t>(2) As a part of the proposal, the offeror shall provide the contracting officer with complete information of previous or ongoing work that is in any way associated 
with the contemplated acquisition.</t>
        </is>
      </c>
      <c r="C793" t="inlineStr">
        <is>
          <t>C</t>
        </is>
      </c>
      <c r="D793" t="inlineStr"/>
      <c r="E793" t="inlineStr"/>
      <c r="F793" t="inlineStr">
        <is>
          <t>Technical Requirement</t>
        </is>
      </c>
      <c r="G793" s="8" t="inlineStr">
        <is>
          <t>Mandatory</t>
        </is>
      </c>
      <c r="H793" s="5" t="inlineStr">
        <is>
          <t>High</t>
        </is>
      </c>
      <c r="I793" t="inlineStr"/>
      <c r="J793" t="inlineStr">
        <is>
          <t>Not Started</t>
        </is>
      </c>
      <c r="K793" t="inlineStr"/>
      <c r="L793" t="inlineStr"/>
      <c r="M793" t="inlineStr"/>
      <c r="N793" t="inlineStr"/>
      <c r="O793" t="inlineStr"/>
      <c r="P793" t="inlineStr"/>
      <c r="Q793" t="inlineStr"/>
      <c r="R793" t="inlineStr"/>
      <c r="S793" t="inlineStr"/>
    </row>
    <row r="794">
      <c r="A794" t="inlineStr">
        <is>
          <t>REQ-00808</t>
        </is>
      </c>
      <c r="B794" s="13" t="inlineStr">
        <is>
          <t>(b) The organizational conflict of interest clause in this solicitation may not be modified or deleted.
(End of provision)
FA237725RB009
Page 53 of 54</t>
        </is>
      </c>
      <c r="C794" t="inlineStr">
        <is>
          <t>C</t>
        </is>
      </c>
      <c r="D794" t="inlineStr"/>
      <c r="E794" t="inlineStr"/>
      <c r="F794" t="inlineStr">
        <is>
          <t>Technical Requirement</t>
        </is>
      </c>
      <c r="G794" s="9" t="inlineStr">
        <is>
          <t>Desirable</t>
        </is>
      </c>
      <c r="H794" s="7" t="inlineStr">
        <is>
          <t>Low</t>
        </is>
      </c>
      <c r="I794" t="inlineStr"/>
      <c r="J794" t="inlineStr">
        <is>
          <t>Not Started</t>
        </is>
      </c>
      <c r="K794" t="inlineStr"/>
      <c r="L794" t="inlineStr"/>
      <c r="M794" t="inlineStr"/>
      <c r="N794" t="inlineStr"/>
      <c r="O794" t="inlineStr"/>
      <c r="P794" t="inlineStr"/>
      <c r="Q794" t="inlineStr"/>
      <c r="R794" t="inlineStr"/>
      <c r="S794" t="inlineStr"/>
    </row>
    <row r="795">
      <c r="A795" t="inlineStr">
        <is>
          <t>REQ-00809</t>
        </is>
      </c>
      <c r="B795" s="13" t="inlineStr">
        <is>
          <t>Section M - Evaluation Factors for Award
FA237725RB009
Page 54 of 54</t>
        </is>
      </c>
      <c r="C795" t="inlineStr">
        <is>
          <t>C</t>
        </is>
      </c>
      <c r="D795" t="inlineStr"/>
      <c r="E795" t="inlineStr"/>
      <c r="F795" t="inlineStr">
        <is>
          <t>Technical Requirement</t>
        </is>
      </c>
      <c r="G795" s="9" t="inlineStr">
        <is>
          <t>Desirable</t>
        </is>
      </c>
      <c r="H795" s="6" t="inlineStr">
        <is>
          <t>Medium</t>
        </is>
      </c>
      <c r="I795" t="inlineStr"/>
      <c r="J795" t="inlineStr">
        <is>
          <t>Not Started</t>
        </is>
      </c>
      <c r="K795" t="inlineStr"/>
      <c r="L795" t="inlineStr"/>
      <c r="M795" t="inlineStr"/>
      <c r="N795" t="inlineStr"/>
      <c r="O795" t="inlineStr"/>
      <c r="P795" t="inlineStr"/>
      <c r="Q795" t="inlineStr"/>
      <c r="R795" t="inlineStr"/>
      <c r="S795" t="inlineStr"/>
    </row>
    <row r="796">
      <c r="A796" t="inlineStr">
        <is>
          <t>REQ-00810</t>
        </is>
      </c>
      <c r="B796" s="13" t="inlineStr">
        <is>
          <t>Call 06 - FA2377-25-R-B009 
Attachment 6 
1 | P a g e</t>
        </is>
      </c>
      <c r="C796" t="inlineStr">
        <is>
          <t>UNASSIGNED</t>
        </is>
      </c>
      <c r="D796" t="inlineStr"/>
      <c r="E796" t="inlineStr"/>
      <c r="F796" t="inlineStr">
        <is>
          <t>General</t>
        </is>
      </c>
      <c r="G796" s="9" t="inlineStr">
        <is>
          <t>Desirable</t>
        </is>
      </c>
      <c r="H796" s="6" t="inlineStr">
        <is>
          <t>Medium</t>
        </is>
      </c>
      <c r="I796" t="inlineStr"/>
      <c r="J796" t="inlineStr">
        <is>
          <t>Not Started</t>
        </is>
      </c>
      <c r="K796" t="inlineStr"/>
      <c r="L796" t="inlineStr"/>
      <c r="M796" t="inlineStr"/>
      <c r="N796" t="inlineStr"/>
      <c r="O796" t="inlineStr"/>
      <c r="P796" t="inlineStr"/>
      <c r="Q796" t="inlineStr"/>
      <c r="R796" t="inlineStr"/>
      <c r="S796" t="inlineStr"/>
    </row>
    <row r="797">
      <c r="A797" t="inlineStr">
        <is>
          <t>REQ-00811</t>
        </is>
      </c>
      <c r="B797" s="13" t="inlineStr">
        <is>
          <t>Representations, Certifications and Other Statements of Offerors 
To utilize this form: With cursor click on the below box. “Layout” will appear in the ribbon above.  Ensure that “View Gridlines” is 
selected in order to see fill in boxes. 
NAME OF PROPOSER  
PROPOSAL TITLE</t>
        </is>
      </c>
      <c r="C797" t="inlineStr">
        <is>
          <t>K</t>
        </is>
      </c>
      <c r="D797" t="inlineStr"/>
      <c r="E797" t="inlineStr"/>
      <c r="F797" t="inlineStr">
        <is>
          <t>Representation</t>
        </is>
      </c>
      <c r="G797" s="9" t="inlineStr">
        <is>
          <t>Desirable</t>
        </is>
      </c>
      <c r="H797" s="6" t="inlineStr">
        <is>
          <t>Medium</t>
        </is>
      </c>
      <c r="I797" t="inlineStr"/>
      <c r="J797" t="inlineStr">
        <is>
          <t>Not Started</t>
        </is>
      </c>
      <c r="K797" t="inlineStr"/>
      <c r="L797" t="inlineStr"/>
      <c r="M797" t="inlineStr"/>
      <c r="N797" t="inlineStr"/>
      <c r="O797" t="inlineStr"/>
      <c r="P797" t="inlineStr"/>
      <c r="Q797" t="inlineStr"/>
      <c r="R797" t="inlineStr"/>
      <c r="S797" t="inlineStr"/>
    </row>
    <row r="798">
      <c r="A798" t="inlineStr">
        <is>
          <t>REQ-00812</t>
        </is>
      </c>
      <c r="B798" s="13" t="inlineStr">
        <is>
          <t>The following provisions shall be completed and provided with FAR proposals from various AFRL/PZL broad 
announcement solicitations (Broad Agency Announcement, Advanced Research Announcement, Multiple 
Authority Announcement) that supplement the annual representations and certifications from SAM.gov.</t>
        </is>
      </c>
      <c r="C798" t="inlineStr">
        <is>
          <t>K</t>
        </is>
      </c>
      <c r="D798" t="inlineStr"/>
      <c r="E798" t="inlineStr"/>
      <c r="F798" t="inlineStr">
        <is>
          <t>Representation</t>
        </is>
      </c>
      <c r="G798" s="8" t="inlineStr">
        <is>
          <t>Mandatory</t>
        </is>
      </c>
      <c r="H798" s="5" t="inlineStr">
        <is>
          <t>High</t>
        </is>
      </c>
      <c r="I798" t="inlineStr"/>
      <c r="J798" t="inlineStr">
        <is>
          <t>Not Started</t>
        </is>
      </c>
      <c r="K798" t="inlineStr"/>
      <c r="L798" t="inlineStr"/>
      <c r="M798" t="inlineStr"/>
      <c r="N798" t="inlineStr"/>
      <c r="O798" t="inlineStr"/>
      <c r="P798" t="inlineStr"/>
      <c r="Q798" t="inlineStr"/>
      <c r="R798" t="inlineStr"/>
      <c r="S798" t="inlineStr"/>
    </row>
    <row r="799">
      <c r="A799" t="inlineStr">
        <is>
          <t>REQ-00813</t>
        </is>
      </c>
      <c r="B799" s="13" t="inlineStr">
        <is>
          <t>In accordance with FAR 52.252-1, Solicitation Provisions Incorporated by Reference (FEB 1998) these below 
provisions are incorporated by reference and available in full text at https://www.acquisition.gov/. 
Completed Representations and Certifications are required to be provided with proposal for a complete 
offer.</t>
        </is>
      </c>
      <c r="C799" t="inlineStr">
        <is>
          <t>K</t>
        </is>
      </c>
      <c r="D799" t="inlineStr"/>
      <c r="E799" t="inlineStr"/>
      <c r="F799" t="inlineStr">
        <is>
          <t>Representation</t>
        </is>
      </c>
      <c r="G799" s="8" t="inlineStr">
        <is>
          <t>Mandatory</t>
        </is>
      </c>
      <c r="H799" s="5" t="inlineStr">
        <is>
          <t>High</t>
        </is>
      </c>
      <c r="I799" t="inlineStr"/>
      <c r="J799" t="inlineStr">
        <is>
          <t>Not Started</t>
        </is>
      </c>
      <c r="K799" t="inlineStr"/>
      <c r="L799" t="inlineStr"/>
      <c r="M799" t="inlineStr"/>
      <c r="N799" t="inlineStr"/>
      <c r="O799" t="inlineStr"/>
      <c r="P799" t="inlineStr"/>
      <c r="Q799" t="inlineStr"/>
      <c r="R799" t="inlineStr"/>
      <c r="S799" t="inlineStr"/>
    </row>
    <row r="800">
      <c r="A800" t="inlineStr">
        <is>
          <t>REQ-00814</t>
        </is>
      </c>
      <c r="B800" s="13" t="inlineStr">
        <is>
          <t>1. Provisions listed below the table require Fill-in information or disclosures from the offeror, partial text is listed for ease of 
completing.   
a. In the table, provisions applicable to this requirement are listed that either have no fill-ins or fill-ins are required to be 
completed in SAM.gov. 
b. The Contracting Officer (PCO) has inserted fill-ins within the table when applicable to tha...</t>
        </is>
      </c>
      <c r="C800" t="inlineStr">
        <is>
          <t>K</t>
        </is>
      </c>
      <c r="D800" t="inlineStr"/>
      <c r="E800" t="inlineStr"/>
      <c r="F800" t="inlineStr">
        <is>
          <t>Representation</t>
        </is>
      </c>
      <c r="G800" s="8" t="inlineStr">
        <is>
          <t>Mandatory</t>
        </is>
      </c>
      <c r="H800" s="5" t="inlineStr">
        <is>
          <t>High</t>
        </is>
      </c>
      <c r="I800" t="inlineStr"/>
      <c r="J800" t="inlineStr">
        <is>
          <t>Not Started</t>
        </is>
      </c>
      <c r="K800" t="inlineStr"/>
      <c r="L800" t="inlineStr"/>
      <c r="M800" t="inlineStr"/>
      <c r="N800" t="inlineStr"/>
      <c r="O800" t="inlineStr"/>
      <c r="P800" t="inlineStr"/>
      <c r="Q800" t="inlineStr"/>
      <c r="R800" t="inlineStr"/>
      <c r="S800" t="inlineStr"/>
    </row>
    <row r="801">
      <c r="A801" t="inlineStr">
        <is>
          <t>REQ-00815</t>
        </is>
      </c>
      <c r="B801" s="13" t="inlineStr">
        <is>
          <t>Applicability of the provisions to 
this solicitation</t>
        </is>
      </c>
      <c r="C801" t="inlineStr">
        <is>
          <t>UNASSIGNED</t>
        </is>
      </c>
      <c r="D801" t="inlineStr"/>
      <c r="E801" t="inlineStr"/>
      <c r="F801" t="inlineStr">
        <is>
          <t>General</t>
        </is>
      </c>
      <c r="G801" s="9" t="inlineStr">
        <is>
          <t>Desirable</t>
        </is>
      </c>
      <c r="H801" s="6" t="inlineStr">
        <is>
          <t>Medium</t>
        </is>
      </c>
      <c r="I801" t="inlineStr"/>
      <c r="J801" t="inlineStr">
        <is>
          <t>Not Started</t>
        </is>
      </c>
      <c r="K801" t="inlineStr"/>
      <c r="L801" t="inlineStr"/>
      <c r="M801" t="inlineStr"/>
      <c r="N801" t="inlineStr"/>
      <c r="O801" t="inlineStr"/>
      <c r="P801" t="inlineStr"/>
      <c r="Q801" t="inlineStr"/>
      <c r="R801" t="inlineStr"/>
      <c r="S801" t="inlineStr"/>
    </row>
    <row r="802">
      <c r="A802" t="inlineStr">
        <is>
          <t>REQ-00816</t>
        </is>
      </c>
      <c r="B802" s="13" t="inlineStr">
        <is>
          <t>52.203-2 – 
N/A for Cost 
Certificate of Independent Price Determination (Apr 
1985) 
Applies to All Firm Fixed Price and 
Fixed price contracts or Fixed-Price 
Contract with Economic Price 
Adjustment</t>
        </is>
      </c>
      <c r="C802" t="inlineStr">
        <is>
          <t>UNASSIGNED</t>
        </is>
      </c>
      <c r="D802" t="inlineStr"/>
      <c r="E802" t="inlineStr"/>
      <c r="F802" t="inlineStr">
        <is>
          <t>General</t>
        </is>
      </c>
      <c r="G802" s="9" t="inlineStr">
        <is>
          <t>Desirable</t>
        </is>
      </c>
      <c r="H802" s="6" t="inlineStr">
        <is>
          <t>Medium</t>
        </is>
      </c>
      <c r="I802" t="inlineStr"/>
      <c r="J802" t="inlineStr">
        <is>
          <t>Not Started</t>
        </is>
      </c>
      <c r="K802" t="inlineStr"/>
      <c r="L802" t="inlineStr"/>
      <c r="M802" t="inlineStr"/>
      <c r="N802" t="inlineStr"/>
      <c r="O802" t="inlineStr"/>
      <c r="P802" t="inlineStr"/>
      <c r="Q802" t="inlineStr"/>
      <c r="R802" t="inlineStr"/>
      <c r="S802" t="inlineStr"/>
    </row>
    <row r="803">
      <c r="A803" t="inlineStr">
        <is>
          <t>REQ-00817</t>
        </is>
      </c>
      <c r="B803" s="13" t="inlineStr">
        <is>
          <t>52.204-7 –
Section L/I 
System for Award Management (Nov 2024) Applicable</t>
        </is>
      </c>
      <c r="C803" t="inlineStr">
        <is>
          <t>UNASSIGNED</t>
        </is>
      </c>
      <c r="D803" t="inlineStr"/>
      <c r="E803" t="inlineStr"/>
      <c r="F803" t="inlineStr">
        <is>
          <t>General</t>
        </is>
      </c>
      <c r="G803" s="9" t="inlineStr">
        <is>
          <t>Desirable</t>
        </is>
      </c>
      <c r="H803" s="6" t="inlineStr">
        <is>
          <t>Medium</t>
        </is>
      </c>
      <c r="I803" t="inlineStr"/>
      <c r="J803" t="inlineStr">
        <is>
          <t>Not Started</t>
        </is>
      </c>
      <c r="K803" t="inlineStr"/>
      <c r="L803" t="inlineStr"/>
      <c r="M803" t="inlineStr"/>
      <c r="N803" t="inlineStr"/>
      <c r="O803" t="inlineStr"/>
      <c r="P803" t="inlineStr"/>
      <c r="Q803" t="inlineStr"/>
      <c r="R803" t="inlineStr"/>
      <c r="S803" t="inlineStr"/>
    </row>
    <row r="804">
      <c r="A804" t="inlineStr">
        <is>
          <t>REQ-00818</t>
        </is>
      </c>
      <c r="B804" s="13" t="inlineStr">
        <is>
          <t>52.204-8 Annual Representations and Certifications (Deviation 
2025-O0003 and 2025-O0004)(Mar 2025) 
Indicated here by the PCO:</t>
        </is>
      </c>
      <c r="C804" t="inlineStr">
        <is>
          <t>K</t>
        </is>
      </c>
      <c r="D804" t="inlineStr"/>
      <c r="E804" t="inlineStr"/>
      <c r="F804" t="inlineStr">
        <is>
          <t>Representation</t>
        </is>
      </c>
      <c r="G804" s="9" t="inlineStr">
        <is>
          <t>Desirable</t>
        </is>
      </c>
      <c r="H804" s="6" t="inlineStr">
        <is>
          <t>Medium</t>
        </is>
      </c>
      <c r="I804" t="inlineStr"/>
      <c r="J804" t="inlineStr">
        <is>
          <t>Not Started</t>
        </is>
      </c>
      <c r="K804" t="inlineStr"/>
      <c r="L804" t="inlineStr"/>
      <c r="M804" t="inlineStr"/>
      <c r="N804" t="inlineStr"/>
      <c r="O804" t="inlineStr"/>
      <c r="P804" t="inlineStr"/>
      <c r="Q804" t="inlineStr"/>
      <c r="R804" t="inlineStr"/>
      <c r="S804" t="inlineStr"/>
    </row>
    <row r="805">
      <c r="A805" t="inlineStr">
        <is>
          <t>REQ-00819</t>
        </is>
      </c>
      <c r="B805" s="13" t="inlineStr">
        <is>
          <t>X (i) 52.204-17, Ownership or Control of Offeror 
X (ii)52.204-20, Predecessor of Offeror 
__(vi) 52.227-6, Royalty Information 
     __(A) Basic. 
     __(B) Alternate I.  
Applicable,  
Paragraph (a)(1) and (a)(2) are 
indicated by the PCO in the “Title” 
column to the left.</t>
        </is>
      </c>
      <c r="C805" t="inlineStr">
        <is>
          <t>UNASSIGNED</t>
        </is>
      </c>
      <c r="D805" t="inlineStr"/>
      <c r="E805" t="inlineStr"/>
      <c r="F805" t="inlineStr">
        <is>
          <t>General</t>
        </is>
      </c>
      <c r="G805" s="9" t="inlineStr">
        <is>
          <t>Desirable</t>
        </is>
      </c>
      <c r="H805" s="6" t="inlineStr">
        <is>
          <t>Medium</t>
        </is>
      </c>
      <c r="I805" t="inlineStr"/>
      <c r="J805" t="inlineStr">
        <is>
          <t>Not Started</t>
        </is>
      </c>
      <c r="K805" t="inlineStr"/>
      <c r="L805" t="inlineStr"/>
      <c r="M805" t="inlineStr"/>
      <c r="N805" t="inlineStr"/>
      <c r="O805" t="inlineStr"/>
      <c r="P805" t="inlineStr"/>
      <c r="Q805" t="inlineStr"/>
      <c r="R805" t="inlineStr"/>
      <c r="S805" t="inlineStr"/>
    </row>
    <row r="806">
      <c r="A806" t="inlineStr">
        <is>
          <t>REQ-00820</t>
        </is>
      </c>
      <c r="B806" s="13" t="inlineStr">
        <is>
          <t>Paragraph (c)(1) is applicable to 
this solicitation as indicated in the 
provision.</t>
        </is>
      </c>
      <c r="C806" t="inlineStr">
        <is>
          <t>UNASSIGNED</t>
        </is>
      </c>
      <c r="D806" t="inlineStr"/>
      <c r="E806" t="inlineStr"/>
      <c r="F806" t="inlineStr">
        <is>
          <t>General</t>
        </is>
      </c>
      <c r="G806" s="9" t="inlineStr">
        <is>
          <t>Desirable</t>
        </is>
      </c>
      <c r="H806" s="6" t="inlineStr">
        <is>
          <t>Medium</t>
        </is>
      </c>
      <c r="I806" t="inlineStr"/>
      <c r="J806" t="inlineStr">
        <is>
          <t>Not Started</t>
        </is>
      </c>
      <c r="K806" t="inlineStr"/>
      <c r="L806" t="inlineStr"/>
      <c r="M806" t="inlineStr"/>
      <c r="N806" t="inlineStr"/>
      <c r="O806" t="inlineStr"/>
      <c r="P806" t="inlineStr"/>
      <c r="Q806" t="inlineStr"/>
      <c r="R806" t="inlineStr"/>
      <c r="S806" t="inlineStr"/>
    </row>
    <row r="807">
      <c r="A807" t="inlineStr">
        <is>
          <t>REQ-00821</t>
        </is>
      </c>
      <c r="B807" s="13" t="inlineStr">
        <is>
          <t>Call 06 - FA2377-25-R-B009 
Attachment 6 
2 | P a g e</t>
        </is>
      </c>
      <c r="C807" t="inlineStr">
        <is>
          <t>UNASSIGNED</t>
        </is>
      </c>
      <c r="D807" t="inlineStr"/>
      <c r="E807" t="inlineStr"/>
      <c r="F807" t="inlineStr">
        <is>
          <t>General</t>
        </is>
      </c>
      <c r="G807" s="9" t="inlineStr">
        <is>
          <t>Desirable</t>
        </is>
      </c>
      <c r="H807" s="6" t="inlineStr">
        <is>
          <t>Medium</t>
        </is>
      </c>
      <c r="I807" t="inlineStr"/>
      <c r="J807" t="inlineStr">
        <is>
          <t>Not Started</t>
        </is>
      </c>
      <c r="K807" t="inlineStr"/>
      <c r="L807" t="inlineStr"/>
      <c r="M807" t="inlineStr"/>
      <c r="N807" t="inlineStr"/>
      <c r="O807" t="inlineStr"/>
      <c r="P807" t="inlineStr"/>
      <c r="Q807" t="inlineStr"/>
      <c r="R807" t="inlineStr"/>
      <c r="S807" t="inlineStr"/>
    </row>
    <row r="808">
      <c r="A808" t="inlineStr">
        <is>
          <t>REQ-00822</t>
        </is>
      </c>
      <c r="B808" s="13" t="inlineStr">
        <is>
          <t>applicable as indicated by the PCO 
in the “Title” column to the left.</t>
        </is>
      </c>
      <c r="C808" t="inlineStr">
        <is>
          <t>UNASSIGNED</t>
        </is>
      </c>
      <c r="D808" t="inlineStr"/>
      <c r="E808" t="inlineStr"/>
      <c r="F808" t="inlineStr">
        <is>
          <t>General</t>
        </is>
      </c>
      <c r="G808" s="9" t="inlineStr">
        <is>
          <t>Desirable</t>
        </is>
      </c>
      <c r="H808" s="6" t="inlineStr">
        <is>
          <t>Medium</t>
        </is>
      </c>
      <c r="I808" t="inlineStr"/>
      <c r="J808" t="inlineStr">
        <is>
          <t>Not Started</t>
        </is>
      </c>
      <c r="K808" t="inlineStr"/>
      <c r="L808" t="inlineStr"/>
      <c r="M808" t="inlineStr"/>
      <c r="N808" t="inlineStr"/>
      <c r="O808" t="inlineStr"/>
      <c r="P808" t="inlineStr"/>
      <c r="Q808" t="inlineStr"/>
      <c r="R808" t="inlineStr"/>
      <c r="S808" t="inlineStr"/>
    </row>
    <row r="809">
      <c r="A809" t="inlineStr">
        <is>
          <t>REQ-00823</t>
        </is>
      </c>
      <c r="B809" s="13" t="inlineStr">
        <is>
          <t>52.204-16 Commercial and Government Entity Code Reporting 
(Aug 2020) 
Applicable</t>
        </is>
      </c>
      <c r="C809" t="inlineStr">
        <is>
          <t>UNASSIGNED</t>
        </is>
      </c>
      <c r="D809" t="inlineStr"/>
      <c r="E809" t="inlineStr"/>
      <c r="F809" t="inlineStr">
        <is>
          <t>General</t>
        </is>
      </c>
      <c r="G809" s="9" t="inlineStr">
        <is>
          <t>Desirable</t>
        </is>
      </c>
      <c r="H809" s="6" t="inlineStr">
        <is>
          <t>Medium</t>
        </is>
      </c>
      <c r="I809" t="inlineStr"/>
      <c r="J809" t="inlineStr">
        <is>
          <t>Not Started</t>
        </is>
      </c>
      <c r="K809" t="inlineStr"/>
      <c r="L809" t="inlineStr"/>
      <c r="M809" t="inlineStr"/>
      <c r="N809" t="inlineStr"/>
      <c r="O809" t="inlineStr"/>
      <c r="P809" t="inlineStr"/>
      <c r="Q809" t="inlineStr"/>
      <c r="R809" t="inlineStr"/>
      <c r="S809" t="inlineStr"/>
    </row>
    <row r="810">
      <c r="A810" t="inlineStr">
        <is>
          <t>REQ-00824</t>
        </is>
      </c>
      <c r="B810" s="13" t="inlineStr">
        <is>
          <t>52.204-22 – 
Section I 
Alternate Line-Item Proposal (Jan 2017) Applicable</t>
        </is>
      </c>
      <c r="C810" t="inlineStr">
        <is>
          <t>UNASSIGNED</t>
        </is>
      </c>
      <c r="D810" t="inlineStr"/>
      <c r="E810" t="inlineStr"/>
      <c r="F810" t="inlineStr">
        <is>
          <t>General</t>
        </is>
      </c>
      <c r="G810" s="9" t="inlineStr">
        <is>
          <t>Desirable</t>
        </is>
      </c>
      <c r="H810" s="6" t="inlineStr">
        <is>
          <t>Medium</t>
        </is>
      </c>
      <c r="I810" t="inlineStr"/>
      <c r="J810" t="inlineStr">
        <is>
          <t>Not Started</t>
        </is>
      </c>
      <c r="K810" t="inlineStr"/>
      <c r="L810" t="inlineStr"/>
      <c r="M810" t="inlineStr"/>
      <c r="N810" t="inlineStr"/>
      <c r="O810" t="inlineStr"/>
      <c r="P810" t="inlineStr"/>
      <c r="Q810" t="inlineStr"/>
      <c r="R810" t="inlineStr"/>
      <c r="S810" t="inlineStr"/>
    </row>
    <row r="811">
      <c r="A811" t="inlineStr">
        <is>
          <t>REQ-00825</t>
        </is>
      </c>
      <c r="B811" s="13" t="inlineStr">
        <is>
          <t>52.204-24 Representation Regarding Certain 
Telecommunications and Video Surveillance 
Services or Equipment (Nov 2021) 
Applicable</t>
        </is>
      </c>
      <c r="C811" t="inlineStr">
        <is>
          <t>K</t>
        </is>
      </c>
      <c r="D811" t="inlineStr"/>
      <c r="E811" t="inlineStr"/>
      <c r="F811" t="inlineStr">
        <is>
          <t>Representation</t>
        </is>
      </c>
      <c r="G811" s="9" t="inlineStr">
        <is>
          <t>Desirable</t>
        </is>
      </c>
      <c r="H811" s="6" t="inlineStr">
        <is>
          <t>Medium</t>
        </is>
      </c>
      <c r="I811" t="inlineStr"/>
      <c r="J811" t="inlineStr">
        <is>
          <t>Not Started</t>
        </is>
      </c>
      <c r="K811" t="inlineStr"/>
      <c r="L811" t="inlineStr"/>
      <c r="M811" t="inlineStr"/>
      <c r="N811" t="inlineStr"/>
      <c r="O811" t="inlineStr"/>
      <c r="P811" t="inlineStr"/>
      <c r="Q811" t="inlineStr"/>
      <c r="R811" t="inlineStr"/>
      <c r="S811" t="inlineStr"/>
    </row>
    <row r="812">
      <c r="A812" t="inlineStr">
        <is>
          <t>REQ-00826</t>
        </is>
      </c>
      <c r="B812" s="13" t="inlineStr">
        <is>
          <t>52.204-29 Federal Acquisition Supply Chain Security Act 
Orders—Representation and Disclosures (Dec 2023) 
Applicable</t>
        </is>
      </c>
      <c r="C812" t="inlineStr">
        <is>
          <t>K</t>
        </is>
      </c>
      <c r="D812" t="inlineStr"/>
      <c r="E812" t="inlineStr"/>
      <c r="F812" t="inlineStr">
        <is>
          <t>Representation</t>
        </is>
      </c>
      <c r="G812" s="9" t="inlineStr">
        <is>
          <t>Desirable</t>
        </is>
      </c>
      <c r="H812" s="6" t="inlineStr">
        <is>
          <t>Medium</t>
        </is>
      </c>
      <c r="I812" t="inlineStr"/>
      <c r="J812" t="inlineStr">
        <is>
          <t>Not Started</t>
        </is>
      </c>
      <c r="K812" t="inlineStr"/>
      <c r="L812" t="inlineStr"/>
      <c r="M812" t="inlineStr"/>
      <c r="N812" t="inlineStr"/>
      <c r="O812" t="inlineStr"/>
      <c r="P812" t="inlineStr"/>
      <c r="Q812" t="inlineStr"/>
      <c r="R812" t="inlineStr"/>
      <c r="S812" t="inlineStr"/>
    </row>
    <row r="813">
      <c r="A813" t="inlineStr">
        <is>
          <t>REQ-00827</t>
        </is>
      </c>
      <c r="B813" s="13" t="inlineStr">
        <is>
          <t>52.209-7 Information Regarding Responsibility Matters (Oct 
2018) 
Applies when greater than $600K</t>
        </is>
      </c>
      <c r="C813" t="inlineStr">
        <is>
          <t>UNASSIGNED</t>
        </is>
      </c>
      <c r="D813" t="inlineStr"/>
      <c r="E813" t="inlineStr"/>
      <c r="F813" t="inlineStr">
        <is>
          <t>General</t>
        </is>
      </c>
      <c r="G813" s="9" t="inlineStr">
        <is>
          <t>Desirable</t>
        </is>
      </c>
      <c r="H813" s="6" t="inlineStr">
        <is>
          <t>Medium</t>
        </is>
      </c>
      <c r="I813" t="inlineStr"/>
      <c r="J813" t="inlineStr">
        <is>
          <t>Not Started</t>
        </is>
      </c>
      <c r="K813" t="inlineStr"/>
      <c r="L813" t="inlineStr"/>
      <c r="M813" t="inlineStr"/>
      <c r="N813" t="inlineStr"/>
      <c r="O813" t="inlineStr"/>
      <c r="P813" t="inlineStr"/>
      <c r="Q813" t="inlineStr"/>
      <c r="R813" t="inlineStr"/>
      <c r="S813" t="inlineStr"/>
    </row>
    <row r="814">
      <c r="A814" t="inlineStr">
        <is>
          <t>REQ-00828</t>
        </is>
      </c>
      <c r="B814" s="13" t="inlineStr">
        <is>
          <t>52.209-12 N/A Certification Regarding Tax Matters (Oct 2020) Applies when greater than $5.5M</t>
        </is>
      </c>
      <c r="C814" t="inlineStr">
        <is>
          <t>K</t>
        </is>
      </c>
      <c r="D814" t="inlineStr"/>
      <c r="E814" t="inlineStr"/>
      <c r="F814" t="inlineStr">
        <is>
          <t>Representation</t>
        </is>
      </c>
      <c r="G814" s="9" t="inlineStr">
        <is>
          <t>Desirable</t>
        </is>
      </c>
      <c r="H814" s="6" t="inlineStr">
        <is>
          <t>Medium</t>
        </is>
      </c>
      <c r="I814" t="inlineStr"/>
      <c r="J814" t="inlineStr">
        <is>
          <t>Not Started</t>
        </is>
      </c>
      <c r="K814" t="inlineStr"/>
      <c r="L814" t="inlineStr"/>
      <c r="M814" t="inlineStr"/>
      <c r="N814" t="inlineStr"/>
      <c r="O814" t="inlineStr"/>
      <c r="P814" t="inlineStr"/>
      <c r="Q814" t="inlineStr"/>
      <c r="R814" t="inlineStr"/>
      <c r="S814" t="inlineStr"/>
    </row>
    <row r="815">
      <c r="A815" t="inlineStr">
        <is>
          <t>REQ-00829</t>
        </is>
      </c>
      <c r="B815" s="13" t="inlineStr">
        <is>
          <t>52.209-13 Violation of Arms Control Treaties or Agreements-
Certification (Nov 2021) 
Applies to all that exceed the SAT, 
and is not Commercial Products or 
Commercial Services</t>
        </is>
      </c>
      <c r="C815" t="inlineStr">
        <is>
          <t>K</t>
        </is>
      </c>
      <c r="D815" t="inlineStr"/>
      <c r="E815" t="inlineStr"/>
      <c r="F815" t="inlineStr">
        <is>
          <t>Representation</t>
        </is>
      </c>
      <c r="G815" s="9" t="inlineStr">
        <is>
          <t>Desirable</t>
        </is>
      </c>
      <c r="H815" s="6" t="inlineStr">
        <is>
          <t>Medium</t>
        </is>
      </c>
      <c r="I815" t="inlineStr"/>
      <c r="J815" t="inlineStr">
        <is>
          <t>Not Started</t>
        </is>
      </c>
      <c r="K815" t="inlineStr"/>
      <c r="L815" t="inlineStr"/>
      <c r="M815" t="inlineStr"/>
      <c r="N815" t="inlineStr"/>
      <c r="O815" t="inlineStr"/>
      <c r="P815" t="inlineStr"/>
      <c r="Q815" t="inlineStr"/>
      <c r="R815" t="inlineStr"/>
      <c r="S815" t="inlineStr"/>
    </row>
    <row r="816">
      <c r="A816" t="inlineStr">
        <is>
          <t>REQ-00830</t>
        </is>
      </c>
      <c r="B816" s="13" t="inlineStr">
        <is>
          <t>52.211-14 – 
Section L 
Notice of Priority Rating for National Defense, 
Emergency Preparedness, and Energy Program Use 
(Apr 2008)</t>
        </is>
      </c>
      <c r="C816" t="inlineStr">
        <is>
          <t>UNASSIGNED</t>
        </is>
      </c>
      <c r="D816" t="inlineStr"/>
      <c r="E816" t="inlineStr"/>
      <c r="F816" t="inlineStr">
        <is>
          <t>General</t>
        </is>
      </c>
      <c r="G816" s="9" t="inlineStr">
        <is>
          <t>Desirable</t>
        </is>
      </c>
      <c r="H816" s="6" t="inlineStr">
        <is>
          <t>Medium</t>
        </is>
      </c>
      <c r="I816" t="inlineStr"/>
      <c r="J816" t="inlineStr">
        <is>
          <t>Not Started</t>
        </is>
      </c>
      <c r="K816" t="inlineStr"/>
      <c r="L816" t="inlineStr"/>
      <c r="M816" t="inlineStr"/>
      <c r="N816" t="inlineStr"/>
      <c r="O816" t="inlineStr"/>
      <c r="P816" t="inlineStr"/>
      <c r="Q816" t="inlineStr"/>
      <c r="R816" t="inlineStr"/>
      <c r="S816" t="inlineStr"/>
    </row>
    <row r="817">
      <c r="A817" t="inlineStr">
        <is>
          <t>REQ-00831</t>
        </is>
      </c>
      <c r="B817" s="13" t="inlineStr">
        <is>
          <t>Applies when award is a rated order 
as indicated here by the PCO:</t>
        </is>
      </c>
      <c r="C817" t="inlineStr">
        <is>
          <t>UNASSIGNED</t>
        </is>
      </c>
      <c r="D817" t="inlineStr"/>
      <c r="E817" t="inlineStr"/>
      <c r="F817" t="inlineStr">
        <is>
          <t>General</t>
        </is>
      </c>
      <c r="G817" s="9" t="inlineStr">
        <is>
          <t>Desirable</t>
        </is>
      </c>
      <c r="H817" s="6" t="inlineStr">
        <is>
          <t>Medium</t>
        </is>
      </c>
      <c r="I817" t="inlineStr"/>
      <c r="J817" t="inlineStr">
        <is>
          <t>Not Started</t>
        </is>
      </c>
      <c r="K817" t="inlineStr"/>
      <c r="L817" t="inlineStr"/>
      <c r="M817" t="inlineStr"/>
      <c r="N817" t="inlineStr"/>
      <c r="O817" t="inlineStr"/>
      <c r="P817" t="inlineStr"/>
      <c r="Q817" t="inlineStr"/>
      <c r="R817" t="inlineStr"/>
      <c r="S817" t="inlineStr"/>
    </row>
    <row r="818">
      <c r="A818" t="inlineStr">
        <is>
          <t>REQ-00832</t>
        </is>
      </c>
      <c r="B818" s="13" t="inlineStr">
        <is>
          <t>52.215-22 Limitations on Pass-Through Charges-Identification 
of Subcontract Effort (Oct 2009) 
Applies when award exceeds the 
threshold for obtaining cost or 
pricing data and is other than fixed 
price.</t>
        </is>
      </c>
      <c r="C818" t="inlineStr">
        <is>
          <t>UNASSIGNED</t>
        </is>
      </c>
      <c r="D818" t="inlineStr"/>
      <c r="E818" t="inlineStr"/>
      <c r="F818" t="inlineStr">
        <is>
          <t>General</t>
        </is>
      </c>
      <c r="G818" s="9" t="inlineStr">
        <is>
          <t>Desirable</t>
        </is>
      </c>
      <c r="H818" s="6" t="inlineStr">
        <is>
          <t>Medium</t>
        </is>
      </c>
      <c r="I818" t="inlineStr"/>
      <c r="J818" t="inlineStr">
        <is>
          <t>Not Started</t>
        </is>
      </c>
      <c r="K818" t="inlineStr"/>
      <c r="L818" t="inlineStr"/>
      <c r="M818" t="inlineStr"/>
      <c r="N818" t="inlineStr"/>
      <c r="O818" t="inlineStr"/>
      <c r="P818" t="inlineStr"/>
      <c r="Q818" t="inlineStr"/>
      <c r="R818" t="inlineStr"/>
      <c r="S818" t="inlineStr"/>
    </row>
    <row r="819">
      <c r="A819" t="inlineStr">
        <is>
          <t>REQ-00833</t>
        </is>
      </c>
      <c r="B819" s="13" t="inlineStr">
        <is>
          <t>52.222-56 – 
Section L 
Certification Regarding Trafficking in Persons 
Compliance Plan (Oct 2020) 
Applies when at least $550K of 
anticipated contract value maybe 
performed outside US AND 
acquisition is not entirely for COTS 
items.</t>
        </is>
      </c>
      <c r="C819" t="inlineStr">
        <is>
          <t>K</t>
        </is>
      </c>
      <c r="D819" t="inlineStr"/>
      <c r="E819" t="inlineStr"/>
      <c r="F819" t="inlineStr">
        <is>
          <t>Representation</t>
        </is>
      </c>
      <c r="G819" s="9" t="inlineStr">
        <is>
          <t>Desirable</t>
        </is>
      </c>
      <c r="H819" s="6" t="inlineStr">
        <is>
          <t>Medium</t>
        </is>
      </c>
      <c r="I819" t="inlineStr"/>
      <c r="J819" t="inlineStr">
        <is>
          <t>Not Started</t>
        </is>
      </c>
      <c r="K819" t="inlineStr"/>
      <c r="L819" t="inlineStr"/>
      <c r="M819" t="inlineStr"/>
      <c r="N819" t="inlineStr"/>
      <c r="O819" t="inlineStr"/>
      <c r="P819" t="inlineStr"/>
      <c r="Q819" t="inlineStr"/>
      <c r="R819" t="inlineStr"/>
      <c r="S819" t="inlineStr"/>
    </row>
    <row r="820">
      <c r="A820" t="inlineStr">
        <is>
          <t>REQ-00834</t>
        </is>
      </c>
      <c r="B820" s="13" t="inlineStr">
        <is>
          <t>52.227-7 Patents-Notice of Government Licensee (Apr 1984) Applies when patent royalties are 
involved in the prospective contract 
as indicated here by the PCO:</t>
        </is>
      </c>
      <c r="C820" t="inlineStr">
        <is>
          <t>UNASSIGNED</t>
        </is>
      </c>
      <c r="D820" t="inlineStr"/>
      <c r="E820" t="inlineStr"/>
      <c r="F820" t="inlineStr">
        <is>
          <t>General</t>
        </is>
      </c>
      <c r="G820" s="9" t="inlineStr">
        <is>
          <t>Desirable</t>
        </is>
      </c>
      <c r="H820" s="6" t="inlineStr">
        <is>
          <t>Medium</t>
        </is>
      </c>
      <c r="I820" t="inlineStr"/>
      <c r="J820" t="inlineStr">
        <is>
          <t>Not Started</t>
        </is>
      </c>
      <c r="K820" t="inlineStr"/>
      <c r="L820" t="inlineStr"/>
      <c r="M820" t="inlineStr"/>
      <c r="N820" t="inlineStr"/>
      <c r="O820" t="inlineStr"/>
      <c r="P820" t="inlineStr"/>
      <c r="Q820" t="inlineStr"/>
      <c r="R820" t="inlineStr"/>
      <c r="S820" t="inlineStr"/>
    </row>
    <row r="821">
      <c r="A821" t="inlineStr">
        <is>
          <t>REQ-00835</t>
        </is>
      </c>
      <c r="B821" s="13" t="inlineStr">
        <is>
          <t>Call 06 - FA2377-25-R-B009 
Attachment 6 
3 | P a g e</t>
        </is>
      </c>
      <c r="C821" t="inlineStr">
        <is>
          <t>UNASSIGNED</t>
        </is>
      </c>
      <c r="D821" t="inlineStr"/>
      <c r="E821" t="inlineStr"/>
      <c r="F821" t="inlineStr">
        <is>
          <t>General</t>
        </is>
      </c>
      <c r="G821" s="9" t="inlineStr">
        <is>
          <t>Desirable</t>
        </is>
      </c>
      <c r="H821" s="6" t="inlineStr">
        <is>
          <t>Medium</t>
        </is>
      </c>
      <c r="I821" t="inlineStr"/>
      <c r="J821" t="inlineStr">
        <is>
          <t>Not Started</t>
        </is>
      </c>
      <c r="K821" t="inlineStr"/>
      <c r="L821" t="inlineStr"/>
      <c r="M821" t="inlineStr"/>
      <c r="N821" t="inlineStr"/>
      <c r="O821" t="inlineStr"/>
      <c r="P821" t="inlineStr"/>
      <c r="Q821" t="inlineStr"/>
      <c r="R821" t="inlineStr"/>
      <c r="S821" t="inlineStr"/>
    </row>
    <row r="822">
      <c r="A822" t="inlineStr">
        <is>
          <t>REQ-00836</t>
        </is>
      </c>
      <c r="B822" s="13" t="inlineStr">
        <is>
          <t>52.229-11 Tax on Certain Foreign Procurements—Notice and 
Representation (Jun 2020) 
Applicable</t>
        </is>
      </c>
      <c r="C822" t="inlineStr">
        <is>
          <t>K</t>
        </is>
      </c>
      <c r="D822" t="inlineStr"/>
      <c r="E822" t="inlineStr"/>
      <c r="F822" t="inlineStr">
        <is>
          <t>Representation</t>
        </is>
      </c>
      <c r="G822" s="9" t="inlineStr">
        <is>
          <t>Desirable</t>
        </is>
      </c>
      <c r="H822" s="6" t="inlineStr">
        <is>
          <t>Medium</t>
        </is>
      </c>
      <c r="I822" t="inlineStr"/>
      <c r="J822" t="inlineStr">
        <is>
          <t>Not Started</t>
        </is>
      </c>
      <c r="K822" t="inlineStr"/>
      <c r="L822" t="inlineStr"/>
      <c r="M822" t="inlineStr"/>
      <c r="N822" t="inlineStr"/>
      <c r="O822" t="inlineStr"/>
      <c r="P822" t="inlineStr"/>
      <c r="Q822" t="inlineStr"/>
      <c r="R822" t="inlineStr"/>
      <c r="S822" t="inlineStr"/>
    </row>
    <row r="823">
      <c r="A823" t="inlineStr">
        <is>
          <t>REQ-00837</t>
        </is>
      </c>
      <c r="B823" s="13" t="inlineStr">
        <is>
          <t>52.230-1 Cost Accounting Standards Notices and Certification 
(Jun 2020) 
Applies when proposed contract is 
subject to CAS</t>
        </is>
      </c>
      <c r="C823" t="inlineStr">
        <is>
          <t>K</t>
        </is>
      </c>
      <c r="D823" t="inlineStr"/>
      <c r="E823" t="inlineStr"/>
      <c r="F823" t="inlineStr">
        <is>
          <t>Representation</t>
        </is>
      </c>
      <c r="G823" s="9" t="inlineStr">
        <is>
          <t>Desirable</t>
        </is>
      </c>
      <c r="H823" s="6" t="inlineStr">
        <is>
          <t>Medium</t>
        </is>
      </c>
      <c r="I823" t="inlineStr"/>
      <c r="J823" t="inlineStr">
        <is>
          <t>Not Started</t>
        </is>
      </c>
      <c r="K823" t="inlineStr"/>
      <c r="L823" t="inlineStr"/>
      <c r="M823" t="inlineStr"/>
      <c r="N823" t="inlineStr"/>
      <c r="O823" t="inlineStr"/>
      <c r="P823" t="inlineStr"/>
      <c r="Q823" t="inlineStr"/>
      <c r="R823" t="inlineStr"/>
      <c r="S823" t="inlineStr"/>
    </row>
    <row r="824">
      <c r="A824" t="inlineStr">
        <is>
          <t>REQ-00838</t>
        </is>
      </c>
      <c r="B824" s="13" t="inlineStr">
        <is>
          <t>52.233-2 – 
Section L 
Service of Protest (Sept 2006) Applies when greater than the SAT</t>
        </is>
      </c>
      <c r="C824" t="inlineStr">
        <is>
          <t>UNASSIGNED</t>
        </is>
      </c>
      <c r="D824" t="inlineStr"/>
      <c r="E824" t="inlineStr"/>
      <c r="F824" t="inlineStr">
        <is>
          <t>General</t>
        </is>
      </c>
      <c r="G824" s="9" t="inlineStr">
        <is>
          <t>Desirable</t>
        </is>
      </c>
      <c r="H824" s="6" t="inlineStr">
        <is>
          <t>Medium</t>
        </is>
      </c>
      <c r="I824" t="inlineStr"/>
      <c r="J824" t="inlineStr">
        <is>
          <t>Not Started</t>
        </is>
      </c>
      <c r="K824" t="inlineStr"/>
      <c r="L824" t="inlineStr"/>
      <c r="M824" t="inlineStr"/>
      <c r="N824" t="inlineStr"/>
      <c r="O824" t="inlineStr"/>
      <c r="P824" t="inlineStr"/>
      <c r="Q824" t="inlineStr"/>
      <c r="R824" t="inlineStr"/>
      <c r="S824" t="inlineStr"/>
    </row>
    <row r="825">
      <c r="A825" t="inlineStr">
        <is>
          <t>REQ-00839</t>
        </is>
      </c>
      <c r="B825" s="13" t="inlineStr">
        <is>
          <t>52.252-5 – 
Section L 
Authorized Deviations in Provisions (Nov 2020) Applicable</t>
        </is>
      </c>
      <c r="C825" t="inlineStr">
        <is>
          <t>UNASSIGNED</t>
        </is>
      </c>
      <c r="D825" t="inlineStr"/>
      <c r="E825" t="inlineStr"/>
      <c r="F825" t="inlineStr">
        <is>
          <t>General</t>
        </is>
      </c>
      <c r="G825" s="9" t="inlineStr">
        <is>
          <t>Desirable</t>
        </is>
      </c>
      <c r="H825" s="6" t="inlineStr">
        <is>
          <t>Medium</t>
        </is>
      </c>
      <c r="I825" t="inlineStr"/>
      <c r="J825" t="inlineStr">
        <is>
          <t>Not Started</t>
        </is>
      </c>
      <c r="K825" t="inlineStr"/>
      <c r="L825" t="inlineStr"/>
      <c r="M825" t="inlineStr"/>
      <c r="N825" t="inlineStr"/>
      <c r="O825" t="inlineStr"/>
      <c r="P825" t="inlineStr"/>
      <c r="Q825" t="inlineStr"/>
      <c r="R825" t="inlineStr"/>
      <c r="S825" t="inlineStr"/>
    </row>
    <row r="826">
      <c r="A826" t="inlineStr">
        <is>
          <t>REQ-00840</t>
        </is>
      </c>
      <c r="B826" s="13" t="inlineStr">
        <is>
          <t>252.203-7005 Representation Relating to Compensation of Former 
DoD Officials (Sep 2022) 
Applicable</t>
        </is>
      </c>
      <c r="C826" t="inlineStr">
        <is>
          <t>K</t>
        </is>
      </c>
      <c r="D826" t="inlineStr"/>
      <c r="E826" t="inlineStr"/>
      <c r="F826" t="inlineStr">
        <is>
          <t>Representation</t>
        </is>
      </c>
      <c r="G826" s="9" t="inlineStr">
        <is>
          <t>Desirable</t>
        </is>
      </c>
      <c r="H826" s="6" t="inlineStr">
        <is>
          <t>Medium</t>
        </is>
      </c>
      <c r="I826" t="inlineStr"/>
      <c r="J826" t="inlineStr">
        <is>
          <t>Not Started</t>
        </is>
      </c>
      <c r="K826" t="inlineStr"/>
      <c r="L826" t="inlineStr"/>
      <c r="M826" t="inlineStr"/>
      <c r="N826" t="inlineStr"/>
      <c r="O826" t="inlineStr"/>
      <c r="P826" t="inlineStr"/>
      <c r="Q826" t="inlineStr"/>
      <c r="R826" t="inlineStr"/>
      <c r="S826" t="inlineStr"/>
    </row>
    <row r="827">
      <c r="A827" t="inlineStr">
        <is>
          <t>REQ-00841</t>
        </is>
      </c>
      <c r="B827" s="13" t="inlineStr">
        <is>
          <t>252.204-7007 Alternate A, Annual Representations and 
Certifications (Oct 2024) 
Indicated here by the PCO:</t>
        </is>
      </c>
      <c r="C827" t="inlineStr">
        <is>
          <t>K</t>
        </is>
      </c>
      <c r="D827" t="inlineStr"/>
      <c r="E827" t="inlineStr"/>
      <c r="F827" t="inlineStr">
        <is>
          <t>Representation</t>
        </is>
      </c>
      <c r="G827" s="9" t="inlineStr">
        <is>
          <t>Desirable</t>
        </is>
      </c>
      <c r="H827" s="6" t="inlineStr">
        <is>
          <t>Medium</t>
        </is>
      </c>
      <c r="I827" t="inlineStr"/>
      <c r="J827" t="inlineStr">
        <is>
          <t>Not Started</t>
        </is>
      </c>
      <c r="K827" t="inlineStr"/>
      <c r="L827" t="inlineStr"/>
      <c r="M827" t="inlineStr"/>
      <c r="N827" t="inlineStr"/>
      <c r="O827" t="inlineStr"/>
      <c r="P827" t="inlineStr"/>
      <c r="Q827" t="inlineStr"/>
      <c r="R827" t="inlineStr"/>
      <c r="S827" t="inlineStr"/>
    </row>
    <row r="828">
      <c r="A828" t="inlineStr">
        <is>
          <t>REQ-00842</t>
        </is>
      </c>
      <c r="B828" s="13" t="inlineStr">
        <is>
          <t>X (i) 252.209-7002, Disclosure of Ownership or Control   by 
a Foreign Government 
__ (ii)252.225-7000, Balance of Payments Program 
Certificate. 
X (iii) 252.225-7020, Trade Agreements Certificate.  
     X Use with Alternate I. 
X (iv) 252.225-7031, Secondary Arab Boycott of Israel.  
X (v) 252.225-7035, Buy American –Free Trade 
Agreements—Balance of Payments Program Certificate.  
__ (vii) ...</t>
        </is>
      </c>
      <c r="C828" t="inlineStr">
        <is>
          <t>K</t>
        </is>
      </c>
      <c r="D828" t="inlineStr"/>
      <c r="E828" t="inlineStr"/>
      <c r="F828" t="inlineStr">
        <is>
          <t>Representation</t>
        </is>
      </c>
      <c r="G828" s="9" t="inlineStr">
        <is>
          <t>Desirable</t>
        </is>
      </c>
      <c r="H828" s="6" t="inlineStr">
        <is>
          <t>Medium</t>
        </is>
      </c>
      <c r="I828" t="inlineStr"/>
      <c r="J828" t="inlineStr">
        <is>
          <t>Not Started</t>
        </is>
      </c>
      <c r="K828" t="inlineStr"/>
      <c r="L828" t="inlineStr"/>
      <c r="M828" t="inlineStr"/>
      <c r="N828" t="inlineStr"/>
      <c r="O828" t="inlineStr"/>
      <c r="P828" t="inlineStr"/>
      <c r="Q828" t="inlineStr"/>
      <c r="R828" t="inlineStr"/>
      <c r="S828" t="inlineStr"/>
    </row>
    <row r="829">
      <c r="A829" t="inlineStr">
        <is>
          <t>REQ-00843</t>
        </is>
      </c>
      <c r="B829" s="13" t="inlineStr">
        <is>
          <t>Applicable 
Paragraph (d)(1) is applicable to 
this solicitation as indicated in the 
provision. 
Paragraph (d)(2) the following are 
applicable as indicated by the PCO 
in the “Title” column to the left.</t>
        </is>
      </c>
      <c r="C829" t="inlineStr">
        <is>
          <t>UNASSIGNED</t>
        </is>
      </c>
      <c r="D829" t="inlineStr"/>
      <c r="E829" t="inlineStr"/>
      <c r="F829" t="inlineStr">
        <is>
          <t>General</t>
        </is>
      </c>
      <c r="G829" s="9" t="inlineStr">
        <is>
          <t>Desirable</t>
        </is>
      </c>
      <c r="H829" s="6" t="inlineStr">
        <is>
          <t>Medium</t>
        </is>
      </c>
      <c r="I829" t="inlineStr"/>
      <c r="J829" t="inlineStr">
        <is>
          <t>Not Started</t>
        </is>
      </c>
      <c r="K829" t="inlineStr"/>
      <c r="L829" t="inlineStr"/>
      <c r="M829" t="inlineStr"/>
      <c r="N829" t="inlineStr"/>
      <c r="O829" t="inlineStr"/>
      <c r="P829" t="inlineStr"/>
      <c r="Q829" t="inlineStr"/>
      <c r="R829" t="inlineStr"/>
      <c r="S829" t="inlineStr"/>
    </row>
    <row r="830">
      <c r="A830" t="inlineStr">
        <is>
          <t>REQ-00844</t>
        </is>
      </c>
      <c r="B830" s="13" t="inlineStr">
        <is>
          <t>252.204-7008 Compliance with Safeguarding Covered Defense 
Information Controls (Oct 2016) 
Applicable</t>
        </is>
      </c>
      <c r="C830" t="inlineStr">
        <is>
          <t>UNASSIGNED</t>
        </is>
      </c>
      <c r="D830" t="inlineStr"/>
      <c r="E830" t="inlineStr"/>
      <c r="F830" t="inlineStr">
        <is>
          <t>General</t>
        </is>
      </c>
      <c r="G830" s="9" t="inlineStr">
        <is>
          <t>Desirable</t>
        </is>
      </c>
      <c r="H830" s="6" t="inlineStr">
        <is>
          <t>Medium</t>
        </is>
      </c>
      <c r="I830" t="inlineStr"/>
      <c r="J830" t="inlineStr">
        <is>
          <t>Not Started</t>
        </is>
      </c>
      <c r="K830" t="inlineStr"/>
      <c r="L830" t="inlineStr"/>
      <c r="M830" t="inlineStr"/>
      <c r="N830" t="inlineStr"/>
      <c r="O830" t="inlineStr"/>
      <c r="P830" t="inlineStr"/>
      <c r="Q830" t="inlineStr"/>
      <c r="R830" t="inlineStr"/>
      <c r="S830" t="inlineStr"/>
    </row>
    <row r="831">
      <c r="A831" t="inlineStr">
        <is>
          <t>REQ-00845</t>
        </is>
      </c>
      <c r="B831" s="13" t="inlineStr">
        <is>
          <t>252.204-7017 Prohibition on the Acquisition of Covered Defense 
Telecommunications Equipment or Services—
Representation (May 2021) 
Not required if answer "does not" 
in 252.204-7016</t>
        </is>
      </c>
      <c r="C831" t="inlineStr">
        <is>
          <t>K</t>
        </is>
      </c>
      <c r="D831" t="inlineStr"/>
      <c r="E831" t="inlineStr"/>
      <c r="F831" t="inlineStr">
        <is>
          <t>Representation</t>
        </is>
      </c>
      <c r="G831" s="8" t="inlineStr">
        <is>
          <t>Mandatory</t>
        </is>
      </c>
      <c r="H831" s="7" t="inlineStr">
        <is>
          <t>Low</t>
        </is>
      </c>
      <c r="I831" t="inlineStr"/>
      <c r="J831" t="inlineStr">
        <is>
          <t>Not Started</t>
        </is>
      </c>
      <c r="K831" t="inlineStr"/>
      <c r="L831" t="inlineStr"/>
      <c r="M831" t="inlineStr"/>
      <c r="N831" t="inlineStr"/>
      <c r="O831" t="inlineStr"/>
      <c r="P831" t="inlineStr"/>
      <c r="Q831" t="inlineStr"/>
      <c r="R831" t="inlineStr"/>
      <c r="S831" t="inlineStr"/>
    </row>
    <row r="832">
      <c r="A832" t="inlineStr">
        <is>
          <t>REQ-00846</t>
        </is>
      </c>
      <c r="B832" s="13" t="inlineStr">
        <is>
          <t>252.204-7019 
– Section L 
Notice of NIST SP 800–171 DoD Assessment 
Requirements (Nov 2023) 
Applicable 
Shall be completed in SPRS in 
accordance with provision 
procedures.</t>
        </is>
      </c>
      <c r="C832" t="inlineStr">
        <is>
          <t>C</t>
        </is>
      </c>
      <c r="D832" t="inlineStr"/>
      <c r="E832" t="inlineStr"/>
      <c r="F832" t="inlineStr">
        <is>
          <t>Technical Requirement</t>
        </is>
      </c>
      <c r="G832" s="8" t="inlineStr">
        <is>
          <t>Mandatory</t>
        </is>
      </c>
      <c r="H832" s="5" t="inlineStr">
        <is>
          <t>High</t>
        </is>
      </c>
      <c r="I832" t="inlineStr"/>
      <c r="J832" t="inlineStr">
        <is>
          <t>Not Started</t>
        </is>
      </c>
      <c r="K832" t="inlineStr"/>
      <c r="L832" t="inlineStr"/>
      <c r="M832" t="inlineStr"/>
      <c r="N832" t="inlineStr"/>
      <c r="O832" t="inlineStr"/>
      <c r="P832" t="inlineStr"/>
      <c r="Q832" t="inlineStr"/>
      <c r="R832" t="inlineStr"/>
      <c r="S832" t="inlineStr"/>
    </row>
    <row r="833">
      <c r="A833" t="inlineStr">
        <is>
          <t>REQ-00847</t>
        </is>
      </c>
      <c r="B833" s="13" t="inlineStr">
        <is>
          <t>252.209-7011  Representation for Restriction on the Use of Certain 
Institutions of Higher Education (Oct 2023) 
Only applies for acquisitions to an 
institution of higher education</t>
        </is>
      </c>
      <c r="C833" t="inlineStr">
        <is>
          <t>K</t>
        </is>
      </c>
      <c r="D833" t="inlineStr"/>
      <c r="E833" t="inlineStr"/>
      <c r="F833" t="inlineStr">
        <is>
          <t>Representation</t>
        </is>
      </c>
      <c r="G833" s="9" t="inlineStr">
        <is>
          <t>Desirable</t>
        </is>
      </c>
      <c r="H833" s="6" t="inlineStr">
        <is>
          <t>Medium</t>
        </is>
      </c>
      <c r="I833" t="inlineStr"/>
      <c r="J833" t="inlineStr">
        <is>
          <t>Not Started</t>
        </is>
      </c>
      <c r="K833" t="inlineStr"/>
      <c r="L833" t="inlineStr"/>
      <c r="M833" t="inlineStr"/>
      <c r="N833" t="inlineStr"/>
      <c r="O833" t="inlineStr"/>
      <c r="P833" t="inlineStr"/>
      <c r="Q833" t="inlineStr"/>
      <c r="R833" t="inlineStr"/>
      <c r="S833" t="inlineStr"/>
    </row>
    <row r="834">
      <c r="A834" t="inlineStr">
        <is>
          <t>REQ-00848</t>
        </is>
      </c>
      <c r="B834" s="13" t="inlineStr">
        <is>
          <t>Call 06 - FA2377-25-R-B009 
Attachment 6 
4 | P a g e</t>
        </is>
      </c>
      <c r="C834" t="inlineStr">
        <is>
          <t>UNASSIGNED</t>
        </is>
      </c>
      <c r="D834" t="inlineStr"/>
      <c r="E834" t="inlineStr"/>
      <c r="F834" t="inlineStr">
        <is>
          <t>General</t>
        </is>
      </c>
      <c r="G834" s="9" t="inlineStr">
        <is>
          <t>Desirable</t>
        </is>
      </c>
      <c r="H834" s="6" t="inlineStr">
        <is>
          <t>Medium</t>
        </is>
      </c>
      <c r="I834" t="inlineStr"/>
      <c r="J834" t="inlineStr">
        <is>
          <t>Not Started</t>
        </is>
      </c>
      <c r="K834" t="inlineStr"/>
      <c r="L834" t="inlineStr"/>
      <c r="M834" t="inlineStr"/>
      <c r="N834" t="inlineStr"/>
      <c r="O834" t="inlineStr"/>
      <c r="P834" t="inlineStr"/>
      <c r="Q834" t="inlineStr"/>
      <c r="R834" t="inlineStr"/>
      <c r="S834" t="inlineStr"/>
    </row>
    <row r="835">
      <c r="A835" t="inlineStr">
        <is>
          <t>REQ-00849</t>
        </is>
      </c>
      <c r="B835" s="13" t="inlineStr">
        <is>
          <t>252.215-7013 
– Section L 
Supplies and Services provided by Nontraditional 
Defense Contractors (Jan 2023) 
Applicable</t>
        </is>
      </c>
      <c r="C835" t="inlineStr">
        <is>
          <t>UNASSIGNED</t>
        </is>
      </c>
      <c r="D835" t="inlineStr"/>
      <c r="E835" t="inlineStr"/>
      <c r="F835" t="inlineStr">
        <is>
          <t>General</t>
        </is>
      </c>
      <c r="G835" s="9" t="inlineStr">
        <is>
          <t>Desirable</t>
        </is>
      </c>
      <c r="H835" s="6" t="inlineStr">
        <is>
          <t>Medium</t>
        </is>
      </c>
      <c r="I835" t="inlineStr"/>
      <c r="J835" t="inlineStr">
        <is>
          <t>Not Started</t>
        </is>
      </c>
      <c r="K835" t="inlineStr"/>
      <c r="L835" t="inlineStr"/>
      <c r="M835" t="inlineStr"/>
      <c r="N835" t="inlineStr"/>
      <c r="O835" t="inlineStr"/>
      <c r="P835" t="inlineStr"/>
      <c r="Q835" t="inlineStr"/>
      <c r="R835" t="inlineStr"/>
      <c r="S835" t="inlineStr"/>
    </row>
    <row r="836">
      <c r="A836" t="inlineStr">
        <is>
          <t>REQ-00850</t>
        </is>
      </c>
      <c r="B836" s="13" t="inlineStr">
        <is>
          <t>252.219-7000 Advancing Small Business Growth (Jun 2023) Applies when the estimated annual 
value of the contract is expected to 
exceed the small business size 
standard or $70M if small business 
size standard is expressed as #’s of 
employees for the NASIC Code in 
this solicitation</t>
        </is>
      </c>
      <c r="C836" t="inlineStr">
        <is>
          <t>K</t>
        </is>
      </c>
      <c r="D836" t="inlineStr"/>
      <c r="E836" t="inlineStr"/>
      <c r="F836" t="inlineStr">
        <is>
          <t>Representation</t>
        </is>
      </c>
      <c r="G836" s="9" t="inlineStr">
        <is>
          <t>Desirable</t>
        </is>
      </c>
      <c r="H836" s="6" t="inlineStr">
        <is>
          <t>Medium</t>
        </is>
      </c>
      <c r="I836" t="inlineStr"/>
      <c r="J836" t="inlineStr">
        <is>
          <t>Not Started</t>
        </is>
      </c>
      <c r="K836" t="inlineStr"/>
      <c r="L836" t="inlineStr"/>
      <c r="M836" t="inlineStr"/>
      <c r="N836" t="inlineStr"/>
      <c r="O836" t="inlineStr"/>
      <c r="P836" t="inlineStr"/>
      <c r="Q836" t="inlineStr"/>
      <c r="R836" t="inlineStr"/>
      <c r="S836" t="inlineStr"/>
    </row>
    <row r="837">
      <c r="A837" t="inlineStr">
        <is>
          <t>REQ-00851</t>
        </is>
      </c>
      <c r="B837" s="13" t="inlineStr">
        <is>
          <t>252.225-7003 Report of Intended Performance Outside the United 
States and Canada – Submission with Offer (Jan 
2025) 
Applies if anticipated contract 
value will exceed $15M</t>
        </is>
      </c>
      <c r="C837" t="inlineStr">
        <is>
          <t>UNASSIGNED</t>
        </is>
      </c>
      <c r="D837" t="inlineStr"/>
      <c r="E837" t="inlineStr"/>
      <c r="F837" t="inlineStr">
        <is>
          <t>General</t>
        </is>
      </c>
      <c r="G837" s="9" t="inlineStr">
        <is>
          <t>Desirable</t>
        </is>
      </c>
      <c r="H837" s="6" t="inlineStr">
        <is>
          <t>Medium</t>
        </is>
      </c>
      <c r="I837" t="inlineStr"/>
      <c r="J837" t="inlineStr">
        <is>
          <t>Not Started</t>
        </is>
      </c>
      <c r="K837" t="inlineStr"/>
      <c r="L837" t="inlineStr"/>
      <c r="M837" t="inlineStr"/>
      <c r="N837" t="inlineStr"/>
      <c r="O837" t="inlineStr"/>
      <c r="P837" t="inlineStr"/>
      <c r="Q837" t="inlineStr"/>
      <c r="R837" t="inlineStr"/>
      <c r="S837" t="inlineStr"/>
    </row>
    <row r="838">
      <c r="A838" t="inlineStr">
        <is>
          <t>REQ-00852</t>
        </is>
      </c>
      <c r="B838" s="13" t="inlineStr">
        <is>
          <t>252.225-7010 Commercial Derivative Military Article – Specialty 
Metals Compliance Certificate (Jul 2009) 
Required as applicable to the 
requirement</t>
        </is>
      </c>
      <c r="C838" t="inlineStr">
        <is>
          <t>UNASSIGNED</t>
        </is>
      </c>
      <c r="D838" t="inlineStr"/>
      <c r="E838" t="inlineStr"/>
      <c r="F838" t="inlineStr">
        <is>
          <t>General</t>
        </is>
      </c>
      <c r="G838" s="8" t="inlineStr">
        <is>
          <t>Mandatory</t>
        </is>
      </c>
      <c r="H838" s="6" t="inlineStr">
        <is>
          <t>Medium</t>
        </is>
      </c>
      <c r="I838" t="inlineStr"/>
      <c r="J838" t="inlineStr">
        <is>
          <t>Not Started</t>
        </is>
      </c>
      <c r="K838" t="inlineStr"/>
      <c r="L838" t="inlineStr"/>
      <c r="M838" t="inlineStr"/>
      <c r="N838" t="inlineStr"/>
      <c r="O838" t="inlineStr"/>
      <c r="P838" t="inlineStr"/>
      <c r="Q838" t="inlineStr"/>
      <c r="R838" t="inlineStr"/>
      <c r="S838" t="inlineStr"/>
    </row>
    <row r="839">
      <c r="A839" t="inlineStr">
        <is>
          <t>REQ-00853</t>
        </is>
      </c>
      <c r="B839" s="13" t="inlineStr">
        <is>
          <t>252.225-7055 Representation Regarding Business Operations with 
the Maduro Regime 
(May 2022) 
Applicable</t>
        </is>
      </c>
      <c r="C839" t="inlineStr">
        <is>
          <t>K</t>
        </is>
      </c>
      <c r="D839" t="inlineStr"/>
      <c r="E839" t="inlineStr"/>
      <c r="F839" t="inlineStr">
        <is>
          <t>Representation</t>
        </is>
      </c>
      <c r="G839" s="9" t="inlineStr">
        <is>
          <t>Desirable</t>
        </is>
      </c>
      <c r="H839" s="7" t="inlineStr">
        <is>
          <t>Low</t>
        </is>
      </c>
      <c r="I839" t="inlineStr"/>
      <c r="J839" t="inlineStr">
        <is>
          <t>Not Started</t>
        </is>
      </c>
      <c r="K839" t="inlineStr"/>
      <c r="L839" t="inlineStr"/>
      <c r="M839" t="inlineStr"/>
      <c r="N839" t="inlineStr"/>
      <c r="O839" t="inlineStr"/>
      <c r="P839" t="inlineStr"/>
      <c r="Q839" t="inlineStr"/>
      <c r="R839" t="inlineStr"/>
      <c r="S839" t="inlineStr"/>
    </row>
    <row r="840">
      <c r="A840" t="inlineStr">
        <is>
          <t>REQ-00854</t>
        </is>
      </c>
      <c r="B840" s="13" t="inlineStr">
        <is>
          <t>252.225-7057 Preaward Disclosure of Employment of Individuals 
Who Work in the People’s Republic of China (Aug 
2022) 
Applicable</t>
        </is>
      </c>
      <c r="C840" t="inlineStr">
        <is>
          <t>UNASSIGNED</t>
        </is>
      </c>
      <c r="D840" t="inlineStr"/>
      <c r="E840" t="inlineStr"/>
      <c r="F840" t="inlineStr">
        <is>
          <t>General</t>
        </is>
      </c>
      <c r="G840" s="9" t="inlineStr">
        <is>
          <t>Desirable</t>
        </is>
      </c>
      <c r="H840" s="6" t="inlineStr">
        <is>
          <t>Medium</t>
        </is>
      </c>
      <c r="I840" t="inlineStr"/>
      <c r="J840" t="inlineStr">
        <is>
          <t>Not Started</t>
        </is>
      </c>
      <c r="K840" t="inlineStr"/>
      <c r="L840" t="inlineStr"/>
      <c r="M840" t="inlineStr"/>
      <c r="N840" t="inlineStr"/>
      <c r="O840" t="inlineStr"/>
      <c r="P840" t="inlineStr"/>
      <c r="Q840" t="inlineStr"/>
      <c r="R840" t="inlineStr"/>
      <c r="S840" t="inlineStr"/>
    </row>
    <row r="841">
      <c r="A841" t="inlineStr">
        <is>
          <t>REQ-00855</t>
        </is>
      </c>
      <c r="B841" s="13" t="inlineStr">
        <is>
          <t>252.225-7059 Prohibition on Certain Procurements from the 
Xinjiang Uyghur autonomous region–representation 
(Jun 2023) 
Applicable</t>
        </is>
      </c>
      <c r="C841" t="inlineStr">
        <is>
          <t>K</t>
        </is>
      </c>
      <c r="D841" t="inlineStr"/>
      <c r="E841" t="inlineStr"/>
      <c r="F841" t="inlineStr">
        <is>
          <t>Representation</t>
        </is>
      </c>
      <c r="G841" s="9" t="inlineStr">
        <is>
          <t>Desirable</t>
        </is>
      </c>
      <c r="H841" s="6" t="inlineStr">
        <is>
          <t>Medium</t>
        </is>
      </c>
      <c r="I841" t="inlineStr"/>
      <c r="J841" t="inlineStr">
        <is>
          <t>Not Started</t>
        </is>
      </c>
      <c r="K841" t="inlineStr"/>
      <c r="L841" t="inlineStr"/>
      <c r="M841" t="inlineStr"/>
      <c r="N841" t="inlineStr"/>
      <c r="O841" t="inlineStr"/>
      <c r="P841" t="inlineStr"/>
      <c r="Q841" t="inlineStr"/>
      <c r="R841" t="inlineStr"/>
      <c r="S841" t="inlineStr"/>
    </row>
    <row r="842">
      <c r="A842" t="inlineStr">
        <is>
          <t>REQ-00856</t>
        </is>
      </c>
      <c r="B842" s="13" t="inlineStr">
        <is>
          <t>252.225-7966 Prohibition regarding Russian fossil fuel business 
operations— Representation (DEVIATION 2024-
O0006, revision 1) (Mar 2024) 
Applicable to all unless Exemption 
applies</t>
        </is>
      </c>
      <c r="C842" t="inlineStr">
        <is>
          <t>K</t>
        </is>
      </c>
      <c r="D842" t="inlineStr"/>
      <c r="E842" t="inlineStr"/>
      <c r="F842" t="inlineStr">
        <is>
          <t>Representation</t>
        </is>
      </c>
      <c r="G842" s="9" t="inlineStr">
        <is>
          <t>Desirable</t>
        </is>
      </c>
      <c r="H842" s="6" t="inlineStr">
        <is>
          <t>Medium</t>
        </is>
      </c>
      <c r="I842" t="inlineStr"/>
      <c r="J842" t="inlineStr">
        <is>
          <t>Not Started</t>
        </is>
      </c>
      <c r="K842" t="inlineStr"/>
      <c r="L842" t="inlineStr"/>
      <c r="M842" t="inlineStr"/>
      <c r="N842" t="inlineStr"/>
      <c r="O842" t="inlineStr"/>
      <c r="P842" t="inlineStr"/>
      <c r="Q842" t="inlineStr"/>
      <c r="R842" t="inlineStr"/>
      <c r="S842" t="inlineStr"/>
    </row>
    <row r="843">
      <c r="A843" t="inlineStr">
        <is>
          <t>REQ-00857</t>
        </is>
      </c>
      <c r="B843" s="13" t="inlineStr">
        <is>
          <t>252.225-7973 Prohibition on the Procurement of Foreign-Made 
Unmanned Aircraft Systems—Representation. 
(DEVIATION 2024-O0014) (Aug 2024) 
Applicable, unless</t>
        </is>
      </c>
      <c r="C843" t="inlineStr">
        <is>
          <t>K</t>
        </is>
      </c>
      <c r="D843" t="inlineStr"/>
      <c r="E843" t="inlineStr"/>
      <c r="F843" t="inlineStr">
        <is>
          <t>Representation</t>
        </is>
      </c>
      <c r="G843" s="9" t="inlineStr">
        <is>
          <t>Desirable</t>
        </is>
      </c>
      <c r="H843" s="6" t="inlineStr">
        <is>
          <t>Medium</t>
        </is>
      </c>
      <c r="I843" t="inlineStr"/>
      <c r="J843" t="inlineStr">
        <is>
          <t>Not Started</t>
        </is>
      </c>
      <c r="K843" t="inlineStr"/>
      <c r="L843" t="inlineStr"/>
      <c r="M843" t="inlineStr"/>
      <c r="N843" t="inlineStr"/>
      <c r="O843" t="inlineStr"/>
      <c r="P843" t="inlineStr"/>
      <c r="Q843" t="inlineStr"/>
      <c r="R843" t="inlineStr"/>
      <c r="S843" t="inlineStr"/>
    </row>
    <row r="844">
      <c r="A844" t="inlineStr">
        <is>
          <t>REQ-00858</t>
        </is>
      </c>
      <c r="B844" s="13" t="inlineStr">
        <is>
          <t>(1) Counter-unmanned aircraft 
system surrogate testing and 
training; or</t>
        </is>
      </c>
      <c r="C844" t="inlineStr">
        <is>
          <t>UNASSIGNED</t>
        </is>
      </c>
      <c r="D844" t="inlineStr"/>
      <c r="E844" t="inlineStr"/>
      <c r="F844" t="inlineStr">
        <is>
          <t>General</t>
        </is>
      </c>
      <c r="G844" s="9" t="inlineStr">
        <is>
          <t>Desirable</t>
        </is>
      </c>
      <c r="H844" s="6" t="inlineStr">
        <is>
          <t>Medium</t>
        </is>
      </c>
      <c r="I844" t="inlineStr"/>
      <c r="J844" t="inlineStr">
        <is>
          <t>Not Started</t>
        </is>
      </c>
      <c r="K844" t="inlineStr"/>
      <c r="L844" t="inlineStr"/>
      <c r="M844" t="inlineStr"/>
      <c r="N844" t="inlineStr"/>
      <c r="O844" t="inlineStr"/>
      <c r="P844" t="inlineStr"/>
      <c r="Q844" t="inlineStr"/>
      <c r="R844" t="inlineStr"/>
      <c r="S844" t="inlineStr"/>
    </row>
    <row r="845">
      <c r="A845" t="inlineStr">
        <is>
          <t>REQ-00859</t>
        </is>
      </c>
      <c r="B845" s="13" t="inlineStr">
        <is>
          <t>(2) Intelligence, electronic warfare, 
and information warfare operations, 
texting, analysis, and training; or</t>
        </is>
      </c>
      <c r="C845" t="inlineStr">
        <is>
          <t>UNASSIGNED</t>
        </is>
      </c>
      <c r="D845" t="inlineStr"/>
      <c r="E845" t="inlineStr"/>
      <c r="F845" t="inlineStr">
        <is>
          <t>General</t>
        </is>
      </c>
      <c r="G845" s="9" t="inlineStr">
        <is>
          <t>Desirable</t>
        </is>
      </c>
      <c r="H845" s="6" t="inlineStr">
        <is>
          <t>Medium</t>
        </is>
      </c>
      <c r="I845" t="inlineStr"/>
      <c r="J845" t="inlineStr">
        <is>
          <t>Not Started</t>
        </is>
      </c>
      <c r="K845" t="inlineStr"/>
      <c r="L845" t="inlineStr"/>
      <c r="M845" t="inlineStr"/>
      <c r="N845" t="inlineStr"/>
      <c r="O845" t="inlineStr"/>
      <c r="P845" t="inlineStr"/>
      <c r="Q845" t="inlineStr"/>
      <c r="R845" t="inlineStr"/>
      <c r="S845" t="inlineStr"/>
    </row>
    <row r="846">
      <c r="A846" t="inlineStr">
        <is>
          <t>REQ-00860</t>
        </is>
      </c>
      <c r="B846" s="13" t="inlineStr">
        <is>
          <t>(b) A waiver has been granted by 
the Secretary of Defense in 
accordance with section 848 of the 
National Defense Authorization 
Act for Fiscal Year 2020 (Pub. L. 
116-92)</t>
        </is>
      </c>
      <c r="C846" t="inlineStr">
        <is>
          <t>B</t>
        </is>
      </c>
      <c r="D846" t="inlineStr"/>
      <c r="E846" t="inlineStr"/>
      <c r="F846" t="inlineStr">
        <is>
          <t>Pricing</t>
        </is>
      </c>
      <c r="G846" s="9" t="inlineStr">
        <is>
          <t>Desirable</t>
        </is>
      </c>
      <c r="H846" s="6" t="inlineStr">
        <is>
          <t>Medium</t>
        </is>
      </c>
      <c r="I846" t="inlineStr"/>
      <c r="J846" t="inlineStr">
        <is>
          <t>Not Started</t>
        </is>
      </c>
      <c r="K846" t="inlineStr"/>
      <c r="L846" t="inlineStr"/>
      <c r="M846" t="inlineStr"/>
      <c r="N846" t="inlineStr"/>
      <c r="O846" t="inlineStr"/>
      <c r="P846" t="inlineStr"/>
      <c r="Q846" t="inlineStr"/>
      <c r="R846" t="inlineStr"/>
      <c r="S846" t="inlineStr"/>
    </row>
    <row r="847">
      <c r="A847" t="inlineStr">
        <is>
          <t>REQ-00861</t>
        </is>
      </c>
      <c r="B847" s="13" t="inlineStr">
        <is>
          <t>252.227-7017 Identification and Assertion of Use, Release, or 
Disclosure Restrictions (Jan 2025) 
Applicable</t>
        </is>
      </c>
      <c r="C847" t="inlineStr">
        <is>
          <t>UNASSIGNED</t>
        </is>
      </c>
      <c r="D847" t="inlineStr"/>
      <c r="E847" t="inlineStr"/>
      <c r="F847" t="inlineStr">
        <is>
          <t>General</t>
        </is>
      </c>
      <c r="G847" s="9" t="inlineStr">
        <is>
          <t>Desirable</t>
        </is>
      </c>
      <c r="H847" s="6" t="inlineStr">
        <is>
          <t>Medium</t>
        </is>
      </c>
      <c r="I847" t="inlineStr"/>
      <c r="J847" t="inlineStr">
        <is>
          <t>Not Started</t>
        </is>
      </c>
      <c r="K847" t="inlineStr"/>
      <c r="L847" t="inlineStr"/>
      <c r="M847" t="inlineStr"/>
      <c r="N847" t="inlineStr"/>
      <c r="O847" t="inlineStr"/>
      <c r="P847" t="inlineStr"/>
      <c r="Q847" t="inlineStr"/>
      <c r="R847" t="inlineStr"/>
      <c r="S847" t="inlineStr"/>
    </row>
    <row r="848">
      <c r="A848" t="inlineStr">
        <is>
          <t>REQ-00862</t>
        </is>
      </c>
      <c r="B848" s="13" t="inlineStr">
        <is>
          <t>252.227-7028 
– Section L 
Technical Data or Computer Software Previously 
Delivered to the Government (Jun 1995) 
Applicable</t>
        </is>
      </c>
      <c r="C848" t="inlineStr">
        <is>
          <t>UNASSIGNED</t>
        </is>
      </c>
      <c r="D848" t="inlineStr"/>
      <c r="E848" t="inlineStr"/>
      <c r="F848" t="inlineStr">
        <is>
          <t>General</t>
        </is>
      </c>
      <c r="G848" s="9" t="inlineStr">
        <is>
          <t>Desirable</t>
        </is>
      </c>
      <c r="H848" s="6" t="inlineStr">
        <is>
          <t>Medium</t>
        </is>
      </c>
      <c r="I848" t="inlineStr"/>
      <c r="J848" t="inlineStr">
        <is>
          <t>Not Started</t>
        </is>
      </c>
      <c r="K848" t="inlineStr"/>
      <c r="L848" t="inlineStr"/>
      <c r="M848" t="inlineStr"/>
      <c r="N848" t="inlineStr"/>
      <c r="O848" t="inlineStr"/>
      <c r="P848" t="inlineStr"/>
      <c r="Q848" t="inlineStr"/>
      <c r="R848" t="inlineStr"/>
      <c r="S848" t="inlineStr"/>
    </row>
    <row r="849">
      <c r="A849" t="inlineStr">
        <is>
          <t>REQ-00863</t>
        </is>
      </c>
      <c r="B849" s="13" t="inlineStr">
        <is>
          <t>Call 06 - FA2377-25-R-B009 
Attachment 6 
5 | P a g e</t>
        </is>
      </c>
      <c r="C849" t="inlineStr">
        <is>
          <t>UNASSIGNED</t>
        </is>
      </c>
      <c r="D849" t="inlineStr"/>
      <c r="E849" t="inlineStr"/>
      <c r="F849" t="inlineStr">
        <is>
          <t>General</t>
        </is>
      </c>
      <c r="G849" s="9" t="inlineStr">
        <is>
          <t>Desirable</t>
        </is>
      </c>
      <c r="H849" s="6" t="inlineStr">
        <is>
          <t>Medium</t>
        </is>
      </c>
      <c r="I849" t="inlineStr"/>
      <c r="J849" t="inlineStr">
        <is>
          <t>Not Started</t>
        </is>
      </c>
      <c r="K849" t="inlineStr"/>
      <c r="L849" t="inlineStr"/>
      <c r="M849" t="inlineStr"/>
      <c r="N849" t="inlineStr"/>
      <c r="O849" t="inlineStr"/>
      <c r="P849" t="inlineStr"/>
      <c r="Q849" t="inlineStr"/>
      <c r="R849" t="inlineStr"/>
      <c r="S849" t="inlineStr"/>
    </row>
    <row r="850">
      <c r="A850" t="inlineStr">
        <is>
          <t>REQ-00864</t>
        </is>
      </c>
      <c r="B850" s="13" t="inlineStr">
        <is>
          <t>Additional Preaward Requirements for Small 
Business Technology Transfer Program (Jan 2025) 
Applicable to acquisitions under the 
STTR program</t>
        </is>
      </c>
      <c r="C850" t="inlineStr">
        <is>
          <t>K</t>
        </is>
      </c>
      <c r="D850" t="inlineStr"/>
      <c r="E850" t="inlineStr"/>
      <c r="F850" t="inlineStr">
        <is>
          <t>Representation</t>
        </is>
      </c>
      <c r="G850" s="9" t="inlineStr">
        <is>
          <t>Desirable</t>
        </is>
      </c>
      <c r="H850" s="6" t="inlineStr">
        <is>
          <t>Medium</t>
        </is>
      </c>
      <c r="I850" t="inlineStr"/>
      <c r="J850" t="inlineStr">
        <is>
          <t>Not Started</t>
        </is>
      </c>
      <c r="K850" t="inlineStr"/>
      <c r="L850" t="inlineStr"/>
      <c r="M850" t="inlineStr"/>
      <c r="N850" t="inlineStr"/>
      <c r="O850" t="inlineStr"/>
      <c r="P850" t="inlineStr"/>
      <c r="Q850" t="inlineStr"/>
      <c r="R850" t="inlineStr"/>
      <c r="S850" t="inlineStr"/>
    </row>
    <row r="851">
      <c r="A851" t="inlineStr">
        <is>
          <t>REQ-00865</t>
        </is>
      </c>
      <c r="B851" s="13" t="inlineStr">
        <is>
          <t>252.239-7009 Representation of Use of Cloud Computing (Sep 
2015) 
As applicable to requirement</t>
        </is>
      </c>
      <c r="C851" t="inlineStr">
        <is>
          <t>K</t>
        </is>
      </c>
      <c r="D851" t="inlineStr"/>
      <c r="E851" t="inlineStr"/>
      <c r="F851" t="inlineStr">
        <is>
          <t>Representation</t>
        </is>
      </c>
      <c r="G851" s="9" t="inlineStr">
        <is>
          <t>Desirable</t>
        </is>
      </c>
      <c r="H851" s="6" t="inlineStr">
        <is>
          <t>Medium</t>
        </is>
      </c>
      <c r="I851" t="inlineStr"/>
      <c r="J851" t="inlineStr">
        <is>
          <t>Not Started</t>
        </is>
      </c>
      <c r="K851" t="inlineStr"/>
      <c r="L851" t="inlineStr"/>
      <c r="M851" t="inlineStr"/>
      <c r="N851" t="inlineStr"/>
      <c r="O851" t="inlineStr"/>
      <c r="P851" t="inlineStr"/>
      <c r="Q851" t="inlineStr"/>
      <c r="R851" t="inlineStr"/>
      <c r="S851" t="inlineStr"/>
    </row>
    <row r="852">
      <c r="A852" t="inlineStr">
        <is>
          <t>REQ-00866</t>
        </is>
      </c>
      <c r="B852" s="13" t="inlineStr">
        <is>
          <t>252.239-7098 Prohibition on Contracting to Maintain or Establish a 
Computer Network Unless Such Network is 
Designed to Block Access to Certain Websites – 
Representation (Deviation 2021-O0003) (Apr 2021) 
Applicable when using funds made 
available by the Consolidated 
Appropriations Act, 2021, or any 
other Act that extends to fiscal year 
2021 funds</t>
        </is>
      </c>
      <c r="C852" t="inlineStr">
        <is>
          <t>K</t>
        </is>
      </c>
      <c r="D852" t="inlineStr"/>
      <c r="E852" t="inlineStr"/>
      <c r="F852" t="inlineStr">
        <is>
          <t>Representation</t>
        </is>
      </c>
      <c r="G852" s="9" t="inlineStr">
        <is>
          <t>Desirable</t>
        </is>
      </c>
      <c r="H852" s="6" t="inlineStr">
        <is>
          <t>Medium</t>
        </is>
      </c>
      <c r="I852" t="inlineStr"/>
      <c r="J852" t="inlineStr">
        <is>
          <t>Not Started</t>
        </is>
      </c>
      <c r="K852" t="inlineStr"/>
      <c r="L852" t="inlineStr"/>
      <c r="M852" t="inlineStr"/>
      <c r="N852" t="inlineStr"/>
      <c r="O852" t="inlineStr"/>
      <c r="P852" t="inlineStr"/>
      <c r="Q852" t="inlineStr"/>
      <c r="R852" t="inlineStr"/>
      <c r="S852" t="inlineStr"/>
    </row>
    <row r="853">
      <c r="A853" t="inlineStr">
        <is>
          <t>REQ-00867</t>
        </is>
      </c>
      <c r="B853" s="13" t="inlineStr">
        <is>
          <t>52.203-2 Certificate of Independent Price Determination (Apr 1985)</t>
        </is>
      </c>
      <c r="C853" t="inlineStr">
        <is>
          <t>UNASSIGNED</t>
        </is>
      </c>
      <c r="D853" t="inlineStr"/>
      <c r="E853" t="inlineStr"/>
      <c r="F853" t="inlineStr">
        <is>
          <t>General</t>
        </is>
      </c>
      <c r="G853" s="9" t="inlineStr">
        <is>
          <t>Desirable</t>
        </is>
      </c>
      <c r="H853" s="6" t="inlineStr">
        <is>
          <t>Medium</t>
        </is>
      </c>
      <c r="I853" t="inlineStr"/>
      <c r="J853" t="inlineStr">
        <is>
          <t>Not Started</t>
        </is>
      </c>
      <c r="K853" t="inlineStr"/>
      <c r="L853" t="inlineStr"/>
      <c r="M853" t="inlineStr"/>
      <c r="N853" t="inlineStr"/>
      <c r="O853" t="inlineStr"/>
      <c r="P853" t="inlineStr"/>
      <c r="Q853" t="inlineStr"/>
      <c r="R853" t="inlineStr"/>
      <c r="S853" t="inlineStr"/>
    </row>
    <row r="854">
      <c r="A854" t="inlineStr">
        <is>
          <t>REQ-00868</t>
        </is>
      </c>
      <c r="B854" s="13" t="inlineStr">
        <is>
          <t>(b)(2)(i) Has been authorized, in writing, to act as agent for the following principals in certifying that those 
principals have not participated, and will not participate in any action contrary to paragraphs (a)(1) through</t>
        </is>
      </c>
      <c r="C854" t="inlineStr">
        <is>
          <t>B</t>
        </is>
      </c>
      <c r="D854" t="inlineStr"/>
      <c r="E854" t="inlineStr"/>
      <c r="F854" t="inlineStr">
        <is>
          <t>Pricing</t>
        </is>
      </c>
      <c r="G854" s="9" t="inlineStr">
        <is>
          <t>Desirable</t>
        </is>
      </c>
      <c r="H854" s="6" t="inlineStr">
        <is>
          <t>Medium</t>
        </is>
      </c>
      <c r="I854" t="inlineStr"/>
      <c r="J854" t="inlineStr">
        <is>
          <t>Not Started</t>
        </is>
      </c>
      <c r="K854" t="inlineStr"/>
      <c r="L854" t="inlineStr"/>
      <c r="M854" t="inlineStr"/>
      <c r="N854" t="inlineStr"/>
      <c r="O854" t="inlineStr"/>
      <c r="P854" t="inlineStr"/>
      <c r="Q854" t="inlineStr"/>
      <c r="R854" t="inlineStr"/>
      <c r="S854" t="inlineStr"/>
    </row>
    <row r="855">
      <c r="A855" t="inlineStr">
        <is>
          <t>REQ-00869</t>
        </is>
      </c>
      <c r="B855" s="13" t="inlineStr">
        <is>
          <t>(a)(3) of this provision 
Full name of person(s) Title of position in offeror’s organization</t>
        </is>
      </c>
      <c r="C855" t="inlineStr">
        <is>
          <t>A</t>
        </is>
      </c>
      <c r="D855" t="inlineStr"/>
      <c r="E855" t="inlineStr"/>
      <c r="F855" t="inlineStr">
        <is>
          <t>Contract Form</t>
        </is>
      </c>
      <c r="G855" s="9" t="inlineStr">
        <is>
          <t>Desirable</t>
        </is>
      </c>
      <c r="H855" s="6" t="inlineStr">
        <is>
          <t>Medium</t>
        </is>
      </c>
      <c r="I855" t="inlineStr"/>
      <c r="J855" t="inlineStr">
        <is>
          <t>Not Started</t>
        </is>
      </c>
      <c r="K855" t="inlineStr"/>
      <c r="L855" t="inlineStr"/>
      <c r="M855" t="inlineStr"/>
      <c r="N855" t="inlineStr"/>
      <c r="O855" t="inlineStr"/>
      <c r="P855" t="inlineStr"/>
      <c r="Q855" t="inlineStr"/>
      <c r="R855" t="inlineStr"/>
      <c r="S855" t="inlineStr"/>
    </row>
    <row r="856">
      <c r="A856" t="inlineStr">
        <is>
          <t>REQ-00870</t>
        </is>
      </c>
      <c r="B856" s="13" t="inlineStr">
        <is>
          <t>52.204-8 Annual Representations and Certifications (Deviation 2025-O0003 and 
2025-O0004) (Mar 2025)</t>
        </is>
      </c>
      <c r="C856" t="inlineStr">
        <is>
          <t>K</t>
        </is>
      </c>
      <c r="D856" t="inlineStr"/>
      <c r="E856" t="inlineStr"/>
      <c r="F856" t="inlineStr">
        <is>
          <t>Representation</t>
        </is>
      </c>
      <c r="G856" s="9" t="inlineStr">
        <is>
          <t>Desirable</t>
        </is>
      </c>
      <c r="H856" s="6" t="inlineStr">
        <is>
          <t>Medium</t>
        </is>
      </c>
      <c r="I856" t="inlineStr"/>
      <c r="J856" t="inlineStr">
        <is>
          <t>Not Started</t>
        </is>
      </c>
      <c r="K856" t="inlineStr"/>
      <c r="L856" t="inlineStr"/>
      <c r="M856" t="inlineStr"/>
      <c r="N856" t="inlineStr"/>
      <c r="O856" t="inlineStr"/>
      <c r="P856" t="inlineStr"/>
      <c r="Q856" t="inlineStr"/>
      <c r="R856" t="inlineStr"/>
      <c r="S856" t="inlineStr"/>
    </row>
    <row r="857">
      <c r="A857" t="inlineStr">
        <is>
          <t>REQ-00871</t>
        </is>
      </c>
      <c r="B857" s="13" t="inlineStr">
        <is>
          <t>(d) These amended representation(s) and/or certification(s) are also incorporated in this offer and are current, 
accurate, and complete as of the date of this offer. 
FAR Clause # / Title / Date: Change:</t>
        </is>
      </c>
      <c r="C857" t="inlineStr">
        <is>
          <t>D</t>
        </is>
      </c>
      <c r="D857" t="inlineStr"/>
      <c r="E857" t="inlineStr"/>
      <c r="F857" t="inlineStr">
        <is>
          <t>Packaging</t>
        </is>
      </c>
      <c r="G857" s="9" t="inlineStr">
        <is>
          <t>Desirable</t>
        </is>
      </c>
      <c r="H857" s="6" t="inlineStr">
        <is>
          <t>Medium</t>
        </is>
      </c>
      <c r="I857" t="inlineStr"/>
      <c r="J857" t="inlineStr">
        <is>
          <t>Not Started</t>
        </is>
      </c>
      <c r="K857" t="inlineStr"/>
      <c r="L857" t="inlineStr"/>
      <c r="M857" t="inlineStr"/>
      <c r="N857" t="inlineStr"/>
      <c r="O857" t="inlineStr"/>
      <c r="P857" t="inlineStr"/>
      <c r="Q857" t="inlineStr"/>
      <c r="R857" t="inlineStr"/>
      <c r="S857" t="inlineStr"/>
    </row>
    <row r="858">
      <c r="A858" t="inlineStr">
        <is>
          <t>REQ-00872</t>
        </is>
      </c>
      <c r="B858" s="13" t="inlineStr">
        <is>
          <t>Any changes provided by the offeror are applicable to this solicitation only, and do not result in an update to the 
representations and certifications posted on SAM.</t>
        </is>
      </c>
      <c r="C858" t="inlineStr">
        <is>
          <t>K</t>
        </is>
      </c>
      <c r="D858" t="inlineStr"/>
      <c r="E858" t="inlineStr"/>
      <c r="F858" t="inlineStr">
        <is>
          <t>Representation</t>
        </is>
      </c>
      <c r="G858" s="9" t="inlineStr">
        <is>
          <t>Desirable</t>
        </is>
      </c>
      <c r="H858" s="6" t="inlineStr">
        <is>
          <t>Medium</t>
        </is>
      </c>
      <c r="I858" t="inlineStr"/>
      <c r="J858" t="inlineStr">
        <is>
          <t>Not Started</t>
        </is>
      </c>
      <c r="K858" t="inlineStr"/>
      <c r="L858" t="inlineStr"/>
      <c r="M858" t="inlineStr"/>
      <c r="N858" t="inlineStr"/>
      <c r="O858" t="inlineStr"/>
      <c r="P858" t="inlineStr"/>
      <c r="Q858" t="inlineStr"/>
      <c r="R858" t="inlineStr"/>
      <c r="S858" t="inlineStr"/>
    </row>
    <row r="859">
      <c r="A859" t="inlineStr">
        <is>
          <t>REQ-00873</t>
        </is>
      </c>
      <c r="B859" s="13" t="inlineStr">
        <is>
          <t>52.204-24 Representation Regarding Certain Telecommunications and Video 
Surveillance Services or Equipment (Nov 2021)</t>
        </is>
      </c>
      <c r="C859" t="inlineStr">
        <is>
          <t>K</t>
        </is>
      </c>
      <c r="D859" t="inlineStr"/>
      <c r="E859" t="inlineStr"/>
      <c r="F859" t="inlineStr">
        <is>
          <t>Representation</t>
        </is>
      </c>
      <c r="G859" s="9" t="inlineStr">
        <is>
          <t>Desirable</t>
        </is>
      </c>
      <c r="H859" s="6" t="inlineStr">
        <is>
          <t>Medium</t>
        </is>
      </c>
      <c r="I859" t="inlineStr"/>
      <c r="J859" t="inlineStr">
        <is>
          <t>Not Started</t>
        </is>
      </c>
      <c r="K859" t="inlineStr"/>
      <c r="L859" t="inlineStr"/>
      <c r="M859" t="inlineStr"/>
      <c r="N859" t="inlineStr"/>
      <c r="O859" t="inlineStr"/>
      <c r="P859" t="inlineStr"/>
      <c r="Q859" t="inlineStr"/>
      <c r="R859" t="inlineStr"/>
      <c r="S859" t="inlineStr"/>
    </row>
    <row r="860">
      <c r="A860" t="inlineStr">
        <is>
          <t>REQ-00874</t>
        </is>
      </c>
      <c r="B860" s="13" t="inlineStr">
        <is>
          <t>(d) Representation. The Offeror represents that—</t>
        </is>
      </c>
      <c r="C860" t="inlineStr">
        <is>
          <t>D</t>
        </is>
      </c>
      <c r="D860" t="inlineStr"/>
      <c r="E860" t="inlineStr"/>
      <c r="F860" t="inlineStr">
        <is>
          <t>Packaging</t>
        </is>
      </c>
      <c r="G860" s="9" t="inlineStr">
        <is>
          <t>Desirable</t>
        </is>
      </c>
      <c r="H860" s="6" t="inlineStr">
        <is>
          <t>Medium</t>
        </is>
      </c>
      <c r="I860" t="inlineStr"/>
      <c r="J860" t="inlineStr">
        <is>
          <t>Not Started</t>
        </is>
      </c>
      <c r="K860" t="inlineStr"/>
      <c r="L860" t="inlineStr"/>
      <c r="M860" t="inlineStr"/>
      <c r="N860" t="inlineStr"/>
      <c r="O860" t="inlineStr"/>
      <c r="P860" t="inlineStr"/>
      <c r="Q860" t="inlineStr"/>
      <c r="R860" t="inlineStr"/>
      <c r="S860" t="inlineStr"/>
    </row>
    <row r="861">
      <c r="A861" t="inlineStr">
        <is>
          <t>REQ-00875</t>
        </is>
      </c>
      <c r="B861" s="13" t="inlineStr">
        <is>
          <t>Call 06 - FA2377-25-R-B009 
Attachment 6 
6 | P a g e</t>
        </is>
      </c>
      <c r="C861" t="inlineStr">
        <is>
          <t>UNASSIGNED</t>
        </is>
      </c>
      <c r="D861" t="inlineStr"/>
      <c r="E861" t="inlineStr"/>
      <c r="F861" t="inlineStr">
        <is>
          <t>General</t>
        </is>
      </c>
      <c r="G861" s="9" t="inlineStr">
        <is>
          <t>Desirable</t>
        </is>
      </c>
      <c r="H861" s="6" t="inlineStr">
        <is>
          <t>Medium</t>
        </is>
      </c>
      <c r="I861" t="inlineStr"/>
      <c r="J861" t="inlineStr">
        <is>
          <t>Not Started</t>
        </is>
      </c>
      <c r="K861" t="inlineStr"/>
      <c r="L861" t="inlineStr"/>
      <c r="M861" t="inlineStr"/>
      <c r="N861" t="inlineStr"/>
      <c r="O861" t="inlineStr"/>
      <c r="P861" t="inlineStr"/>
      <c r="Q861" t="inlineStr"/>
      <c r="R861" t="inlineStr"/>
      <c r="S861" t="inlineStr"/>
    </row>
    <row r="862">
      <c r="A862" t="inlineStr">
        <is>
          <t>REQ-00876</t>
        </is>
      </c>
      <c r="B862" s="13" t="inlineStr">
        <is>
          <t>(1) 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is>
      </c>
      <c r="C862" t="inlineStr">
        <is>
          <t>L</t>
        </is>
      </c>
      <c r="D862" t="inlineStr"/>
      <c r="E862" t="inlineStr"/>
      <c r="F862" t="inlineStr">
        <is>
          <t>Proposal Instruction</t>
        </is>
      </c>
      <c r="G862" s="8" t="inlineStr">
        <is>
          <t>Mandatory</t>
        </is>
      </c>
      <c r="H862" s="5" t="inlineStr">
        <is>
          <t>High</t>
        </is>
      </c>
      <c r="I862" t="inlineStr"/>
      <c r="J862" t="inlineStr">
        <is>
          <t>Not Started</t>
        </is>
      </c>
      <c r="K862" t="inlineStr"/>
      <c r="L862" t="inlineStr"/>
      <c r="M862" t="inlineStr"/>
      <c r="N862" t="inlineStr"/>
      <c r="O862" t="inlineStr"/>
      <c r="P862" t="inlineStr"/>
      <c r="Q862" t="inlineStr"/>
      <c r="R862" t="inlineStr"/>
      <c r="S862" t="inlineStr"/>
    </row>
    <row r="863">
      <c r="A863" t="inlineStr">
        <is>
          <t>REQ-00877</t>
        </is>
      </c>
      <c r="B863" s="13" t="inlineStr">
        <is>
          <t>(2) 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t>
        </is>
      </c>
      <c r="C863" t="inlineStr">
        <is>
          <t>L</t>
        </is>
      </c>
      <c r="D863" t="inlineStr"/>
      <c r="E863" t="inlineStr"/>
      <c r="F863" t="inlineStr">
        <is>
          <t>Proposal Instruction</t>
        </is>
      </c>
      <c r="G863" s="8" t="inlineStr">
        <is>
          <t>Mandatory</t>
        </is>
      </c>
      <c r="H863" s="5" t="inlineStr">
        <is>
          <t>High</t>
        </is>
      </c>
      <c r="I863" t="inlineStr"/>
      <c r="J863" t="inlineStr">
        <is>
          <t>Not Started</t>
        </is>
      </c>
      <c r="K863" t="inlineStr"/>
      <c r="L863" t="inlineStr"/>
      <c r="M863" t="inlineStr"/>
      <c r="N863" t="inlineStr"/>
      <c r="O863" t="inlineStr"/>
      <c r="P863" t="inlineStr"/>
      <c r="Q863" t="inlineStr"/>
      <c r="R863" t="inlineStr"/>
      <c r="S863" t="inlineStr"/>
    </row>
    <row r="864">
      <c r="A864" t="inlineStr">
        <is>
          <t>REQ-00878</t>
        </is>
      </c>
      <c r="B864" s="13" t="inlineStr">
        <is>
          <t>(1) Disclosure for the representation in paragraph (d)(1) of this provision. If the Offeror has responded 
"will" in the representation in paragraph (d)(1) of this provision, the Offeror shall provide the following 
information as part of the offer:</t>
        </is>
      </c>
      <c r="C864" t="inlineStr">
        <is>
          <t>L</t>
        </is>
      </c>
      <c r="D864" t="inlineStr"/>
      <c r="E864" t="inlineStr"/>
      <c r="F864" t="inlineStr">
        <is>
          <t>Proposal Instruction</t>
        </is>
      </c>
      <c r="G864" s="8" t="inlineStr">
        <is>
          <t>Mandatory</t>
        </is>
      </c>
      <c r="H864" s="5" t="inlineStr">
        <is>
          <t>High</t>
        </is>
      </c>
      <c r="I864" t="inlineStr"/>
      <c r="J864" t="inlineStr">
        <is>
          <t>Not Started</t>
        </is>
      </c>
      <c r="K864" t="inlineStr"/>
      <c r="L864" t="inlineStr"/>
      <c r="M864" t="inlineStr"/>
      <c r="N864" t="inlineStr"/>
      <c r="O864" t="inlineStr"/>
      <c r="P864" t="inlineStr"/>
      <c r="Q864" t="inlineStr"/>
      <c r="R864" t="inlineStr"/>
      <c r="S864" t="inlineStr"/>
    </row>
    <row r="865">
      <c r="A865" t="inlineStr">
        <is>
          <t>REQ-00879</t>
        </is>
      </c>
      <c r="B865" s="13" t="inlineStr">
        <is>
          <t>(i) For covered equipment— 
(A) The entity that produced the covered 
telecommunications equipment (include entity 
name, unique entity identifier, CAGE code, and whether 
the entity was the original equipment manufacturer 
(OEM) or a distributor, if known);</t>
        </is>
      </c>
      <c r="C865" t="inlineStr">
        <is>
          <t>I</t>
        </is>
      </c>
      <c r="D865" t="inlineStr"/>
      <c r="E865" t="inlineStr"/>
      <c r="F865" t="inlineStr">
        <is>
          <t>Clause</t>
        </is>
      </c>
      <c r="G865" s="9" t="inlineStr">
        <is>
          <t>Desirable</t>
        </is>
      </c>
      <c r="H865" s="6" t="inlineStr">
        <is>
          <t>Medium</t>
        </is>
      </c>
      <c r="I865" t="inlineStr"/>
      <c r="J865" t="inlineStr">
        <is>
          <t>Not Started</t>
        </is>
      </c>
      <c r="K865" t="inlineStr"/>
      <c r="L865" t="inlineStr"/>
      <c r="M865" t="inlineStr"/>
      <c r="N865" t="inlineStr"/>
      <c r="O865" t="inlineStr"/>
      <c r="P865" t="inlineStr"/>
      <c r="Q865" t="inlineStr"/>
      <c r="R865" t="inlineStr"/>
      <c r="S865" t="inlineStr"/>
    </row>
    <row r="866">
      <c r="A866" t="inlineStr">
        <is>
          <t>REQ-00880</t>
        </is>
      </c>
      <c r="B866" s="13" t="inlineStr">
        <is>
          <t>(B) A description of all covered telecommunications 
equipment offered (include brand; model number, such 
as OEM number, manufacturer part number, or 
wholesaler number; and item description, as applicable); 
and</t>
        </is>
      </c>
      <c r="C866" t="inlineStr">
        <is>
          <t>UNASSIGNED</t>
        </is>
      </c>
      <c r="D866" t="inlineStr"/>
      <c r="E866" t="inlineStr"/>
      <c r="F866" t="inlineStr">
        <is>
          <t>General</t>
        </is>
      </c>
      <c r="G866" s="9" t="inlineStr">
        <is>
          <t>Desirable</t>
        </is>
      </c>
      <c r="H866" s="6" t="inlineStr">
        <is>
          <t>Medium</t>
        </is>
      </c>
      <c r="I866" t="inlineStr"/>
      <c r="J866" t="inlineStr">
        <is>
          <t>Not Started</t>
        </is>
      </c>
      <c r="K866" t="inlineStr"/>
      <c r="L866" t="inlineStr"/>
      <c r="M866" t="inlineStr"/>
      <c r="N866" t="inlineStr"/>
      <c r="O866" t="inlineStr"/>
      <c r="P866" t="inlineStr"/>
      <c r="Q866" t="inlineStr"/>
      <c r="R866" t="inlineStr"/>
      <c r="S866" t="inlineStr"/>
    </row>
    <row r="867">
      <c r="A867" t="inlineStr">
        <is>
          <t>REQ-00881</t>
        </is>
      </c>
      <c r="B867" s="13" t="inlineStr">
        <is>
          <t>(C) Explanation of the proposed use of covered 
telecommunications equipment and any factors relevant 
to determining if such use would be permissible under 
the prohibition in paragraph (b)(1) of this provision.</t>
        </is>
      </c>
      <c r="C867" t="inlineStr">
        <is>
          <t>UNASSIGNED</t>
        </is>
      </c>
      <c r="D867" t="inlineStr"/>
      <c r="E867" t="inlineStr"/>
      <c r="F867" t="inlineStr">
        <is>
          <t>General</t>
        </is>
      </c>
      <c r="G867" s="9" t="inlineStr">
        <is>
          <t>Desirable</t>
        </is>
      </c>
      <c r="H867" s="6" t="inlineStr">
        <is>
          <t>Medium</t>
        </is>
      </c>
      <c r="I867" t="inlineStr"/>
      <c r="J867" t="inlineStr">
        <is>
          <t>Not Started</t>
        </is>
      </c>
      <c r="K867" t="inlineStr"/>
      <c r="L867" t="inlineStr"/>
      <c r="M867" t="inlineStr"/>
      <c r="N867" t="inlineStr"/>
      <c r="O867" t="inlineStr"/>
      <c r="P867" t="inlineStr"/>
      <c r="Q867" t="inlineStr"/>
      <c r="R867" t="inlineStr"/>
      <c r="S867" t="inlineStr"/>
    </row>
    <row r="868">
      <c r="A868" t="inlineStr">
        <is>
          <t>REQ-00882</t>
        </is>
      </c>
      <c r="B868" s="13" t="inlineStr">
        <is>
          <t>(ii) 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t>
        </is>
      </c>
      <c r="C868" t="inlineStr">
        <is>
          <t>UNASSIGNED</t>
        </is>
      </c>
      <c r="D868" t="inlineStr"/>
      <c r="E868" t="inlineStr"/>
      <c r="F868" t="inlineStr">
        <is>
          <t>General</t>
        </is>
      </c>
      <c r="G868" s="9" t="inlineStr">
        <is>
          <t>Desirable</t>
        </is>
      </c>
      <c r="H868" s="6" t="inlineStr">
        <is>
          <t>Medium</t>
        </is>
      </c>
      <c r="I868" t="inlineStr"/>
      <c r="J868" t="inlineStr">
        <is>
          <t>Not Started</t>
        </is>
      </c>
      <c r="K868" t="inlineStr"/>
      <c r="L868" t="inlineStr"/>
      <c r="M868" t="inlineStr"/>
      <c r="N868" t="inlineStr"/>
      <c r="O868" t="inlineStr"/>
      <c r="P868" t="inlineStr"/>
      <c r="Q868" t="inlineStr"/>
      <c r="R868" t="inlineStr"/>
      <c r="S868" t="inlineStr"/>
    </row>
    <row r="869">
      <c r="A869" t="inlineStr">
        <is>
          <t>REQ-00883</t>
        </is>
      </c>
      <c r="B869" s="13" t="inlineStr">
        <is>
          <t>(B) If not associated with maintenance, the Product 
Service Code (PSC) of the service being provided; and 
explanation of the proposed use of covered 
telecommunications services and any factors relevant to</t>
        </is>
      </c>
      <c r="C869" t="inlineStr">
        <is>
          <t>UNASSIGNED</t>
        </is>
      </c>
      <c r="D869" t="inlineStr"/>
      <c r="E869" t="inlineStr"/>
      <c r="F869" t="inlineStr">
        <is>
          <t>General</t>
        </is>
      </c>
      <c r="G869" s="9" t="inlineStr">
        <is>
          <t>Desirable</t>
        </is>
      </c>
      <c r="H869" s="6" t="inlineStr">
        <is>
          <t>Medium</t>
        </is>
      </c>
      <c r="I869" t="inlineStr"/>
      <c r="J869" t="inlineStr">
        <is>
          <t>Not Started</t>
        </is>
      </c>
      <c r="K869" t="inlineStr"/>
      <c r="L869" t="inlineStr"/>
      <c r="M869" t="inlineStr"/>
      <c r="N869" t="inlineStr"/>
      <c r="O869" t="inlineStr"/>
      <c r="P869" t="inlineStr"/>
      <c r="Q869" t="inlineStr"/>
      <c r="R869" t="inlineStr"/>
      <c r="S869" t="inlineStr"/>
    </row>
    <row r="870">
      <c r="A870" t="inlineStr">
        <is>
          <t>REQ-00884</t>
        </is>
      </c>
      <c r="B870" s="13" t="inlineStr">
        <is>
          <t>Call 06 - FA2377-25-R-B009 
Attachment 6 
7 | P a g e</t>
        </is>
      </c>
      <c r="C870" t="inlineStr">
        <is>
          <t>UNASSIGNED</t>
        </is>
      </c>
      <c r="D870" t="inlineStr"/>
      <c r="E870" t="inlineStr"/>
      <c r="F870" t="inlineStr">
        <is>
          <t>General</t>
        </is>
      </c>
      <c r="G870" s="9" t="inlineStr">
        <is>
          <t>Desirable</t>
        </is>
      </c>
      <c r="H870" s="6" t="inlineStr">
        <is>
          <t>Medium</t>
        </is>
      </c>
      <c r="I870" t="inlineStr"/>
      <c r="J870" t="inlineStr">
        <is>
          <t>Not Started</t>
        </is>
      </c>
      <c r="K870" t="inlineStr"/>
      <c r="L870" t="inlineStr"/>
      <c r="M870" t="inlineStr"/>
      <c r="N870" t="inlineStr"/>
      <c r="O870" t="inlineStr"/>
      <c r="P870" t="inlineStr"/>
      <c r="Q870" t="inlineStr"/>
      <c r="R870" t="inlineStr"/>
      <c r="S870" t="inlineStr"/>
    </row>
    <row r="871">
      <c r="A871" t="inlineStr">
        <is>
          <t>REQ-00885</t>
        </is>
      </c>
      <c r="B871" s="13" t="inlineStr">
        <is>
          <t>determining if such use would be permissible under the 
prohibition in paragraph (b)(1) of this provision</t>
        </is>
      </c>
      <c r="C871" t="inlineStr">
        <is>
          <t>UNASSIGNED</t>
        </is>
      </c>
      <c r="D871" t="inlineStr"/>
      <c r="E871" t="inlineStr"/>
      <c r="F871" t="inlineStr">
        <is>
          <t>General</t>
        </is>
      </c>
      <c r="G871" s="9" t="inlineStr">
        <is>
          <t>Desirable</t>
        </is>
      </c>
      <c r="H871" s="6" t="inlineStr">
        <is>
          <t>Medium</t>
        </is>
      </c>
      <c r="I871" t="inlineStr"/>
      <c r="J871" t="inlineStr">
        <is>
          <t>Not Started</t>
        </is>
      </c>
      <c r="K871" t="inlineStr"/>
      <c r="L871" t="inlineStr"/>
      <c r="M871" t="inlineStr"/>
      <c r="N871" t="inlineStr"/>
      <c r="O871" t="inlineStr"/>
      <c r="P871" t="inlineStr"/>
      <c r="Q871" t="inlineStr"/>
      <c r="R871" t="inlineStr"/>
      <c r="S871" t="inlineStr"/>
    </row>
    <row r="872">
      <c r="A872" t="inlineStr">
        <is>
          <t>REQ-00886</t>
        </is>
      </c>
      <c r="B872" s="13" t="inlineStr">
        <is>
          <t>(2) Disclosure for the representation in paragraph (d)(2) of this provision. If the Offeror has responded 
"does" in the representation in paragraph (d)(2) of this provision, the Offeror shall provide the following 
information as part of the offer:</t>
        </is>
      </c>
      <c r="C872" t="inlineStr">
        <is>
          <t>L</t>
        </is>
      </c>
      <c r="D872" t="inlineStr"/>
      <c r="E872" t="inlineStr"/>
      <c r="F872" t="inlineStr">
        <is>
          <t>Proposal Instruction</t>
        </is>
      </c>
      <c r="G872" s="8" t="inlineStr">
        <is>
          <t>Mandatory</t>
        </is>
      </c>
      <c r="H872" s="5" t="inlineStr">
        <is>
          <t>High</t>
        </is>
      </c>
      <c r="I872" t="inlineStr"/>
      <c r="J872" t="inlineStr">
        <is>
          <t>Not Started</t>
        </is>
      </c>
      <c r="K872" t="inlineStr"/>
      <c r="L872" t="inlineStr"/>
      <c r="M872" t="inlineStr"/>
      <c r="N872" t="inlineStr"/>
      <c r="O872" t="inlineStr"/>
      <c r="P872" t="inlineStr"/>
      <c r="Q872" t="inlineStr"/>
      <c r="R872" t="inlineStr"/>
      <c r="S872" t="inlineStr"/>
    </row>
    <row r="873">
      <c r="A873" t="inlineStr">
        <is>
          <t>REQ-00887</t>
        </is>
      </c>
      <c r="B873" s="13" t="inlineStr">
        <is>
          <t>(A) The entity that produced the covered 
telecommunications equipment (include entity 
name, unique entity identifier, CAGE code, and whether 
the entity was the OEM or a distributor, if known);</t>
        </is>
      </c>
      <c r="C873" t="inlineStr">
        <is>
          <t>UNASSIGNED</t>
        </is>
      </c>
      <c r="D873" t="inlineStr"/>
      <c r="E873" t="inlineStr"/>
      <c r="F873" t="inlineStr">
        <is>
          <t>General</t>
        </is>
      </c>
      <c r="G873" s="9" t="inlineStr">
        <is>
          <t>Desirable</t>
        </is>
      </c>
      <c r="H873" s="6" t="inlineStr">
        <is>
          <t>Medium</t>
        </is>
      </c>
      <c r="I873" t="inlineStr"/>
      <c r="J873" t="inlineStr">
        <is>
          <t>Not Started</t>
        </is>
      </c>
      <c r="K873" t="inlineStr"/>
      <c r="L873" t="inlineStr"/>
      <c r="M873" t="inlineStr"/>
      <c r="N873" t="inlineStr"/>
      <c r="O873" t="inlineStr"/>
      <c r="P873" t="inlineStr"/>
      <c r="Q873" t="inlineStr"/>
      <c r="R873" t="inlineStr"/>
      <c r="S873" t="inlineStr"/>
    </row>
    <row r="874">
      <c r="A874" t="inlineStr">
        <is>
          <t>REQ-00888</t>
        </is>
      </c>
      <c r="B874" s="13" t="inlineStr">
        <is>
          <t>(C) Explanation of the proposed use of covered 
telecommunications equipment and any factors relevant 
to determining if such use would be permissible under 
the prohibition in paragraph (b)(2) of this provision.</t>
        </is>
      </c>
      <c r="C874" t="inlineStr">
        <is>
          <t>UNASSIGNED</t>
        </is>
      </c>
      <c r="D874" t="inlineStr"/>
      <c r="E874" t="inlineStr"/>
      <c r="F874" t="inlineStr">
        <is>
          <t>General</t>
        </is>
      </c>
      <c r="G874" s="9" t="inlineStr">
        <is>
          <t>Desirable</t>
        </is>
      </c>
      <c r="H874" s="6" t="inlineStr">
        <is>
          <t>Medium</t>
        </is>
      </c>
      <c r="I874" t="inlineStr"/>
      <c r="J874" t="inlineStr">
        <is>
          <t>Not Started</t>
        </is>
      </c>
      <c r="K874" t="inlineStr"/>
      <c r="L874" t="inlineStr"/>
      <c r="M874" t="inlineStr"/>
      <c r="N874" t="inlineStr"/>
      <c r="O874" t="inlineStr"/>
      <c r="P874" t="inlineStr"/>
      <c r="Q874" t="inlineStr"/>
      <c r="R874" t="inlineStr"/>
      <c r="S874" t="inlineStr"/>
    </row>
    <row r="875">
      <c r="A875" t="inlineStr">
        <is>
          <t>REQ-00889</t>
        </is>
      </c>
      <c r="B875" s="13" t="inlineStr">
        <is>
          <t>(B) If not associated with maintenance, the PSC of the 
service being provided; and explanation of the proposed 
use of covered telecommunications services and any 
factors relevant to determining if such use would be 
permissible under the prohibition in paragraph (b)(2) of 
this provision.</t>
        </is>
      </c>
      <c r="C875" t="inlineStr">
        <is>
          <t>UNASSIGNED</t>
        </is>
      </c>
      <c r="D875" t="inlineStr"/>
      <c r="E875" t="inlineStr"/>
      <c r="F875" t="inlineStr">
        <is>
          <t>General</t>
        </is>
      </c>
      <c r="G875" s="9" t="inlineStr">
        <is>
          <t>Desirable</t>
        </is>
      </c>
      <c r="H875" s="6" t="inlineStr">
        <is>
          <t>Medium</t>
        </is>
      </c>
      <c r="I875" t="inlineStr"/>
      <c r="J875" t="inlineStr">
        <is>
          <t>Not Started</t>
        </is>
      </c>
      <c r="K875" t="inlineStr"/>
      <c r="L875" t="inlineStr"/>
      <c r="M875" t="inlineStr"/>
      <c r="N875" t="inlineStr"/>
      <c r="O875" t="inlineStr"/>
      <c r="P875" t="inlineStr"/>
      <c r="Q875" t="inlineStr"/>
      <c r="R875" t="inlineStr"/>
      <c r="S875" t="inlineStr"/>
    </row>
    <row r="876">
      <c r="A876" t="inlineStr">
        <is>
          <t>REQ-00890</t>
        </is>
      </c>
      <c r="B876" s="13" t="inlineStr">
        <is>
          <t>52.204-29 Federal Acquisition Supply Chain Security Act Orders—Representation 
and Disclosures (Dec 2023) - incorp by reference</t>
        </is>
      </c>
      <c r="C876" t="inlineStr">
        <is>
          <t>K</t>
        </is>
      </c>
      <c r="D876" t="inlineStr"/>
      <c r="E876" t="inlineStr"/>
      <c r="F876" t="inlineStr">
        <is>
          <t>Representation</t>
        </is>
      </c>
      <c r="G876" s="9" t="inlineStr">
        <is>
          <t>Desirable</t>
        </is>
      </c>
      <c r="H876" s="6" t="inlineStr">
        <is>
          <t>Medium</t>
        </is>
      </c>
      <c r="I876" t="inlineStr"/>
      <c r="J876" t="inlineStr">
        <is>
          <t>Not Started</t>
        </is>
      </c>
      <c r="K876" t="inlineStr"/>
      <c r="L876" t="inlineStr"/>
      <c r="M876" t="inlineStr"/>
      <c r="N876" t="inlineStr"/>
      <c r="O876" t="inlineStr"/>
      <c r="P876" t="inlineStr"/>
      <c r="Q876" t="inlineStr"/>
      <c r="R876" t="inlineStr"/>
      <c r="S876" t="inlineStr"/>
    </row>
    <row r="877">
      <c r="A877" t="inlineStr">
        <is>
          <t>REQ-00891</t>
        </is>
      </c>
      <c r="B877" s="13" t="inlineStr">
        <is>
          <t>Call 06 - FA2377-25-R-B009 
Attachment 6 
8 | P a g e</t>
        </is>
      </c>
      <c r="C877" t="inlineStr">
        <is>
          <t>UNASSIGNED</t>
        </is>
      </c>
      <c r="D877" t="inlineStr"/>
      <c r="E877" t="inlineStr"/>
      <c r="F877" t="inlineStr">
        <is>
          <t>General</t>
        </is>
      </c>
      <c r="G877" s="9" t="inlineStr">
        <is>
          <t>Desirable</t>
        </is>
      </c>
      <c r="H877" s="6" t="inlineStr">
        <is>
          <t>Medium</t>
        </is>
      </c>
      <c r="I877" t="inlineStr"/>
      <c r="J877" t="inlineStr">
        <is>
          <t>Not Started</t>
        </is>
      </c>
      <c r="K877" t="inlineStr"/>
      <c r="L877" t="inlineStr"/>
      <c r="M877" t="inlineStr"/>
      <c r="N877" t="inlineStr"/>
      <c r="O877" t="inlineStr"/>
      <c r="P877" t="inlineStr"/>
      <c r="Q877" t="inlineStr"/>
      <c r="R877" t="inlineStr"/>
      <c r="S877" t="inlineStr"/>
    </row>
    <row r="878">
      <c r="A878" t="inlineStr">
        <is>
          <t>REQ-00892</t>
        </is>
      </c>
      <c r="B878" s="13" t="inlineStr">
        <is>
          <t>(3) If applicable, name of the vendor, including 
the Commercial and Government Entity code 
and unique entity identifier (if known), that 
supplied the covered article or the product or 
service to the Offeror;</t>
        </is>
      </c>
      <c r="C878" t="inlineStr">
        <is>
          <t>UNASSIGNED</t>
        </is>
      </c>
      <c r="D878" t="inlineStr"/>
      <c r="E878" t="inlineStr"/>
      <c r="F878" t="inlineStr">
        <is>
          <t>General</t>
        </is>
      </c>
      <c r="G878" s="9" t="inlineStr">
        <is>
          <t>Desirable</t>
        </is>
      </c>
      <c r="H878" s="6" t="inlineStr">
        <is>
          <t>Medium</t>
        </is>
      </c>
      <c r="I878" t="inlineStr"/>
      <c r="J878" t="inlineStr">
        <is>
          <t>Not Started</t>
        </is>
      </c>
      <c r="K878" t="inlineStr"/>
      <c r="L878" t="inlineStr"/>
      <c r="M878" t="inlineStr"/>
      <c r="N878" t="inlineStr"/>
      <c r="O878" t="inlineStr"/>
      <c r="P878" t="inlineStr"/>
      <c r="Q878" t="inlineStr"/>
      <c r="R878" t="inlineStr"/>
      <c r="S878" t="inlineStr"/>
    </row>
    <row r="879">
      <c r="A879" t="inlineStr">
        <is>
          <t>REQ-00893</t>
        </is>
      </c>
      <c r="B879" s="13" t="inlineStr">
        <is>
          <t>52.209-7 Information Regarding Responsibility Matters (OCT 2018)</t>
        </is>
      </c>
      <c r="C879" t="inlineStr">
        <is>
          <t>UNASSIGNED</t>
        </is>
      </c>
      <c r="D879" t="inlineStr"/>
      <c r="E879" t="inlineStr"/>
      <c r="F879" t="inlineStr">
        <is>
          <t>General</t>
        </is>
      </c>
      <c r="G879" s="9" t="inlineStr">
        <is>
          <t>Desirable</t>
        </is>
      </c>
      <c r="H879" s="6" t="inlineStr">
        <is>
          <t>Medium</t>
        </is>
      </c>
      <c r="I879" t="inlineStr"/>
      <c r="J879" t="inlineStr">
        <is>
          <t>Not Started</t>
        </is>
      </c>
      <c r="K879" t="inlineStr"/>
      <c r="L879" t="inlineStr"/>
      <c r="M879" t="inlineStr"/>
      <c r="N879" t="inlineStr"/>
      <c r="O879" t="inlineStr"/>
      <c r="P879" t="inlineStr"/>
      <c r="Q879" t="inlineStr"/>
      <c r="R879" t="inlineStr"/>
      <c r="S879" t="inlineStr"/>
    </row>
    <row r="880">
      <c r="A880" t="inlineStr">
        <is>
          <t>REQ-00894</t>
        </is>
      </c>
      <c r="B880" s="13" t="inlineStr">
        <is>
          <t>b) The offeror ☐ has ☐ does not have current active Federal contracts and grants with total value greater 
than $10,000,000.</t>
        </is>
      </c>
      <c r="C880" t="inlineStr">
        <is>
          <t>UNASSIGNED</t>
        </is>
      </c>
      <c r="D880" t="inlineStr"/>
      <c r="E880" t="inlineStr"/>
      <c r="F880" t="inlineStr">
        <is>
          <t>General</t>
        </is>
      </c>
      <c r="G880" s="9" t="inlineStr">
        <is>
          <t>Desirable</t>
        </is>
      </c>
      <c r="H880" s="6" t="inlineStr">
        <is>
          <t>Medium</t>
        </is>
      </c>
      <c r="I880" t="inlineStr"/>
      <c r="J880" t="inlineStr">
        <is>
          <t>Not Started</t>
        </is>
      </c>
      <c r="K880" t="inlineStr"/>
      <c r="L880" t="inlineStr"/>
      <c r="M880" t="inlineStr"/>
      <c r="N880" t="inlineStr"/>
      <c r="O880" t="inlineStr"/>
      <c r="P880" t="inlineStr"/>
      <c r="Q880" t="inlineStr"/>
      <c r="R880" t="inlineStr"/>
      <c r="S880" t="inlineStr"/>
    </row>
    <row r="881">
      <c r="A881" t="inlineStr">
        <is>
          <t>REQ-00895</t>
        </is>
      </c>
      <c r="B881" s="13" t="inlineStr">
        <is>
          <t>52.209-12 Certification Regarding Tax Matters (Oct 2020)</t>
        </is>
      </c>
      <c r="C881" t="inlineStr">
        <is>
          <t>K</t>
        </is>
      </c>
      <c r="D881" t="inlineStr"/>
      <c r="E881" t="inlineStr"/>
      <c r="F881" t="inlineStr">
        <is>
          <t>Representation</t>
        </is>
      </c>
      <c r="G881" s="9" t="inlineStr">
        <is>
          <t>Desirable</t>
        </is>
      </c>
      <c r="H881" s="6" t="inlineStr">
        <is>
          <t>Medium</t>
        </is>
      </c>
      <c r="I881" t="inlineStr"/>
      <c r="J881" t="inlineStr">
        <is>
          <t>Not Started</t>
        </is>
      </c>
      <c r="K881" t="inlineStr"/>
      <c r="L881" t="inlineStr"/>
      <c r="M881" t="inlineStr"/>
      <c r="N881" t="inlineStr"/>
      <c r="O881" t="inlineStr"/>
      <c r="P881" t="inlineStr"/>
      <c r="Q881" t="inlineStr"/>
      <c r="R881" t="inlineStr"/>
      <c r="S881" t="inlineStr"/>
    </row>
    <row r="882">
      <c r="A882" t="inlineStr">
        <is>
          <t>REQ-00896</t>
        </is>
      </c>
      <c r="B882" s="13" t="inlineStr">
        <is>
          <t>(b) (1) Has ☐  filed all Federal tax returns required during the three years preceding the certification;</t>
        </is>
      </c>
      <c r="C882" t="inlineStr">
        <is>
          <t>B</t>
        </is>
      </c>
      <c r="D882" t="inlineStr"/>
      <c r="E882" t="inlineStr"/>
      <c r="F882" t="inlineStr">
        <is>
          <t>Pricing</t>
        </is>
      </c>
      <c r="G882" s="8" t="inlineStr">
        <is>
          <t>Mandatory</t>
        </is>
      </c>
      <c r="H882" s="6" t="inlineStr">
        <is>
          <t>Medium</t>
        </is>
      </c>
      <c r="I882" t="inlineStr"/>
      <c r="J882" t="inlineStr">
        <is>
          <t>Not Started</t>
        </is>
      </c>
      <c r="K882" t="inlineStr"/>
      <c r="L882" t="inlineStr"/>
      <c r="M882" t="inlineStr"/>
      <c r="N882" t="inlineStr"/>
      <c r="O882" t="inlineStr"/>
      <c r="P882" t="inlineStr"/>
      <c r="Q882" t="inlineStr"/>
      <c r="R882" t="inlineStr"/>
      <c r="S882" t="inlineStr"/>
    </row>
    <row r="883">
      <c r="A883" t="inlineStr">
        <is>
          <t>REQ-00897</t>
        </is>
      </c>
      <c r="B883" s="13" t="inlineStr">
        <is>
          <t>(2) Has not ☐ been convicted of a criminal offense under the Internal Revenue Code of 1986; and</t>
        </is>
      </c>
      <c r="C883" t="inlineStr">
        <is>
          <t>UNASSIGNED</t>
        </is>
      </c>
      <c r="D883" t="inlineStr"/>
      <c r="E883" t="inlineStr"/>
      <c r="F883" t="inlineStr">
        <is>
          <t>General</t>
        </is>
      </c>
      <c r="G883" s="9" t="inlineStr">
        <is>
          <t>Desirable</t>
        </is>
      </c>
      <c r="H883" s="6" t="inlineStr">
        <is>
          <t>Medium</t>
        </is>
      </c>
      <c r="I883" t="inlineStr"/>
      <c r="J883" t="inlineStr">
        <is>
          <t>Not Started</t>
        </is>
      </c>
      <c r="K883" t="inlineStr"/>
      <c r="L883" t="inlineStr"/>
      <c r="M883" t="inlineStr"/>
      <c r="N883" t="inlineStr"/>
      <c r="O883" t="inlineStr"/>
      <c r="P883" t="inlineStr"/>
      <c r="Q883" t="inlineStr"/>
      <c r="R883" t="inlineStr"/>
      <c r="S883" t="inlineStr"/>
    </row>
    <row r="884">
      <c r="A884" t="inlineStr">
        <is>
          <t>REQ-00898</t>
        </is>
      </c>
      <c r="B884" s="13" t="inlineStr">
        <is>
          <t>(3) Has not ☐,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t>
        </is>
      </c>
      <c r="C884" t="inlineStr">
        <is>
          <t>K</t>
        </is>
      </c>
      <c r="D884" t="inlineStr"/>
      <c r="E884" t="inlineStr"/>
      <c r="F884" t="inlineStr">
        <is>
          <t>Representation</t>
        </is>
      </c>
      <c r="G884" s="9" t="inlineStr">
        <is>
          <t>Desirable</t>
        </is>
      </c>
      <c r="H884" s="6" t="inlineStr">
        <is>
          <t>Medium</t>
        </is>
      </c>
      <c r="I884" t="inlineStr"/>
      <c r="J884" t="inlineStr">
        <is>
          <t>Not Started</t>
        </is>
      </c>
      <c r="K884" t="inlineStr"/>
      <c r="L884" t="inlineStr"/>
      <c r="M884" t="inlineStr"/>
      <c r="N884" t="inlineStr"/>
      <c r="O884" t="inlineStr"/>
      <c r="P884" t="inlineStr"/>
      <c r="Q884" t="inlineStr"/>
      <c r="R884" t="inlineStr"/>
      <c r="S884" t="inlineStr"/>
    </row>
    <row r="885">
      <c r="A885" t="inlineStr">
        <is>
          <t>REQ-00899</t>
        </is>
      </c>
      <c r="B885" s="13" t="inlineStr">
        <is>
          <t>52.209-13 Violation of Arms Control Treaties or Agreements-Certification (Nov 
2021) - incorp by reference</t>
        </is>
      </c>
      <c r="C885" t="inlineStr">
        <is>
          <t>K</t>
        </is>
      </c>
      <c r="D885" t="inlineStr"/>
      <c r="E885" t="inlineStr"/>
      <c r="F885" t="inlineStr">
        <is>
          <t>Representation</t>
        </is>
      </c>
      <c r="G885" s="9" t="inlineStr">
        <is>
          <t>Desirable</t>
        </is>
      </c>
      <c r="H885" s="6" t="inlineStr">
        <is>
          <t>Medium</t>
        </is>
      </c>
      <c r="I885" t="inlineStr"/>
      <c r="J885" t="inlineStr">
        <is>
          <t>Not Started</t>
        </is>
      </c>
      <c r="K885" t="inlineStr"/>
      <c r="L885" t="inlineStr"/>
      <c r="M885" t="inlineStr"/>
      <c r="N885" t="inlineStr"/>
      <c r="O885" t="inlineStr"/>
      <c r="P885" t="inlineStr"/>
      <c r="Q885" t="inlineStr"/>
      <c r="R885" t="inlineStr"/>
      <c r="S885" t="inlineStr"/>
    </row>
    <row r="886">
      <c r="A886" t="inlineStr">
        <is>
          <t>REQ-00900</t>
        </is>
      </c>
      <c r="B886" s="13" t="inlineStr">
        <is>
          <t>(b)Certification [Offeror shall check either (1) or (2).] 
☐(1) The Offeror certifies that –</t>
        </is>
      </c>
      <c r="C886" t="inlineStr">
        <is>
          <t>B</t>
        </is>
      </c>
      <c r="D886" t="inlineStr"/>
      <c r="E886" t="inlineStr"/>
      <c r="F886" t="inlineStr">
        <is>
          <t>Pricing</t>
        </is>
      </c>
      <c r="G886" s="8" t="inlineStr">
        <is>
          <t>Mandatory</t>
        </is>
      </c>
      <c r="H886" s="5" t="inlineStr">
        <is>
          <t>High</t>
        </is>
      </c>
      <c r="I886" t="inlineStr"/>
      <c r="J886" t="inlineStr">
        <is>
          <t>Not Started</t>
        </is>
      </c>
      <c r="K886" t="inlineStr"/>
      <c r="L886" t="inlineStr"/>
      <c r="M886" t="inlineStr"/>
      <c r="N886" t="inlineStr"/>
      <c r="O886" t="inlineStr"/>
      <c r="P886" t="inlineStr"/>
      <c r="Q886" t="inlineStr"/>
      <c r="R886" t="inlineStr"/>
      <c r="S886" t="inlineStr"/>
    </row>
    <row r="887">
      <c r="A887" t="inlineStr">
        <is>
          <t>REQ-00901</t>
        </is>
      </c>
      <c r="B887" s="13" t="inlineStr">
        <is>
          <t>(i) 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t>
        </is>
      </c>
      <c r="C887" t="inlineStr">
        <is>
          <t>I</t>
        </is>
      </c>
      <c r="D887" t="inlineStr"/>
      <c r="E887" t="inlineStr"/>
      <c r="F887" t="inlineStr">
        <is>
          <t>Clause</t>
        </is>
      </c>
      <c r="G887" s="9" t="inlineStr">
        <is>
          <t>Desirable</t>
        </is>
      </c>
      <c r="H887" s="6" t="inlineStr">
        <is>
          <t>Medium</t>
        </is>
      </c>
      <c r="I887" t="inlineStr"/>
      <c r="J887" t="inlineStr">
        <is>
          <t>Not Started</t>
        </is>
      </c>
      <c r="K887" t="inlineStr"/>
      <c r="L887" t="inlineStr"/>
      <c r="M887" t="inlineStr"/>
      <c r="N887" t="inlineStr"/>
      <c r="O887" t="inlineStr"/>
      <c r="P887" t="inlineStr"/>
      <c r="Q887" t="inlineStr"/>
      <c r="R887" t="inlineStr"/>
      <c r="S887" t="inlineStr"/>
    </row>
    <row r="888">
      <c r="A888" t="inlineStr">
        <is>
          <t>REQ-00902</t>
        </is>
      </c>
      <c r="B888" s="13" t="inlineStr">
        <is>
          <t>Call 06 - FA2377-25-R-B009 
Attachment 6 
9 | P a g e</t>
        </is>
      </c>
      <c r="C888" t="inlineStr">
        <is>
          <t>UNASSIGNED</t>
        </is>
      </c>
      <c r="D888" t="inlineStr"/>
      <c r="E888" t="inlineStr"/>
      <c r="F888" t="inlineStr">
        <is>
          <t>General</t>
        </is>
      </c>
      <c r="G888" s="9" t="inlineStr">
        <is>
          <t>Desirable</t>
        </is>
      </c>
      <c r="H888" s="6" t="inlineStr">
        <is>
          <t>Medium</t>
        </is>
      </c>
      <c r="I888" t="inlineStr"/>
      <c r="J888" t="inlineStr">
        <is>
          <t>Not Started</t>
        </is>
      </c>
      <c r="K888" t="inlineStr"/>
      <c r="L888" t="inlineStr"/>
      <c r="M888" t="inlineStr"/>
      <c r="N888" t="inlineStr"/>
      <c r="O888" t="inlineStr"/>
      <c r="P888" t="inlineStr"/>
      <c r="Q888" t="inlineStr"/>
      <c r="R888" t="inlineStr"/>
      <c r="S888" t="inlineStr"/>
    </row>
    <row r="889">
      <c r="A889" t="inlineStr">
        <is>
          <t>REQ-00903</t>
        </is>
      </c>
      <c r="B889" s="13" t="inlineStr">
        <is>
          <t>(ii) 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t>
        </is>
      </c>
      <c r="C889" t="inlineStr">
        <is>
          <t>UNASSIGNED</t>
        </is>
      </c>
      <c r="D889" t="inlineStr"/>
      <c r="E889" t="inlineStr"/>
      <c r="F889" t="inlineStr">
        <is>
          <t>General</t>
        </is>
      </c>
      <c r="G889" s="9" t="inlineStr">
        <is>
          <t>Desirable</t>
        </is>
      </c>
      <c r="H889" s="6" t="inlineStr">
        <is>
          <t>Medium</t>
        </is>
      </c>
      <c r="I889" t="inlineStr"/>
      <c r="J889" t="inlineStr">
        <is>
          <t>Not Started</t>
        </is>
      </c>
      <c r="K889" t="inlineStr"/>
      <c r="L889" t="inlineStr"/>
      <c r="M889" t="inlineStr"/>
      <c r="N889" t="inlineStr"/>
      <c r="O889" t="inlineStr"/>
      <c r="P889" t="inlineStr"/>
      <c r="Q889" t="inlineStr"/>
      <c r="R889" t="inlineStr"/>
      <c r="S889" t="inlineStr"/>
    </row>
    <row r="890">
      <c r="A890" t="inlineStr">
        <is>
          <t>REQ-00904</t>
        </is>
      </c>
      <c r="B890" s="13" t="inlineStr">
        <is>
          <t>52.227-7 Patents-Notice of Government Licensee (Apr 1984)  
If the offeror is the owner of, or a licensee under, the patent, indicate below: 
☐ Owner  ☐ Licensee</t>
        </is>
      </c>
      <c r="C890" t="inlineStr">
        <is>
          <t>UNASSIGNED</t>
        </is>
      </c>
      <c r="D890" t="inlineStr"/>
      <c r="E890" t="inlineStr"/>
      <c r="F890" t="inlineStr">
        <is>
          <t>General</t>
        </is>
      </c>
      <c r="G890" s="9" t="inlineStr">
        <is>
          <t>Desirable</t>
        </is>
      </c>
      <c r="H890" s="6" t="inlineStr">
        <is>
          <t>Medium</t>
        </is>
      </c>
      <c r="I890" t="inlineStr"/>
      <c r="J890" t="inlineStr">
        <is>
          <t>Not Started</t>
        </is>
      </c>
      <c r="K890" t="inlineStr"/>
      <c r="L890" t="inlineStr"/>
      <c r="M890" t="inlineStr"/>
      <c r="N890" t="inlineStr"/>
      <c r="O890" t="inlineStr"/>
      <c r="P890" t="inlineStr"/>
      <c r="Q890" t="inlineStr"/>
      <c r="R890" t="inlineStr"/>
      <c r="S890" t="inlineStr"/>
    </row>
    <row r="891">
      <c r="A891" t="inlineStr">
        <is>
          <t>REQ-00905</t>
        </is>
      </c>
      <c r="B891" s="13" t="inlineStr">
        <is>
          <t>52.229-11 Tax on Certain Foreign Procurements—Notice and Representation (Jun 
2020) - incorp by reference</t>
        </is>
      </c>
      <c r="C891" t="inlineStr">
        <is>
          <t>K</t>
        </is>
      </c>
      <c r="D891" t="inlineStr"/>
      <c r="E891" t="inlineStr"/>
      <c r="F891" t="inlineStr">
        <is>
          <t>Representation</t>
        </is>
      </c>
      <c r="G891" s="9" t="inlineStr">
        <is>
          <t>Desirable</t>
        </is>
      </c>
      <c r="H891" s="6" t="inlineStr">
        <is>
          <t>Medium</t>
        </is>
      </c>
      <c r="I891" t="inlineStr"/>
      <c r="J891" t="inlineStr">
        <is>
          <t>Not Started</t>
        </is>
      </c>
      <c r="K891" t="inlineStr"/>
      <c r="L891" t="inlineStr"/>
      <c r="M891" t="inlineStr"/>
      <c r="N891" t="inlineStr"/>
      <c r="O891" t="inlineStr"/>
      <c r="P891" t="inlineStr"/>
      <c r="Q891" t="inlineStr"/>
      <c r="R891" t="inlineStr"/>
      <c r="S891" t="inlineStr"/>
    </row>
    <row r="892">
      <c r="A892" t="inlineStr">
        <is>
          <t>REQ-00906</t>
        </is>
      </c>
      <c r="B892" s="13" t="inlineStr">
        <is>
          <t>(d) (1) It ☐ is ☐ is not a foreign person; and</t>
        </is>
      </c>
      <c r="C892" t="inlineStr">
        <is>
          <t>D</t>
        </is>
      </c>
      <c r="D892" t="inlineStr"/>
      <c r="E892" t="inlineStr"/>
      <c r="F892" t="inlineStr">
        <is>
          <t>Packaging</t>
        </is>
      </c>
      <c r="G892" s="9" t="inlineStr">
        <is>
          <t>Desirable</t>
        </is>
      </c>
      <c r="H892" s="6" t="inlineStr">
        <is>
          <t>Medium</t>
        </is>
      </c>
      <c r="I892" t="inlineStr"/>
      <c r="J892" t="inlineStr">
        <is>
          <t>Not Started</t>
        </is>
      </c>
      <c r="K892" t="inlineStr"/>
      <c r="L892" t="inlineStr"/>
      <c r="M892" t="inlineStr"/>
      <c r="N892" t="inlineStr"/>
      <c r="O892" t="inlineStr"/>
      <c r="P892" t="inlineStr"/>
      <c r="Q892" t="inlineStr"/>
      <c r="R892" t="inlineStr"/>
      <c r="S892" t="inlineStr"/>
    </row>
    <row r="893">
      <c r="A893" t="inlineStr">
        <is>
          <t>REQ-00907</t>
        </is>
      </c>
      <c r="B893" s="13" t="inlineStr">
        <is>
          <t>(2) If the Offeror indicates "is" in paragraph (d)(1) of this provision, then the Offeror represents that—I 
am claiming on the IRS Form W-14 ☐ a full exemption, or ☐ partial or no exemption [Offeror shall select 
one] from the excise tax.</t>
        </is>
      </c>
      <c r="C893" t="inlineStr">
        <is>
          <t>L</t>
        </is>
      </c>
      <c r="D893" t="inlineStr"/>
      <c r="E893" t="inlineStr"/>
      <c r="F893" t="inlineStr">
        <is>
          <t>Proposal Instruction</t>
        </is>
      </c>
      <c r="G893" s="8" t="inlineStr">
        <is>
          <t>Mandatory</t>
        </is>
      </c>
      <c r="H893" s="5" t="inlineStr">
        <is>
          <t>High</t>
        </is>
      </c>
      <c r="I893" t="inlineStr"/>
      <c r="J893" t="inlineStr">
        <is>
          <t>Not Started</t>
        </is>
      </c>
      <c r="K893" t="inlineStr"/>
      <c r="L893" t="inlineStr"/>
      <c r="M893" t="inlineStr"/>
      <c r="N893" t="inlineStr"/>
      <c r="O893" t="inlineStr"/>
      <c r="P893" t="inlineStr"/>
      <c r="Q893" t="inlineStr"/>
      <c r="R893" t="inlineStr"/>
      <c r="S893" t="inlineStr"/>
    </row>
    <row r="894">
      <c r="A894" t="inlineStr">
        <is>
          <t>REQ-00909</t>
        </is>
      </c>
      <c r="B894" s="13" t="inlineStr">
        <is>
          <t>(1) ☐ Certificate of Concurrent Submission of Disclosure Statement. The offeror hereby certifies that, 
as a part of the offer, copies of the Disclosure Statement have been submitted as follows:</t>
        </is>
      </c>
      <c r="C894" t="inlineStr">
        <is>
          <t>UNASSIGNED</t>
        </is>
      </c>
      <c r="D894" t="inlineStr"/>
      <c r="E894" t="inlineStr"/>
      <c r="F894" t="inlineStr">
        <is>
          <t>General</t>
        </is>
      </c>
      <c r="G894" s="9" t="inlineStr">
        <is>
          <t>Desirable</t>
        </is>
      </c>
      <c r="H894" s="6" t="inlineStr">
        <is>
          <t>Medium</t>
        </is>
      </c>
      <c r="I894" t="inlineStr"/>
      <c r="J894" t="inlineStr">
        <is>
          <t>Not Started</t>
        </is>
      </c>
      <c r="K894" t="inlineStr"/>
      <c r="L894" t="inlineStr"/>
      <c r="M894" t="inlineStr"/>
      <c r="N894" t="inlineStr"/>
      <c r="O894" t="inlineStr"/>
      <c r="P894" t="inlineStr"/>
      <c r="Q894" t="inlineStr"/>
      <c r="R894" t="inlineStr"/>
      <c r="S894" t="inlineStr"/>
    </row>
    <row r="895">
      <c r="A895" t="inlineStr">
        <is>
          <t>REQ-00910</t>
        </is>
      </c>
      <c r="B895" s="13" t="inlineStr">
        <is>
          <t>(i)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t>
        </is>
      </c>
      <c r="C895" t="inlineStr">
        <is>
          <t>I</t>
        </is>
      </c>
      <c r="D895" t="inlineStr"/>
      <c r="E895" t="inlineStr"/>
      <c r="F895" t="inlineStr">
        <is>
          <t>Clause</t>
        </is>
      </c>
      <c r="G895" s="8" t="inlineStr">
        <is>
          <t>Mandatory</t>
        </is>
      </c>
      <c r="H895" s="5" t="inlineStr">
        <is>
          <t>High</t>
        </is>
      </c>
      <c r="I895" t="inlineStr"/>
      <c r="J895" t="inlineStr">
        <is>
          <t>Not Started</t>
        </is>
      </c>
      <c r="K895" t="inlineStr"/>
      <c r="L895" t="inlineStr"/>
      <c r="M895" t="inlineStr"/>
      <c r="N895" t="inlineStr"/>
      <c r="O895" t="inlineStr"/>
      <c r="P895" t="inlineStr"/>
      <c r="Q895" t="inlineStr"/>
      <c r="R895" t="inlineStr"/>
      <c r="S895" t="inlineStr"/>
    </row>
    <row r="896">
      <c r="A896" t="inlineStr">
        <is>
          <t>REQ-00911</t>
        </is>
      </c>
      <c r="B896" s="13" t="inlineStr">
        <is>
          <t>Call 06 - FA2377-25-R-B009 
Attachment 6 
10 | P a g e</t>
        </is>
      </c>
      <c r="C896" t="inlineStr">
        <is>
          <t>UNASSIGNED</t>
        </is>
      </c>
      <c r="D896" t="inlineStr"/>
      <c r="E896" t="inlineStr"/>
      <c r="F896" t="inlineStr">
        <is>
          <t>General</t>
        </is>
      </c>
      <c r="G896" s="9" t="inlineStr">
        <is>
          <t>Desirable</t>
        </is>
      </c>
      <c r="H896" s="6" t="inlineStr">
        <is>
          <t>Medium</t>
        </is>
      </c>
      <c r="I896" t="inlineStr"/>
      <c r="J896" t="inlineStr">
        <is>
          <t>Not Started</t>
        </is>
      </c>
      <c r="K896" t="inlineStr"/>
      <c r="L896" t="inlineStr"/>
      <c r="M896" t="inlineStr"/>
      <c r="N896" t="inlineStr"/>
      <c r="O896" t="inlineStr"/>
      <c r="P896" t="inlineStr"/>
      <c r="Q896" t="inlineStr"/>
      <c r="R896" t="inlineStr"/>
      <c r="S896" t="inlineStr"/>
    </row>
    <row r="897">
      <c r="A897" t="inlineStr">
        <is>
          <t>REQ-00912</t>
        </is>
      </c>
      <c r="B897" s="13" t="inlineStr">
        <is>
          <t>The offeror further certifies that the practices used in estimating costs in pricing this proposal are 
consistent with the cost accounting practices disclosed in the Disclosure Statement.</t>
        </is>
      </c>
      <c r="C897" t="inlineStr">
        <is>
          <t>UNASSIGNED</t>
        </is>
      </c>
      <c r="D897" t="inlineStr"/>
      <c r="E897" t="inlineStr"/>
      <c r="F897" t="inlineStr">
        <is>
          <t>General</t>
        </is>
      </c>
      <c r="G897" s="9" t="inlineStr">
        <is>
          <t>Desirable</t>
        </is>
      </c>
      <c r="H897" s="6" t="inlineStr">
        <is>
          <t>Medium</t>
        </is>
      </c>
      <c r="I897" t="inlineStr"/>
      <c r="J897" t="inlineStr">
        <is>
          <t>Not Started</t>
        </is>
      </c>
      <c r="K897" t="inlineStr"/>
      <c r="L897" t="inlineStr"/>
      <c r="M897" t="inlineStr"/>
      <c r="N897" t="inlineStr"/>
      <c r="O897" t="inlineStr"/>
      <c r="P897" t="inlineStr"/>
      <c r="Q897" t="inlineStr"/>
      <c r="R897" t="inlineStr"/>
      <c r="S897" t="inlineStr"/>
    </row>
    <row r="898">
      <c r="A898" t="inlineStr">
        <is>
          <t>REQ-00913</t>
        </is>
      </c>
      <c r="B898" s="13" t="inlineStr">
        <is>
          <t>(2)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t>
        </is>
      </c>
      <c r="C898" t="inlineStr">
        <is>
          <t>UNASSIGNED</t>
        </is>
      </c>
      <c r="D898" t="inlineStr"/>
      <c r="E898" t="inlineStr"/>
      <c r="F898" t="inlineStr">
        <is>
          <t>General</t>
        </is>
      </c>
      <c r="G898" s="8" t="inlineStr">
        <is>
          <t>Mandatory</t>
        </is>
      </c>
      <c r="H898" s="6" t="inlineStr">
        <is>
          <t>Medium</t>
        </is>
      </c>
      <c r="I898" t="inlineStr"/>
      <c r="J898" t="inlineStr">
        <is>
          <t>Not Started</t>
        </is>
      </c>
      <c r="K898" t="inlineStr"/>
      <c r="L898" t="inlineStr"/>
      <c r="M898" t="inlineStr"/>
      <c r="N898" t="inlineStr"/>
      <c r="O898" t="inlineStr"/>
      <c r="P898" t="inlineStr"/>
      <c r="Q898" t="inlineStr"/>
      <c r="R898" t="inlineStr"/>
      <c r="S898" t="inlineStr"/>
    </row>
    <row r="899">
      <c r="A899" t="inlineStr">
        <is>
          <t>REQ-00914</t>
        </is>
      </c>
      <c r="B899" s="13" t="inlineStr">
        <is>
          <t>(3)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t>
        </is>
      </c>
      <c r="C899" t="inlineStr">
        <is>
          <t>UNASSIGNED</t>
        </is>
      </c>
      <c r="D899" t="inlineStr"/>
      <c r="E899" t="inlineStr"/>
      <c r="F899" t="inlineStr">
        <is>
          <t>General</t>
        </is>
      </c>
      <c r="G899" s="9" t="inlineStr">
        <is>
          <t>Desirable</t>
        </is>
      </c>
      <c r="H899" s="6" t="inlineStr">
        <is>
          <t>Medium</t>
        </is>
      </c>
      <c r="I899" t="inlineStr"/>
      <c r="J899" t="inlineStr">
        <is>
          <t>Not Started</t>
        </is>
      </c>
      <c r="K899" t="inlineStr"/>
      <c r="L899" t="inlineStr"/>
      <c r="M899" t="inlineStr"/>
      <c r="N899" t="inlineStr"/>
      <c r="O899" t="inlineStr"/>
      <c r="P899" t="inlineStr"/>
      <c r="Q899" t="inlineStr"/>
      <c r="R899" t="inlineStr"/>
      <c r="S899" t="inlineStr"/>
    </row>
    <row r="900">
      <c r="A900" t="inlineStr">
        <is>
          <t>REQ-00915</t>
        </is>
      </c>
      <c r="B900" s="13" t="inlineStr">
        <is>
          <t>(4)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t>
        </is>
      </c>
      <c r="C900" t="inlineStr">
        <is>
          <t>UNASSIGNED</t>
        </is>
      </c>
      <c r="D900" t="inlineStr"/>
      <c r="E900" t="inlineStr"/>
      <c r="F900" t="inlineStr">
        <is>
          <t>General</t>
        </is>
      </c>
      <c r="G900" s="9" t="inlineStr">
        <is>
          <t>Desirable</t>
        </is>
      </c>
      <c r="H900" s="6" t="inlineStr">
        <is>
          <t>Medium</t>
        </is>
      </c>
      <c r="I900" t="inlineStr"/>
      <c r="J900" t="inlineStr">
        <is>
          <t>Not Started</t>
        </is>
      </c>
      <c r="K900" t="inlineStr"/>
      <c r="L900" t="inlineStr"/>
      <c r="M900" t="inlineStr"/>
      <c r="N900" t="inlineStr"/>
      <c r="O900" t="inlineStr"/>
      <c r="P900" t="inlineStr"/>
      <c r="Q900" t="inlineStr"/>
      <c r="R900" t="inlineStr"/>
      <c r="S900" t="inlineStr"/>
    </row>
    <row r="901">
      <c r="A901" t="inlineStr">
        <is>
          <t>REQ-00916</t>
        </is>
      </c>
      <c r="B901" s="13" t="inlineStr">
        <is>
          <t>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t>
        </is>
      </c>
      <c r="C901" t="inlineStr">
        <is>
          <t>L</t>
        </is>
      </c>
      <c r="D901" t="inlineStr"/>
      <c r="E901" t="inlineStr"/>
      <c r="F901" t="inlineStr">
        <is>
          <t>Proposal Instruction</t>
        </is>
      </c>
      <c r="G901" s="8" t="inlineStr">
        <is>
          <t>Mandatory</t>
        </is>
      </c>
      <c r="H901" s="5" t="inlineStr">
        <is>
          <t>High</t>
        </is>
      </c>
      <c r="I901" t="inlineStr"/>
      <c r="J901" t="inlineStr">
        <is>
          <t>Not Started</t>
        </is>
      </c>
      <c r="K901" t="inlineStr"/>
      <c r="L901" t="inlineStr"/>
      <c r="M901" t="inlineStr"/>
      <c r="N901" t="inlineStr"/>
      <c r="O901" t="inlineStr"/>
      <c r="P901" t="inlineStr"/>
      <c r="Q901" t="inlineStr"/>
      <c r="R901" t="inlineStr"/>
      <c r="S901" t="inlineStr"/>
    </row>
    <row r="902">
      <c r="A902" t="inlineStr">
        <is>
          <t>REQ-00917</t>
        </is>
      </c>
      <c r="B902" s="13" t="inlineStr">
        <is>
          <t>Call 06 - FA2377-25-R-B009 
Attachment 6 
11 | P a g e</t>
        </is>
      </c>
      <c r="C902" t="inlineStr">
        <is>
          <t>UNASSIGNED</t>
        </is>
      </c>
      <c r="D902" t="inlineStr"/>
      <c r="E902" t="inlineStr"/>
      <c r="F902" t="inlineStr">
        <is>
          <t>General</t>
        </is>
      </c>
      <c r="G902" s="9" t="inlineStr">
        <is>
          <t>Desirable</t>
        </is>
      </c>
      <c r="H902" s="6" t="inlineStr">
        <is>
          <t>Medium</t>
        </is>
      </c>
      <c r="I902" t="inlineStr"/>
      <c r="J902" t="inlineStr">
        <is>
          <t>Not Started</t>
        </is>
      </c>
      <c r="K902" t="inlineStr"/>
      <c r="L902" t="inlineStr"/>
      <c r="M902" t="inlineStr"/>
      <c r="N902" t="inlineStr"/>
      <c r="O902" t="inlineStr"/>
      <c r="P902" t="inlineStr"/>
      <c r="Q902" t="inlineStr"/>
      <c r="R902" t="inlineStr"/>
      <c r="S902" t="inlineStr"/>
    </row>
    <row r="903">
      <c r="A903" t="inlineStr">
        <is>
          <t>REQ-00918</t>
        </is>
      </c>
      <c r="B903" s="13" t="inlineStr">
        <is>
          <t>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t>
        </is>
      </c>
      <c r="C903" t="inlineStr">
        <is>
          <t>L</t>
        </is>
      </c>
      <c r="D903" t="inlineStr"/>
      <c r="E903" t="inlineStr"/>
      <c r="F903" t="inlineStr">
        <is>
          <t>Proposal Instruction</t>
        </is>
      </c>
      <c r="G903" s="8" t="inlineStr">
        <is>
          <t>Mandatory</t>
        </is>
      </c>
      <c r="H903" s="5" t="inlineStr">
        <is>
          <t>High</t>
        </is>
      </c>
      <c r="I903" t="inlineStr"/>
      <c r="J903" t="inlineStr">
        <is>
          <t>Not Started</t>
        </is>
      </c>
      <c r="K903" t="inlineStr"/>
      <c r="L903" t="inlineStr"/>
      <c r="M903" t="inlineStr"/>
      <c r="N903" t="inlineStr"/>
      <c r="O903" t="inlineStr"/>
      <c r="P903" t="inlineStr"/>
      <c r="Q903" t="inlineStr"/>
      <c r="R903" t="inlineStr"/>
      <c r="S903" t="inlineStr"/>
    </row>
    <row r="904">
      <c r="A904" t="inlineStr">
        <is>
          <t>REQ-00919</t>
        </is>
      </c>
      <c r="B904" s="13" t="inlineStr">
        <is>
          <t>52.230-7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t>
        </is>
      </c>
      <c r="C904" t="inlineStr">
        <is>
          <t>L</t>
        </is>
      </c>
      <c r="D904" t="inlineStr"/>
      <c r="E904" t="inlineStr"/>
      <c r="F904" t="inlineStr">
        <is>
          <t>Proposal Instruction</t>
        </is>
      </c>
      <c r="G904" s="8" t="inlineStr">
        <is>
          <t>Mandatory</t>
        </is>
      </c>
      <c r="H904" s="5" t="inlineStr">
        <is>
          <t>High</t>
        </is>
      </c>
      <c r="I904" t="inlineStr"/>
      <c r="J904" t="inlineStr">
        <is>
          <t>Not Started</t>
        </is>
      </c>
      <c r="K904" t="inlineStr"/>
      <c r="L904" t="inlineStr"/>
      <c r="M904" t="inlineStr"/>
      <c r="N904" t="inlineStr"/>
      <c r="O904" t="inlineStr"/>
      <c r="P904" t="inlineStr"/>
      <c r="Q904" t="inlineStr"/>
      <c r="R904" t="inlineStr"/>
      <c r="S904" t="inlineStr"/>
    </row>
    <row r="905">
      <c r="A905" t="inlineStr">
        <is>
          <t>REQ-00920</t>
        </is>
      </c>
      <c r="B905" s="13" t="inlineStr">
        <is>
          <t>(1) Prepare the price proposal in response to the solicitation using the changed practice for the period of 
performance for which the practice will be used; and</t>
        </is>
      </c>
      <c r="C905" t="inlineStr">
        <is>
          <t>C</t>
        </is>
      </c>
      <c r="D905" t="inlineStr"/>
      <c r="E905" t="inlineStr"/>
      <c r="F905" t="inlineStr">
        <is>
          <t>Technical Requirement</t>
        </is>
      </c>
      <c r="G905" s="9" t="inlineStr">
        <is>
          <t>Desirable</t>
        </is>
      </c>
      <c r="H905" s="6" t="inlineStr">
        <is>
          <t>Medium</t>
        </is>
      </c>
      <c r="I905" t="inlineStr"/>
      <c r="J905" t="inlineStr">
        <is>
          <t>Not Started</t>
        </is>
      </c>
      <c r="K905" t="inlineStr"/>
      <c r="L905" t="inlineStr"/>
      <c r="M905" t="inlineStr"/>
      <c r="N905" t="inlineStr"/>
      <c r="O905" t="inlineStr"/>
      <c r="P905" t="inlineStr"/>
      <c r="Q905" t="inlineStr"/>
      <c r="R905" t="inlineStr"/>
      <c r="S905" t="inlineStr"/>
    </row>
    <row r="906">
      <c r="A906" t="inlineStr">
        <is>
          <t>REQ-00921</t>
        </is>
      </c>
      <c r="B906" s="13" t="inlineStr">
        <is>
          <t>(2) Submit a description of the changed cost accounting practice to the Contracting Officer and 
the Cognizant Federal Agency Official as pricing support for the proposal.</t>
        </is>
      </c>
      <c r="C906" t="inlineStr">
        <is>
          <t>UNASSIGNED</t>
        </is>
      </c>
      <c r="D906" t="inlineStr"/>
      <c r="E906" t="inlineStr"/>
      <c r="F906" t="inlineStr">
        <is>
          <t>General</t>
        </is>
      </c>
      <c r="G906" s="9" t="inlineStr">
        <is>
          <t>Desirable</t>
        </is>
      </c>
      <c r="H906" s="6" t="inlineStr">
        <is>
          <t>Medium</t>
        </is>
      </c>
      <c r="I906" t="inlineStr"/>
      <c r="J906" t="inlineStr">
        <is>
          <t>Not Started</t>
        </is>
      </c>
      <c r="K906" t="inlineStr"/>
      <c r="L906" t="inlineStr"/>
      <c r="M906" t="inlineStr"/>
      <c r="N906" t="inlineStr"/>
      <c r="O906" t="inlineStr"/>
      <c r="P906" t="inlineStr"/>
      <c r="Q906" t="inlineStr"/>
      <c r="R906" t="inlineStr"/>
      <c r="S906" t="inlineStr"/>
    </row>
    <row r="907">
      <c r="A907" t="inlineStr">
        <is>
          <t>REQ-00922</t>
        </is>
      </c>
      <c r="B907" s="13" t="inlineStr">
        <is>
          <t>Call 06 - FA2377-25-R-B009 
Attachment 6 
12 | P a g e</t>
        </is>
      </c>
      <c r="C907" t="inlineStr">
        <is>
          <t>UNASSIGNED</t>
        </is>
      </c>
      <c r="D907" t="inlineStr"/>
      <c r="E907" t="inlineStr"/>
      <c r="F907" t="inlineStr">
        <is>
          <t>General</t>
        </is>
      </c>
      <c r="G907" s="9" t="inlineStr">
        <is>
          <t>Desirable</t>
        </is>
      </c>
      <c r="H907" s="6" t="inlineStr">
        <is>
          <t>Medium</t>
        </is>
      </c>
      <c r="I907" t="inlineStr"/>
      <c r="J907" t="inlineStr">
        <is>
          <t>Not Started</t>
        </is>
      </c>
      <c r="K907" t="inlineStr"/>
      <c r="L907" t="inlineStr"/>
      <c r="M907" t="inlineStr"/>
      <c r="N907" t="inlineStr"/>
      <c r="O907" t="inlineStr"/>
      <c r="P907" t="inlineStr"/>
      <c r="Q907" t="inlineStr"/>
      <c r="R907" t="inlineStr"/>
      <c r="S907" t="inlineStr"/>
    </row>
    <row r="908">
      <c r="A908" t="inlineStr">
        <is>
          <t>REQ-00923</t>
        </is>
      </c>
      <c r="B908" s="13"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 II, richard.bailey.26@us.af.mil.</t>
        </is>
      </c>
      <c r="C908" t="inlineStr">
        <is>
          <t>A</t>
        </is>
      </c>
      <c r="D908" t="inlineStr"/>
      <c r="E908" t="inlineStr"/>
      <c r="F908" t="inlineStr">
        <is>
          <t>Contract Form</t>
        </is>
      </c>
      <c r="G908" s="8" t="inlineStr">
        <is>
          <t>Mandatory</t>
        </is>
      </c>
      <c r="H908" s="5" t="inlineStr">
        <is>
          <t>High</t>
        </is>
      </c>
      <c r="I908" t="inlineStr"/>
      <c r="J908" t="inlineStr">
        <is>
          <t>Not Started</t>
        </is>
      </c>
      <c r="K908" t="inlineStr"/>
      <c r="L908" t="inlineStr"/>
      <c r="M908" t="inlineStr"/>
      <c r="N908" t="inlineStr"/>
      <c r="O908" t="inlineStr"/>
      <c r="P908" t="inlineStr"/>
      <c r="Q908" t="inlineStr"/>
      <c r="R908" t="inlineStr"/>
      <c r="S908" t="inlineStr"/>
    </row>
    <row r="909">
      <c r="A909" t="inlineStr">
        <is>
          <t>REQ-00924</t>
        </is>
      </c>
      <c r="B909" s="13" t="inlineStr">
        <is>
          <t>(b) The copy of any protest shall be received in the office designated above within one day of filing a protest 
with the GAO.  (End of provision)</t>
        </is>
      </c>
      <c r="C909" t="inlineStr">
        <is>
          <t>B</t>
        </is>
      </c>
      <c r="D909" t="inlineStr"/>
      <c r="E909" t="inlineStr"/>
      <c r="F909" t="inlineStr">
        <is>
          <t>Pricing</t>
        </is>
      </c>
      <c r="G909" s="8" t="inlineStr">
        <is>
          <t>Mandatory</t>
        </is>
      </c>
      <c r="H909" s="5" t="inlineStr">
        <is>
          <t>High</t>
        </is>
      </c>
      <c r="I909" t="inlineStr"/>
      <c r="J909" t="inlineStr">
        <is>
          <t>Not Started</t>
        </is>
      </c>
      <c r="K909" t="inlineStr"/>
      <c r="L909" t="inlineStr"/>
      <c r="M909" t="inlineStr"/>
      <c r="N909" t="inlineStr"/>
      <c r="O909" t="inlineStr"/>
      <c r="P909" t="inlineStr"/>
      <c r="Q909" t="inlineStr"/>
      <c r="R909" t="inlineStr"/>
      <c r="S909" t="inlineStr"/>
    </row>
    <row r="910">
      <c r="A910" t="inlineStr">
        <is>
          <t>REQ-00925</t>
        </is>
      </c>
      <c r="B910" s="13" t="inlineStr">
        <is>
          <t>52.252-5 Authorized Deviations in Provisions (NOV 2020)</t>
        </is>
      </c>
      <c r="C910" t="inlineStr">
        <is>
          <t>UNASSIGNED</t>
        </is>
      </c>
      <c r="D910" t="inlineStr"/>
      <c r="E910" t="inlineStr"/>
      <c r="F910" t="inlineStr">
        <is>
          <t>General</t>
        </is>
      </c>
      <c r="G910" s="9" t="inlineStr">
        <is>
          <t>Desirable</t>
        </is>
      </c>
      <c r="H910" s="6" t="inlineStr">
        <is>
          <t>Medium</t>
        </is>
      </c>
      <c r="I910" t="inlineStr"/>
      <c r="J910" t="inlineStr">
        <is>
          <t>Not Started</t>
        </is>
      </c>
      <c r="K910" t="inlineStr"/>
      <c r="L910" t="inlineStr"/>
      <c r="M910" t="inlineStr"/>
      <c r="N910" t="inlineStr"/>
      <c r="O910" t="inlineStr"/>
      <c r="P910" t="inlineStr"/>
      <c r="Q910" t="inlineStr"/>
      <c r="R910" t="inlineStr"/>
      <c r="S910" t="inlineStr"/>
    </row>
    <row r="911">
      <c r="A911" t="inlineStr">
        <is>
          <t>REQ-00926</t>
        </is>
      </c>
      <c r="B911" s="13" t="inlineStr">
        <is>
          <t>(b) The use in this solicitation of any Defense Federal Acquisition Regulation Supplement 48 CFR Chapter 
2 provision with an authorized deviation is indicated by the addition of "(DEVIATION)" after the name of the 
regulation.  (End of provision)</t>
        </is>
      </c>
      <c r="C911" t="inlineStr">
        <is>
          <t>B</t>
        </is>
      </c>
      <c r="D911" t="inlineStr"/>
      <c r="E911" t="inlineStr"/>
      <c r="F911" t="inlineStr">
        <is>
          <t>Pricing</t>
        </is>
      </c>
      <c r="G911" s="9" t="inlineStr">
        <is>
          <t>Desirable</t>
        </is>
      </c>
      <c r="H911" s="6" t="inlineStr">
        <is>
          <t>Medium</t>
        </is>
      </c>
      <c r="I911" t="inlineStr"/>
      <c r="J911" t="inlineStr">
        <is>
          <t>Not Started</t>
        </is>
      </c>
      <c r="K911" t="inlineStr"/>
      <c r="L911" t="inlineStr"/>
      <c r="M911" t="inlineStr"/>
      <c r="N911" t="inlineStr"/>
      <c r="O911" t="inlineStr"/>
      <c r="P911" t="inlineStr"/>
      <c r="Q911" t="inlineStr"/>
      <c r="R911" t="inlineStr"/>
      <c r="S911" t="inlineStr"/>
    </row>
    <row r="912">
      <c r="A912" t="inlineStr">
        <is>
          <t>REQ-00927</t>
        </is>
      </c>
      <c r="B912" s="13" t="inlineStr">
        <is>
          <t>252.204-7007 Alternate A, Annual Representations and Certifications (OCT 2024)</t>
        </is>
      </c>
      <c r="C912" t="inlineStr">
        <is>
          <t>K</t>
        </is>
      </c>
      <c r="D912" t="inlineStr"/>
      <c r="E912" t="inlineStr"/>
      <c r="F912" t="inlineStr">
        <is>
          <t>Representation</t>
        </is>
      </c>
      <c r="G912" s="9" t="inlineStr">
        <is>
          <t>Desirable</t>
        </is>
      </c>
      <c r="H912" s="6" t="inlineStr">
        <is>
          <t>Medium</t>
        </is>
      </c>
      <c r="I912" t="inlineStr"/>
      <c r="J912" t="inlineStr">
        <is>
          <t>Not Started</t>
        </is>
      </c>
      <c r="K912" t="inlineStr"/>
      <c r="L912" t="inlineStr"/>
      <c r="M912" t="inlineStr"/>
      <c r="N912" t="inlineStr"/>
      <c r="O912" t="inlineStr"/>
      <c r="P912" t="inlineStr"/>
      <c r="Q912" t="inlineStr"/>
      <c r="R912" t="inlineStr"/>
      <c r="S912" t="inlineStr"/>
    </row>
    <row r="913">
      <c r="A913" t="inlineStr">
        <is>
          <t>REQ-00928</t>
        </is>
      </c>
      <c r="B913" s="13" t="inlineStr">
        <is>
          <t>(b)(2) 
☐ (i) Paragraph (e) applies. 
☐ (ii) Paragraph (e) does not apply and the Offeror has completed the individual representations and 
certifications in the solicitation.</t>
        </is>
      </c>
      <c r="C913" t="inlineStr">
        <is>
          <t>B</t>
        </is>
      </c>
      <c r="D913" t="inlineStr"/>
      <c r="E913" t="inlineStr"/>
      <c r="F913" t="inlineStr">
        <is>
          <t>Pricing</t>
        </is>
      </c>
      <c r="G913" s="9" t="inlineStr">
        <is>
          <t>Desirable</t>
        </is>
      </c>
      <c r="H913" s="6" t="inlineStr">
        <is>
          <t>Medium</t>
        </is>
      </c>
      <c r="I913" t="inlineStr"/>
      <c r="J913" t="inlineStr">
        <is>
          <t>Not Started</t>
        </is>
      </c>
      <c r="K913" t="inlineStr"/>
      <c r="L913" t="inlineStr"/>
      <c r="M913" t="inlineStr"/>
      <c r="N913" t="inlineStr"/>
      <c r="O913" t="inlineStr"/>
      <c r="P913" t="inlineStr"/>
      <c r="Q913" t="inlineStr"/>
      <c r="R913" t="inlineStr"/>
      <c r="S913" t="inlineStr"/>
    </row>
    <row r="914">
      <c r="A914" t="inlineStr">
        <is>
          <t>REQ-00929</t>
        </is>
      </c>
      <c r="B914" s="13" t="inlineStr">
        <is>
          <t>(e) These amended representation(s) and/or certification(s) are also incorporated in this offer and are current, 
accurate, and complete as of the date of this offer.</t>
        </is>
      </c>
      <c r="C914" t="inlineStr">
        <is>
          <t>E</t>
        </is>
      </c>
      <c r="D914" t="inlineStr"/>
      <c r="E914" t="inlineStr"/>
      <c r="F914" t="inlineStr">
        <is>
          <t>Inspection</t>
        </is>
      </c>
      <c r="G914" s="9" t="inlineStr">
        <is>
          <t>Desirable</t>
        </is>
      </c>
      <c r="H914" s="6" t="inlineStr">
        <is>
          <t>Medium</t>
        </is>
      </c>
      <c r="I914" t="inlineStr"/>
      <c r="J914" t="inlineStr">
        <is>
          <t>Not Started</t>
        </is>
      </c>
      <c r="K914" t="inlineStr"/>
      <c r="L914" t="inlineStr"/>
      <c r="M914" t="inlineStr"/>
      <c r="N914" t="inlineStr"/>
      <c r="O914" t="inlineStr"/>
      <c r="P914" t="inlineStr"/>
      <c r="Q914" t="inlineStr"/>
      <c r="R914" t="inlineStr"/>
      <c r="S914" t="inlineStr"/>
    </row>
    <row r="915">
      <c r="A915" t="inlineStr">
        <is>
          <t>REQ-00930</t>
        </is>
      </c>
      <c r="B915" s="13" t="inlineStr">
        <is>
          <t>FAR/DFARS Provision # / Title / Date: Change:</t>
        </is>
      </c>
      <c r="C915" t="inlineStr">
        <is>
          <t>UNASSIGNED</t>
        </is>
      </c>
      <c r="D915" t="inlineStr"/>
      <c r="E915" t="inlineStr"/>
      <c r="F915" t="inlineStr">
        <is>
          <t>General</t>
        </is>
      </c>
      <c r="G915" s="9" t="inlineStr">
        <is>
          <t>Desirable</t>
        </is>
      </c>
      <c r="H915" s="6" t="inlineStr">
        <is>
          <t>Medium</t>
        </is>
      </c>
      <c r="I915" t="inlineStr"/>
      <c r="J915" t="inlineStr">
        <is>
          <t>Not Started</t>
        </is>
      </c>
      <c r="K915" t="inlineStr"/>
      <c r="L915" t="inlineStr"/>
      <c r="M915" t="inlineStr"/>
      <c r="N915" t="inlineStr"/>
      <c r="O915" t="inlineStr"/>
      <c r="P915" t="inlineStr"/>
      <c r="Q915" t="inlineStr"/>
      <c r="R915" t="inlineStr"/>
      <c r="S915" t="inlineStr"/>
    </row>
    <row r="916">
      <c r="A916" t="inlineStr">
        <is>
          <t>REQ-00931</t>
        </is>
      </c>
      <c r="B916" s="13" t="inlineStr">
        <is>
          <t>Any changes provided by the Offeror are applicable to this solicitation only, and do not result in an update to 
the representations and certifications located in the SAM database.</t>
        </is>
      </c>
      <c r="C916" t="inlineStr">
        <is>
          <t>K</t>
        </is>
      </c>
      <c r="D916" t="inlineStr"/>
      <c r="E916" t="inlineStr"/>
      <c r="F916" t="inlineStr">
        <is>
          <t>Representation</t>
        </is>
      </c>
      <c r="G916" s="9" t="inlineStr">
        <is>
          <t>Desirable</t>
        </is>
      </c>
      <c r="H916" s="6" t="inlineStr">
        <is>
          <t>Medium</t>
        </is>
      </c>
      <c r="I916" t="inlineStr"/>
      <c r="J916" t="inlineStr">
        <is>
          <t>Not Started</t>
        </is>
      </c>
      <c r="K916" t="inlineStr"/>
      <c r="L916" t="inlineStr"/>
      <c r="M916" t="inlineStr"/>
      <c r="N916" t="inlineStr"/>
      <c r="O916" t="inlineStr"/>
      <c r="P916" t="inlineStr"/>
      <c r="Q916" t="inlineStr"/>
      <c r="R916" t="inlineStr"/>
      <c r="S916" t="inlineStr"/>
    </row>
    <row r="917">
      <c r="A917" t="inlineStr">
        <is>
          <t>REQ-00932</t>
        </is>
      </c>
      <c r="B917" s="13" t="inlineStr">
        <is>
          <t>252.204-7017 Prohibition on The Acquisition Of Covered Defense 
Telecommunications Equipment Or Services—Representation (MAY 2021)</t>
        </is>
      </c>
      <c r="C917" t="inlineStr">
        <is>
          <t>K</t>
        </is>
      </c>
      <c r="D917" t="inlineStr"/>
      <c r="E917" t="inlineStr"/>
      <c r="F917" t="inlineStr">
        <is>
          <t>Representation</t>
        </is>
      </c>
      <c r="G917" s="9" t="inlineStr">
        <is>
          <t>Desirable</t>
        </is>
      </c>
      <c r="H917" s="7" t="inlineStr">
        <is>
          <t>Low</t>
        </is>
      </c>
      <c r="I917" t="inlineStr"/>
      <c r="J917" t="inlineStr">
        <is>
          <t>Not Started</t>
        </is>
      </c>
      <c r="K917" t="inlineStr"/>
      <c r="L917" t="inlineStr"/>
      <c r="M917" t="inlineStr"/>
      <c r="N917" t="inlineStr"/>
      <c r="O917" t="inlineStr"/>
      <c r="P917" t="inlineStr"/>
      <c r="Q917" t="inlineStr"/>
      <c r="R917" t="inlineStr"/>
      <c r="S917" t="inlineStr"/>
    </row>
    <row r="918">
      <c r="A918" t="inlineStr">
        <is>
          <t>REQ-00933</t>
        </is>
      </c>
      <c r="B918" s="13" t="inlineStr">
        <is>
          <t>d) Representation.  
The Offeror represents that it ☐ will ☐ will not provide covered defense telecommunications equipment or 
services as a part of its offered products or services to DoD in the performance of any award resulting from this 
solicitation.</t>
        </is>
      </c>
      <c r="C918" t="inlineStr">
        <is>
          <t>K</t>
        </is>
      </c>
      <c r="D918" t="inlineStr"/>
      <c r="E918" t="inlineStr"/>
      <c r="F918" t="inlineStr">
        <is>
          <t>Representation</t>
        </is>
      </c>
      <c r="G918" s="9" t="inlineStr">
        <is>
          <t>Desirable</t>
        </is>
      </c>
      <c r="H918" s="6" t="inlineStr">
        <is>
          <t>Medium</t>
        </is>
      </c>
      <c r="I918" t="inlineStr"/>
      <c r="J918" t="inlineStr">
        <is>
          <t>Not Started</t>
        </is>
      </c>
      <c r="K918" t="inlineStr"/>
      <c r="L918" t="inlineStr"/>
      <c r="M918" t="inlineStr"/>
      <c r="N918" t="inlineStr"/>
      <c r="O918" t="inlineStr"/>
      <c r="P918" t="inlineStr"/>
      <c r="Q918" t="inlineStr"/>
      <c r="R918" t="inlineStr"/>
      <c r="S918" t="inlineStr"/>
    </row>
    <row r="919">
      <c r="A919" t="inlineStr">
        <is>
          <t>REQ-00934</t>
        </is>
      </c>
      <c r="B919" s="13" t="inlineStr">
        <is>
          <t>Call 06 - FA2377-25-R-B009 
Attachment 6 
13 | P a g e</t>
        </is>
      </c>
      <c r="C919" t="inlineStr">
        <is>
          <t>UNASSIGNED</t>
        </is>
      </c>
      <c r="D919" t="inlineStr"/>
      <c r="E919" t="inlineStr"/>
      <c r="F919" t="inlineStr">
        <is>
          <t>General</t>
        </is>
      </c>
      <c r="G919" s="9" t="inlineStr">
        <is>
          <t>Desirable</t>
        </is>
      </c>
      <c r="H919" s="6" t="inlineStr">
        <is>
          <t>Medium</t>
        </is>
      </c>
      <c r="I919" t="inlineStr"/>
      <c r="J919" t="inlineStr">
        <is>
          <t>Not Started</t>
        </is>
      </c>
      <c r="K919" t="inlineStr"/>
      <c r="L919" t="inlineStr"/>
      <c r="M919" t="inlineStr"/>
      <c r="N919" t="inlineStr"/>
      <c r="O919" t="inlineStr"/>
      <c r="P919" t="inlineStr"/>
      <c r="Q919" t="inlineStr"/>
      <c r="R919" t="inlineStr"/>
      <c r="S919" t="inlineStr"/>
    </row>
    <row r="920">
      <c r="A920" t="inlineStr">
        <is>
          <t>REQ-00935</t>
        </is>
      </c>
      <c r="B920" s="13" t="inlineStr">
        <is>
          <t>(1) A description of all covered defense 
telecommunications equipment and services offered 
(include brand or manufacturer; product, such as model 
number, original equipment manufacturer (OEM) 
number, manufacturer part number, or wholesaler 
number; and item description, as applicable).</t>
        </is>
      </c>
      <c r="C920" t="inlineStr">
        <is>
          <t>UNASSIGNED</t>
        </is>
      </c>
      <c r="D920" t="inlineStr"/>
      <c r="E920" t="inlineStr"/>
      <c r="F920" t="inlineStr">
        <is>
          <t>General</t>
        </is>
      </c>
      <c r="G920" s="9" t="inlineStr">
        <is>
          <t>Desirable</t>
        </is>
      </c>
      <c r="H920" s="6" t="inlineStr">
        <is>
          <t>Medium</t>
        </is>
      </c>
      <c r="I920" t="inlineStr"/>
      <c r="J920" t="inlineStr">
        <is>
          <t>Not Started</t>
        </is>
      </c>
      <c r="K920" t="inlineStr"/>
      <c r="L920" t="inlineStr"/>
      <c r="M920" t="inlineStr"/>
      <c r="N920" t="inlineStr"/>
      <c r="O920" t="inlineStr"/>
      <c r="P920" t="inlineStr"/>
      <c r="Q920" t="inlineStr"/>
      <c r="R920" t="inlineStr"/>
      <c r="S920" t="inlineStr"/>
    </row>
    <row r="921">
      <c r="A921" t="inlineStr">
        <is>
          <t>REQ-00936</t>
        </is>
      </c>
      <c r="B921" s="13" t="inlineStr">
        <is>
          <t>(2) An explanation of the proposed use of covered 
defense telecommunications equipment and services and 
any factors relevant to determining if such use would be 
permissible under the prohibition referenced in paragraph</t>
        </is>
      </c>
      <c r="C921" t="inlineStr">
        <is>
          <t>UNASSIGNED</t>
        </is>
      </c>
      <c r="D921" t="inlineStr"/>
      <c r="E921" t="inlineStr"/>
      <c r="F921" t="inlineStr">
        <is>
          <t>General</t>
        </is>
      </c>
      <c r="G921" s="9" t="inlineStr">
        <is>
          <t>Desirable</t>
        </is>
      </c>
      <c r="H921" s="6" t="inlineStr">
        <is>
          <t>Medium</t>
        </is>
      </c>
      <c r="I921" t="inlineStr"/>
      <c r="J921" t="inlineStr">
        <is>
          <t>Not Started</t>
        </is>
      </c>
      <c r="K921" t="inlineStr"/>
      <c r="L921" t="inlineStr"/>
      <c r="M921" t="inlineStr"/>
      <c r="N921" t="inlineStr"/>
      <c r="O921" t="inlineStr"/>
      <c r="P921" t="inlineStr"/>
      <c r="Q921" t="inlineStr"/>
      <c r="R921" t="inlineStr"/>
      <c r="S921" t="inlineStr"/>
    </row>
    <row r="922">
      <c r="A922" t="inlineStr">
        <is>
          <t>REQ-00937</t>
        </is>
      </c>
      <c r="B922" s="13" t="inlineStr">
        <is>
          <t>(3) For services, the entity providing the covered defense 
telecommunications services (include entity name, unique 
entity identifier, and Commercial and Government Entity 
(CAGE) code, if known).</t>
        </is>
      </c>
      <c r="C922" t="inlineStr">
        <is>
          <t>UNASSIGNED</t>
        </is>
      </c>
      <c r="D922" t="inlineStr"/>
      <c r="E922" t="inlineStr"/>
      <c r="F922" t="inlineStr">
        <is>
          <t>General</t>
        </is>
      </c>
      <c r="G922" s="9" t="inlineStr">
        <is>
          <t>Desirable</t>
        </is>
      </c>
      <c r="H922" s="6" t="inlineStr">
        <is>
          <t>Medium</t>
        </is>
      </c>
      <c r="I922" t="inlineStr"/>
      <c r="J922" t="inlineStr">
        <is>
          <t>Not Started</t>
        </is>
      </c>
      <c r="K922" t="inlineStr"/>
      <c r="L922" t="inlineStr"/>
      <c r="M922" t="inlineStr"/>
      <c r="N922" t="inlineStr"/>
      <c r="O922" t="inlineStr"/>
      <c r="P922" t="inlineStr"/>
      <c r="Q922" t="inlineStr"/>
      <c r="R922" t="inlineStr"/>
      <c r="S922" t="inlineStr"/>
    </row>
    <row r="923">
      <c r="A923" t="inlineStr">
        <is>
          <t>REQ-00938</t>
        </is>
      </c>
      <c r="B923" s="13" t="inlineStr">
        <is>
          <t>(4) For equipment, the entity that produced or provided 
the covered defense telecommunications equipment 
(include entity name, unique entity identifier, CAGE 
code, and whether the entity was the OEM or a 
distributor, if known).</t>
        </is>
      </c>
      <c r="C923" t="inlineStr">
        <is>
          <t>UNASSIGNED</t>
        </is>
      </c>
      <c r="D923" t="inlineStr"/>
      <c r="E923" t="inlineStr"/>
      <c r="F923" t="inlineStr">
        <is>
          <t>General</t>
        </is>
      </c>
      <c r="G923" s="9" t="inlineStr">
        <is>
          <t>Desirable</t>
        </is>
      </c>
      <c r="H923" s="6" t="inlineStr">
        <is>
          <t>Medium</t>
        </is>
      </c>
      <c r="I923" t="inlineStr"/>
      <c r="J923" t="inlineStr">
        <is>
          <t>Not Started</t>
        </is>
      </c>
      <c r="K923" t="inlineStr"/>
      <c r="L923" t="inlineStr"/>
      <c r="M923" t="inlineStr"/>
      <c r="N923" t="inlineStr"/>
      <c r="O923" t="inlineStr"/>
      <c r="P923" t="inlineStr"/>
      <c r="Q923" t="inlineStr"/>
      <c r="R923" t="inlineStr"/>
      <c r="S923" t="inlineStr"/>
    </row>
    <row r="924">
      <c r="A924" t="inlineStr">
        <is>
          <t>REQ-00939</t>
        </is>
      </c>
      <c r="B924" s="13" t="inlineStr">
        <is>
          <t>252.225-7010 Commercial Derivative Military Article – Specialty Metals Compliance 
Certificate (JUL 2009)</t>
        </is>
      </c>
      <c r="C924" t="inlineStr">
        <is>
          <t>UNASSIGNED</t>
        </is>
      </c>
      <c r="D924" t="inlineStr"/>
      <c r="E924" t="inlineStr"/>
      <c r="F924" t="inlineStr">
        <is>
          <t>General</t>
        </is>
      </c>
      <c r="G924" s="9" t="inlineStr">
        <is>
          <t>Desirable</t>
        </is>
      </c>
      <c r="H924" s="6" t="inlineStr">
        <is>
          <t>Medium</t>
        </is>
      </c>
      <c r="I924" t="inlineStr"/>
      <c r="J924" t="inlineStr">
        <is>
          <t>Not Started</t>
        </is>
      </c>
      <c r="K924" t="inlineStr"/>
      <c r="L924" t="inlineStr"/>
      <c r="M924" t="inlineStr"/>
      <c r="N924" t="inlineStr"/>
      <c r="O924" t="inlineStr"/>
      <c r="P924" t="inlineStr"/>
      <c r="Q924" t="inlineStr"/>
      <c r="R924" t="inlineStr"/>
      <c r="S924" t="inlineStr"/>
    </row>
    <row r="925">
      <c r="A925" t="inlineStr">
        <is>
          <t>REQ-00940</t>
        </is>
      </c>
      <c r="B925" s="13" t="inlineStr">
        <is>
          <t>(b) The offeror shall list in this paragraph any commercial derivative military articles it intends to deliver under 
any contract resulting from this solicitation using the alternative compliance for commercial derivative military 
articles, as specified in paragraph (d) of the clause of this solicitation entitled “Restriction on Acquisition of 
Certain Articles Containing Specialty Metals” (D...</t>
        </is>
      </c>
      <c r="C925" t="inlineStr">
        <is>
          <t>B</t>
        </is>
      </c>
      <c r="D925" t="inlineStr"/>
      <c r="E925" t="inlineStr"/>
      <c r="F925" t="inlineStr">
        <is>
          <t>Pricing</t>
        </is>
      </c>
      <c r="G925" s="8" t="inlineStr">
        <is>
          <t>Mandatory</t>
        </is>
      </c>
      <c r="H925" s="5" t="inlineStr">
        <is>
          <t>High</t>
        </is>
      </c>
      <c r="I925" t="inlineStr"/>
      <c r="J925" t="inlineStr">
        <is>
          <t>Not Started</t>
        </is>
      </c>
      <c r="K925" t="inlineStr"/>
      <c r="L925" t="inlineStr"/>
      <c r="M925" t="inlineStr"/>
      <c r="N925" t="inlineStr"/>
      <c r="O925" t="inlineStr"/>
      <c r="P925" t="inlineStr"/>
      <c r="Q925" t="inlineStr"/>
      <c r="R925" t="inlineStr"/>
      <c r="S925" t="inlineStr"/>
    </row>
    <row r="926">
      <c r="A926" t="inlineStr">
        <is>
          <t>REQ-00941</t>
        </is>
      </c>
      <c r="B926" s="13" t="inlineStr">
        <is>
          <t>252.225-7057 Preaward Disclosure Of Employment Of Individuals Who Work In The 
People’s Republic Of China (AUG 2022)</t>
        </is>
      </c>
      <c r="C926" t="inlineStr">
        <is>
          <t>UNASSIGNED</t>
        </is>
      </c>
      <c r="D926" t="inlineStr"/>
      <c r="E926" t="inlineStr"/>
      <c r="F926" t="inlineStr">
        <is>
          <t>General</t>
        </is>
      </c>
      <c r="G926" s="9" t="inlineStr">
        <is>
          <t>Desirable</t>
        </is>
      </c>
      <c r="H926" s="6" t="inlineStr">
        <is>
          <t>Medium</t>
        </is>
      </c>
      <c r="I926" t="inlineStr"/>
      <c r="J926" t="inlineStr">
        <is>
          <t>Not Started</t>
        </is>
      </c>
      <c r="K926" t="inlineStr"/>
      <c r="L926" t="inlineStr"/>
      <c r="M926" t="inlineStr"/>
      <c r="N926" t="inlineStr"/>
      <c r="O926" t="inlineStr"/>
      <c r="P926" t="inlineStr"/>
      <c r="Q926" t="inlineStr"/>
      <c r="R926" t="inlineStr"/>
      <c r="S926" t="inlineStr"/>
    </row>
    <row r="927">
      <c r="A927" t="inlineStr">
        <is>
          <t>REQ-00942</t>
        </is>
      </c>
      <c r="B927" s="13" t="inlineStr">
        <is>
          <t>(c) Preaward disclosure requirement. At the time of submission of an offer for a covered contract, an 
Offeror that is a covered entity shall provide disclosures to include—</t>
        </is>
      </c>
      <c r="C927" t="inlineStr">
        <is>
          <t>C</t>
        </is>
      </c>
      <c r="D927" t="inlineStr"/>
      <c r="E927" t="inlineStr"/>
      <c r="F927" t="inlineStr">
        <is>
          <t>Technical Requirement</t>
        </is>
      </c>
      <c r="G927" s="8" t="inlineStr">
        <is>
          <t>Mandatory</t>
        </is>
      </c>
      <c r="H927" s="5" t="inlineStr">
        <is>
          <t>High</t>
        </is>
      </c>
      <c r="I927" t="inlineStr"/>
      <c r="J927" t="inlineStr">
        <is>
          <t>Not Started</t>
        </is>
      </c>
      <c r="K927" t="inlineStr"/>
      <c r="L927" t="inlineStr"/>
      <c r="M927" t="inlineStr"/>
      <c r="N927" t="inlineStr"/>
      <c r="O927" t="inlineStr"/>
      <c r="P927" t="inlineStr"/>
      <c r="Q927" t="inlineStr"/>
      <c r="R927" t="inlineStr"/>
      <c r="S927" t="inlineStr"/>
    </row>
    <row r="928">
      <c r="A928" t="inlineStr">
        <is>
          <t>REQ-00943</t>
        </is>
      </c>
      <c r="B928" s="13" t="inlineStr">
        <is>
          <t>Call 06 - FA2377-25-R-B009 
Attachment 6 
14 | P a g e</t>
        </is>
      </c>
      <c r="C928" t="inlineStr">
        <is>
          <t>UNASSIGNED</t>
        </is>
      </c>
      <c r="D928" t="inlineStr"/>
      <c r="E928" t="inlineStr"/>
      <c r="F928" t="inlineStr">
        <is>
          <t>General</t>
        </is>
      </c>
      <c r="G928" s="9" t="inlineStr">
        <is>
          <t>Desirable</t>
        </is>
      </c>
      <c r="H928" s="6" t="inlineStr">
        <is>
          <t>Medium</t>
        </is>
      </c>
      <c r="I928" t="inlineStr"/>
      <c r="J928" t="inlineStr">
        <is>
          <t>Not Started</t>
        </is>
      </c>
      <c r="K928" t="inlineStr"/>
      <c r="L928" t="inlineStr"/>
      <c r="M928" t="inlineStr"/>
      <c r="N928" t="inlineStr"/>
      <c r="O928" t="inlineStr"/>
      <c r="P928" t="inlineStr"/>
      <c r="Q928" t="inlineStr"/>
      <c r="R928" t="inlineStr"/>
      <c r="S928" t="inlineStr"/>
    </row>
    <row r="929">
      <c r="A929" t="inlineStr">
        <is>
          <t>REQ-00944</t>
        </is>
      </c>
      <c r="B929" s="13" t="inlineStr">
        <is>
          <t>(1) The proposed use of workforce on a 
covered contract or subcontract, if the 
Offeror employs one or more individuals 
who perform work in the People’s 
Republic of China</t>
        </is>
      </c>
      <c r="C929" t="inlineStr">
        <is>
          <t>UNASSIGNED</t>
        </is>
      </c>
      <c r="D929" t="inlineStr"/>
      <c r="E929" t="inlineStr"/>
      <c r="F929" t="inlineStr">
        <is>
          <t>General</t>
        </is>
      </c>
      <c r="G929" s="9" t="inlineStr">
        <is>
          <t>Desirable</t>
        </is>
      </c>
      <c r="H929" s="6" t="inlineStr">
        <is>
          <t>Medium</t>
        </is>
      </c>
      <c r="I929" t="inlineStr"/>
      <c r="J929" t="inlineStr">
        <is>
          <t>Not Started</t>
        </is>
      </c>
      <c r="K929" t="inlineStr"/>
      <c r="L929" t="inlineStr"/>
      <c r="M929" t="inlineStr"/>
      <c r="N929" t="inlineStr"/>
      <c r="O929" t="inlineStr"/>
      <c r="P929" t="inlineStr"/>
      <c r="Q929" t="inlineStr"/>
      <c r="R929" t="inlineStr"/>
      <c r="S929" t="inlineStr"/>
    </row>
    <row r="930">
      <c r="A930" t="inlineStr">
        <is>
          <t>REQ-00945</t>
        </is>
      </c>
      <c r="B930" s="13" t="inlineStr">
        <is>
          <t>(2) The total number of 
such individuals who will 
perform work in the 
People’s Republic of 
China;</t>
        </is>
      </c>
      <c r="C930" t="inlineStr">
        <is>
          <t>UNASSIGNED</t>
        </is>
      </c>
      <c r="D930" t="inlineStr"/>
      <c r="E930" t="inlineStr"/>
      <c r="F930" t="inlineStr">
        <is>
          <t>General</t>
        </is>
      </c>
      <c r="G930" s="9" t="inlineStr">
        <is>
          <t>Desirable</t>
        </is>
      </c>
      <c r="H930" s="6" t="inlineStr">
        <is>
          <t>Medium</t>
        </is>
      </c>
      <c r="I930" t="inlineStr"/>
      <c r="J930" t="inlineStr">
        <is>
          <t>Not Started</t>
        </is>
      </c>
      <c r="K930" t="inlineStr"/>
      <c r="L930" t="inlineStr"/>
      <c r="M930" t="inlineStr"/>
      <c r="N930" t="inlineStr"/>
      <c r="O930" t="inlineStr"/>
      <c r="P930" t="inlineStr"/>
      <c r="Q930" t="inlineStr"/>
      <c r="R930" t="inlineStr"/>
      <c r="S930" t="inlineStr"/>
    </row>
    <row r="931">
      <c r="A931" t="inlineStr">
        <is>
          <t>REQ-00946</t>
        </is>
      </c>
      <c r="B931" s="13" t="inlineStr">
        <is>
          <t>(3) A description of the physical 
presence, including street address or 
addresses, in the People’s Republic of 
China, where work on the covered 
contract will be performed</t>
        </is>
      </c>
      <c r="C931" t="inlineStr">
        <is>
          <t>UNASSIGNED</t>
        </is>
      </c>
      <c r="D931" t="inlineStr"/>
      <c r="E931" t="inlineStr"/>
      <c r="F931" t="inlineStr">
        <is>
          <t>General</t>
        </is>
      </c>
      <c r="G931" s="9" t="inlineStr">
        <is>
          <t>Desirable</t>
        </is>
      </c>
      <c r="H931" s="6" t="inlineStr">
        <is>
          <t>Medium</t>
        </is>
      </c>
      <c r="I931" t="inlineStr"/>
      <c r="J931" t="inlineStr">
        <is>
          <t>Not Started</t>
        </is>
      </c>
      <c r="K931" t="inlineStr"/>
      <c r="L931" t="inlineStr"/>
      <c r="M931" t="inlineStr"/>
      <c r="N931" t="inlineStr"/>
      <c r="O931" t="inlineStr"/>
      <c r="P931" t="inlineStr"/>
      <c r="Q931" t="inlineStr"/>
      <c r="R931" t="inlineStr"/>
      <c r="S931" t="inlineStr"/>
    </row>
    <row r="932">
      <c r="A932" t="inlineStr">
        <is>
          <t>REQ-00947</t>
        </is>
      </c>
      <c r="B932" s="13" t="inlineStr">
        <is>
          <t>252.239-7009 Representation of Use Of Cloud Computing (SEP 2015)</t>
        </is>
      </c>
      <c r="C932" t="inlineStr">
        <is>
          <t>K</t>
        </is>
      </c>
      <c r="D932" t="inlineStr"/>
      <c r="E932" t="inlineStr"/>
      <c r="F932" t="inlineStr">
        <is>
          <t>Representation</t>
        </is>
      </c>
      <c r="G932" s="9" t="inlineStr">
        <is>
          <t>Desirable</t>
        </is>
      </c>
      <c r="H932" s="6" t="inlineStr">
        <is>
          <t>Medium</t>
        </is>
      </c>
      <c r="I932" t="inlineStr"/>
      <c r="J932" t="inlineStr">
        <is>
          <t>Not Started</t>
        </is>
      </c>
      <c r="K932" t="inlineStr"/>
      <c r="L932" t="inlineStr"/>
      <c r="M932" t="inlineStr"/>
      <c r="N932" t="inlineStr"/>
      <c r="O932" t="inlineStr"/>
      <c r="P932" t="inlineStr"/>
      <c r="Q932" t="inlineStr"/>
      <c r="R932" t="inlineStr"/>
      <c r="S932" t="inlineStr"/>
    </row>
    <row r="933">
      <c r="A933" t="inlineStr">
        <is>
          <t>REQ-00948</t>
        </is>
      </c>
      <c r="B933" s="13" t="inlineStr">
        <is>
          <t>(c) Representation.  The Offeror represents that it –  
☐ Does anticipate that cloud computing services will be used in the performance of any contract or subcontract 
resulting from this solicitation. 
☐ Does not anticipate that cloud computing services will be used in the performance of any contract or 
subcontract resulting from this solicitation.</t>
        </is>
      </c>
      <c r="C933" t="inlineStr">
        <is>
          <t>C</t>
        </is>
      </c>
      <c r="D933" t="inlineStr"/>
      <c r="E933" t="inlineStr"/>
      <c r="F933" t="inlineStr">
        <is>
          <t>Technical Requirement</t>
        </is>
      </c>
      <c r="G933" s="9" t="inlineStr">
        <is>
          <t>Desirable</t>
        </is>
      </c>
      <c r="H933" s="6" t="inlineStr">
        <is>
          <t>Medium</t>
        </is>
      </c>
      <c r="I933" t="inlineStr"/>
      <c r="J933" t="inlineStr">
        <is>
          <t>Not Started</t>
        </is>
      </c>
      <c r="K933" t="inlineStr"/>
      <c r="L933" t="inlineStr"/>
      <c r="M933" t="inlineStr"/>
      <c r="N933" t="inlineStr"/>
      <c r="O933" t="inlineStr"/>
      <c r="P933" t="inlineStr"/>
      <c r="Q933" t="inlineStr"/>
      <c r="R933" t="inlineStr"/>
      <c r="S933" t="inlineStr"/>
    </row>
    <row r="934">
      <c r="A934" t="inlineStr">
        <is>
          <t>REQ-00949</t>
        </is>
      </c>
      <c r="B934" s="13" t="inlineStr">
        <is>
          <t>End of Provision Fill-ins. 
Signature below signifies accuracy and completeness of the above Representations and Certifications any 
assertions above are left blank this signature confirms information for those provisions are located at SAM.gov 
through display, API and PDF are current accurate and complete and asserted to in SAM.gov: 
SIGNATURE: ______________________________________ DATE: ___...</t>
        </is>
      </c>
      <c r="C934" t="inlineStr">
        <is>
          <t>K</t>
        </is>
      </c>
      <c r="D934" t="inlineStr"/>
      <c r="E934" t="inlineStr"/>
      <c r="F934" t="inlineStr">
        <is>
          <t>Representation</t>
        </is>
      </c>
      <c r="G934" s="9" t="inlineStr">
        <is>
          <t>Desirable</t>
        </is>
      </c>
      <c r="H934" s="6" t="inlineStr">
        <is>
          <t>Medium</t>
        </is>
      </c>
      <c r="I934" t="inlineStr"/>
      <c r="J934" t="inlineStr">
        <is>
          <t>Not Started</t>
        </is>
      </c>
      <c r="K934" t="inlineStr"/>
      <c r="L934" t="inlineStr"/>
      <c r="M934" t="inlineStr"/>
      <c r="N934" t="inlineStr"/>
      <c r="O934" t="inlineStr"/>
      <c r="P934" t="inlineStr"/>
      <c r="Q934" t="inlineStr"/>
      <c r="R934" t="inlineStr"/>
      <c r="S934" t="inlineStr"/>
    </row>
    <row r="935">
      <c r="A935" t="inlineStr">
        <is>
          <t>REQ-00950</t>
        </is>
      </c>
      <c r="B935" s="13" t="inlineStr">
        <is>
          <t>Call 06 - FA2377-25-R-B009 
Attachment 6 
15 | P a g e</t>
        </is>
      </c>
      <c r="C935" t="inlineStr">
        <is>
          <t>UNASSIGNED</t>
        </is>
      </c>
      <c r="D935" t="inlineStr"/>
      <c r="E935" t="inlineStr"/>
      <c r="F935" t="inlineStr">
        <is>
          <t>General</t>
        </is>
      </c>
      <c r="G935" s="9" t="inlineStr">
        <is>
          <t>Desirable</t>
        </is>
      </c>
      <c r="H935" s="6" t="inlineStr">
        <is>
          <t>Medium</t>
        </is>
      </c>
      <c r="I935" t="inlineStr"/>
      <c r="J935" t="inlineStr">
        <is>
          <t>Not Started</t>
        </is>
      </c>
      <c r="K935" t="inlineStr"/>
      <c r="L935" t="inlineStr"/>
      <c r="M935" t="inlineStr"/>
      <c r="N935" t="inlineStr"/>
      <c r="O935" t="inlineStr"/>
      <c r="P935" t="inlineStr"/>
      <c r="Q935" t="inlineStr"/>
      <c r="R935" t="inlineStr"/>
      <c r="S935" t="inlineStr"/>
    </row>
    <row r="936">
      <c r="A936" t="inlineStr">
        <is>
          <t>REQ-00951</t>
        </is>
      </c>
      <c r="B936" s="13" t="inlineStr">
        <is>
          <t>252.227-7017 Identification and Assertion of Use, Release, Or Disclosure 
Restrictions (Jan 2025)</t>
        </is>
      </c>
      <c r="C936" t="inlineStr">
        <is>
          <t>UNASSIGNED</t>
        </is>
      </c>
      <c r="D936" t="inlineStr"/>
      <c r="E936" t="inlineStr"/>
      <c r="F936" t="inlineStr">
        <is>
          <t>General</t>
        </is>
      </c>
      <c r="G936" s="9" t="inlineStr">
        <is>
          <t>Desirable</t>
        </is>
      </c>
      <c r="H936" s="6" t="inlineStr">
        <is>
          <t>Medium</t>
        </is>
      </c>
      <c r="I936" t="inlineStr"/>
      <c r="J936" t="inlineStr">
        <is>
          <t>Not Started</t>
        </is>
      </c>
      <c r="K936" t="inlineStr"/>
      <c r="L936" t="inlineStr"/>
      <c r="M936" t="inlineStr"/>
      <c r="N936" t="inlineStr"/>
      <c r="O936" t="inlineStr"/>
      <c r="P936" t="inlineStr"/>
      <c r="Q936" t="inlineStr"/>
      <c r="R936" t="inlineStr"/>
      <c r="S936" t="inlineStr"/>
    </row>
    <row r="937">
      <c r="A937" t="inlineStr">
        <is>
          <t>REQ-00952</t>
        </is>
      </c>
      <c r="B937" s="13" t="inlineStr">
        <is>
          <t>(d)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t>
        </is>
      </c>
      <c r="C937" t="inlineStr">
        <is>
          <t>D</t>
        </is>
      </c>
      <c r="D937" t="inlineStr"/>
      <c r="E937" t="inlineStr"/>
      <c r="F937" t="inlineStr">
        <is>
          <t>Packaging</t>
        </is>
      </c>
      <c r="G937" s="8" t="inlineStr">
        <is>
          <t>Mandatory</t>
        </is>
      </c>
      <c r="H937" s="5" t="inlineStr">
        <is>
          <t>High</t>
        </is>
      </c>
      <c r="I937" t="inlineStr"/>
      <c r="J937" t="inlineStr">
        <is>
          <t>Not Started</t>
        </is>
      </c>
      <c r="K937" t="inlineStr"/>
      <c r="L937" t="inlineStr"/>
      <c r="M937" t="inlineStr"/>
      <c r="N937" t="inlineStr"/>
      <c r="O937" t="inlineStr"/>
      <c r="P937" t="inlineStr"/>
      <c r="Q937" t="inlineStr"/>
      <c r="R937" t="inlineStr"/>
      <c r="S937" t="inlineStr"/>
    </row>
    <row r="938">
      <c r="A938" t="inlineStr">
        <is>
          <t>REQ-00953</t>
        </is>
      </c>
      <c r="B938" s="13" t="inlineStr">
        <is>
          <t>*For technical data (other than computer software documentation) pertaining to items, components, or 
processes developed at private expense, identify both the deliverable technical data and each such items, 
component, or process. For computer software or computer software documentation identify the software or 
documentation.  
**Generally, development at private expense, either exclusively o...</t>
        </is>
      </c>
      <c r="C938" t="inlineStr">
        <is>
          <t>C</t>
        </is>
      </c>
      <c r="D938" t="inlineStr"/>
      <c r="E938" t="inlineStr"/>
      <c r="F938" t="inlineStr">
        <is>
          <t>Technical Requirement</t>
        </is>
      </c>
      <c r="G938" s="9" t="inlineStr">
        <is>
          <t>Desirable</t>
        </is>
      </c>
      <c r="H938" s="7" t="inlineStr">
        <is>
          <t>Low</t>
        </is>
      </c>
      <c r="I938" t="inlineStr"/>
      <c r="J938" t="inlineStr">
        <is>
          <t>Not Started</t>
        </is>
      </c>
      <c r="K938" t="inlineStr"/>
      <c r="L938" t="inlineStr"/>
      <c r="M938" t="inlineStr"/>
      <c r="N938" t="inlineStr"/>
      <c r="O938" t="inlineStr"/>
      <c r="P938" t="inlineStr"/>
      <c r="Q938" t="inlineStr"/>
      <c r="R938" t="inlineStr"/>
      <c r="S938" t="inlineStr"/>
    </row>
    <row r="939">
      <c r="A939" t="inlineStr">
        <is>
          <t>REQ-00954</t>
        </is>
      </c>
      <c r="B939" s="13" t="inlineStr">
        <is>
          <t>Call 06 - FA2377-25-R-B009 
Attachment 6 
16 | P a g e</t>
        </is>
      </c>
      <c r="C939" t="inlineStr">
        <is>
          <t>UNASSIGNED</t>
        </is>
      </c>
      <c r="D939" t="inlineStr"/>
      <c r="E939" t="inlineStr"/>
      <c r="F939" t="inlineStr">
        <is>
          <t>General</t>
        </is>
      </c>
      <c r="G939" s="9" t="inlineStr">
        <is>
          <t>Desirable</t>
        </is>
      </c>
      <c r="H939" s="6" t="inlineStr">
        <is>
          <t>Medium</t>
        </is>
      </c>
      <c r="I939" t="inlineStr"/>
      <c r="J939" t="inlineStr">
        <is>
          <t>Not Started</t>
        </is>
      </c>
      <c r="K939" t="inlineStr"/>
      <c r="L939" t="inlineStr"/>
      <c r="M939" t="inlineStr"/>
      <c r="N939" t="inlineStr"/>
      <c r="O939" t="inlineStr"/>
      <c r="P939" t="inlineStr"/>
      <c r="Q939" t="inlineStr"/>
      <c r="R939" t="inlineStr"/>
      <c r="S939" t="inlineStr"/>
    </row>
    <row r="940">
      <c r="A940" t="inlineStr">
        <is>
          <t>REQ-00955</t>
        </is>
      </c>
      <c r="B940" s="13" t="inlineStr">
        <is>
          <t>(f)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t>
        </is>
      </c>
      <c r="C940" t="inlineStr">
        <is>
          <t>F</t>
        </is>
      </c>
      <c r="D940" t="inlineStr"/>
      <c r="E940" t="inlineStr"/>
      <c r="F940" t="inlineStr">
        <is>
          <t>Delivery</t>
        </is>
      </c>
      <c r="G940" s="8" t="inlineStr">
        <is>
          <t>Mandatory</t>
        </is>
      </c>
      <c r="H940" s="5" t="inlineStr">
        <is>
          <t>High</t>
        </is>
      </c>
      <c r="I940" t="inlineStr"/>
      <c r="J940" t="inlineStr">
        <is>
          <t>Not Started</t>
        </is>
      </c>
      <c r="K940" t="inlineStr"/>
      <c r="L940" t="inlineStr"/>
      <c r="M940" t="inlineStr"/>
      <c r="N940" t="inlineStr"/>
      <c r="O940" t="inlineStr"/>
      <c r="P940" t="inlineStr"/>
      <c r="Q940" t="inlineStr"/>
      <c r="R940" t="inlineStr"/>
      <c r="S940" t="inlineStr"/>
    </row>
    <row r="941">
      <c r="A941" t="inlineStr">
        <is>
          <t>REQ-00956</t>
        </is>
      </c>
      <c r="B941" s="13" t="inlineStr">
        <is>
          <t>Call 06 – FA2377-25-R-B009 
Attachment 5 
Placeholder Contract Security Classification 
Specification (DD254) 
This DD254 contains CUI. 
For a copy of the DD254, please email the Contract 
Specialist, Kathryn Skaleski, kathryn.skaleski@us.af.mil 
and the Contracting Officer, Richard Bailey, 
richard.bailey.26@us.af.mil.</t>
        </is>
      </c>
      <c r="C941" t="inlineStr">
        <is>
          <t>UNASSIGNED</t>
        </is>
      </c>
      <c r="D941" t="inlineStr"/>
      <c r="E941" t="inlineStr"/>
      <c r="F941" t="inlineStr">
        <is>
          <t>General</t>
        </is>
      </c>
      <c r="G941" s="9" t="inlineStr">
        <is>
          <t>Desirable</t>
        </is>
      </c>
      <c r="H941" s="6" t="inlineStr">
        <is>
          <t>Medium</t>
        </is>
      </c>
      <c r="I941" t="inlineStr"/>
      <c r="J941" t="inlineStr">
        <is>
          <t>Not Started</t>
        </is>
      </c>
      <c r="K941" t="inlineStr"/>
      <c r="L941" t="inlineStr"/>
      <c r="M941" t="inlineStr"/>
      <c r="N941" t="inlineStr"/>
      <c r="O941" t="inlineStr"/>
      <c r="P941" t="inlineStr"/>
      <c r="Q941" t="inlineStr"/>
      <c r="R941" t="inlineStr"/>
      <c r="S941" t="inlineStr"/>
    </row>
    <row r="942">
      <c r="A942" t="inlineStr">
        <is>
          <t>REQ-00957</t>
        </is>
      </c>
      <c r="B942" s="13" t="inlineStr">
        <is>
          <t>DD FORM 1423-1, FEB 2001 
CONTRACT DATA REQUIREMENTS LIST 
(1 Data Item) 
PREVIOUS EDITION MAY BE USED. 
Form Approved 
OMB No. 0704-0188 
The public reporting burden for this collection of information is estimated to average 110 hours per response, including the time for reviewing instructions, searching existing 
data sources, gathering and maintaining the data needed, and completing and revi...</t>
        </is>
      </c>
      <c r="C942" t="inlineStr">
        <is>
          <t>L</t>
        </is>
      </c>
      <c r="D942" t="inlineStr"/>
      <c r="E942" t="inlineStr"/>
      <c r="F942" t="inlineStr">
        <is>
          <t>Proposal Instruction</t>
        </is>
      </c>
      <c r="G942" s="8" t="inlineStr">
        <is>
          <t>Mandatory</t>
        </is>
      </c>
      <c r="H942" s="5" t="inlineStr">
        <is>
          <t>High</t>
        </is>
      </c>
      <c r="I942" t="inlineStr"/>
      <c r="J942" t="inlineStr">
        <is>
          <t>Not Started</t>
        </is>
      </c>
      <c r="K942" t="inlineStr"/>
      <c r="L942" t="inlineStr"/>
      <c r="M942" t="inlineStr"/>
      <c r="N942" t="inlineStr"/>
      <c r="O942" t="inlineStr"/>
      <c r="P942" t="inlineStr"/>
      <c r="Q942" t="inlineStr"/>
      <c r="R942" t="inlineStr"/>
      <c r="S942" t="inlineStr"/>
    </row>
    <row r="943">
      <c r="A943" t="inlineStr">
        <is>
          <t>REQ-00958</t>
        </is>
      </c>
      <c r="B943" s="13" t="inlineStr">
        <is>
          <t>A. CONTRACT LINE ITEM NO. B. EXHIBIT C. CATEGORY: 
TDP ________ TM _______ OTHER</t>
        </is>
      </c>
      <c r="C943" t="inlineStr">
        <is>
          <t>UNASSIGNED</t>
        </is>
      </c>
      <c r="D943" t="inlineStr"/>
      <c r="E943" t="inlineStr"/>
      <c r="F943" t="inlineStr">
        <is>
          <t>General</t>
        </is>
      </c>
      <c r="G943" s="9" t="inlineStr">
        <is>
          <t>Desirable</t>
        </is>
      </c>
      <c r="H943" s="6" t="inlineStr">
        <is>
          <t>Medium</t>
        </is>
      </c>
      <c r="I943" t="inlineStr"/>
      <c r="J943" t="inlineStr">
        <is>
          <t>Not Started</t>
        </is>
      </c>
      <c r="K943" t="inlineStr"/>
      <c r="L943" t="inlineStr"/>
      <c r="M943" t="inlineStr"/>
      <c r="N943" t="inlineStr"/>
      <c r="O943" t="inlineStr"/>
      <c r="P943" t="inlineStr"/>
      <c r="Q943" t="inlineStr"/>
      <c r="R943" t="inlineStr"/>
      <c r="S943" t="inlineStr"/>
    </row>
    <row r="944">
      <c r="A944" t="inlineStr">
        <is>
          <t>REQ-00959</t>
        </is>
      </c>
      <c r="B944" s="13" t="inlineStr">
        <is>
          <t>4. AUTHORITY (Data Acquisition Document No.) 5. CONTRACT REFERENCE 6. REQUIRING OFFICE</t>
        </is>
      </c>
      <c r="C944" t="inlineStr">
        <is>
          <t>UNASSIGNED</t>
        </is>
      </c>
      <c r="D944" t="inlineStr"/>
      <c r="E944" t="inlineStr"/>
      <c r="F944" t="inlineStr">
        <is>
          <t>General</t>
        </is>
      </c>
      <c r="G944" s="9" t="inlineStr">
        <is>
          <t>Desirable</t>
        </is>
      </c>
      <c r="H944" s="6" t="inlineStr">
        <is>
          <t>Medium</t>
        </is>
      </c>
      <c r="I944" t="inlineStr"/>
      <c r="J944" t="inlineStr">
        <is>
          <t>Not Started</t>
        </is>
      </c>
      <c r="K944" t="inlineStr"/>
      <c r="L944" t="inlineStr"/>
      <c r="M944" t="inlineStr"/>
      <c r="N944" t="inlineStr"/>
      <c r="O944" t="inlineStr"/>
      <c r="P944" t="inlineStr"/>
      <c r="Q944" t="inlineStr"/>
      <c r="R944" t="inlineStr"/>
      <c r="S944" t="inlineStr"/>
    </row>
    <row r="945">
      <c r="A945" t="inlineStr">
        <is>
          <t>REQ-00960</t>
        </is>
      </c>
      <c r="B945" s="13" t="inlineStr">
        <is>
          <t>14. DISTRIBUTION 
a. ADDRESSEE 
b. COPIES 
Draft 
Final 
Reg Repro</t>
        </is>
      </c>
      <c r="C945" t="inlineStr">
        <is>
          <t>UNASSIGNED</t>
        </is>
      </c>
      <c r="D945" t="inlineStr"/>
      <c r="E945" t="inlineStr"/>
      <c r="F945" t="inlineStr">
        <is>
          <t>General</t>
        </is>
      </c>
      <c r="G945" s="9" t="inlineStr">
        <is>
          <t>Desirable</t>
        </is>
      </c>
      <c r="H945" s="6" t="inlineStr">
        <is>
          <t>Medium</t>
        </is>
      </c>
      <c r="I945" t="inlineStr"/>
      <c r="J945" t="inlineStr">
        <is>
          <t>Not Started</t>
        </is>
      </c>
      <c r="K945" t="inlineStr"/>
      <c r="L945" t="inlineStr"/>
      <c r="M945" t="inlineStr"/>
      <c r="N945" t="inlineStr"/>
      <c r="O945" t="inlineStr"/>
      <c r="P945" t="inlineStr"/>
      <c r="Q945" t="inlineStr"/>
      <c r="R945" t="inlineStr"/>
      <c r="S945" t="inlineStr"/>
    </row>
    <row r="946">
      <c r="A946" t="inlineStr">
        <is>
          <t>REQ-00961</t>
        </is>
      </c>
      <c r="B946" s="13" t="inlineStr">
        <is>
          <t>G. PREPARED BY H. DATE I. APPROVED BY J. DATE 
Page of Pages</t>
        </is>
      </c>
      <c r="C946" t="inlineStr">
        <is>
          <t>UNASSIGNED</t>
        </is>
      </c>
      <c r="D946" t="inlineStr"/>
      <c r="E946" t="inlineStr"/>
      <c r="F946" t="inlineStr">
        <is>
          <t>General</t>
        </is>
      </c>
      <c r="G946" s="9" t="inlineStr">
        <is>
          <t>Desirable</t>
        </is>
      </c>
      <c r="H946" s="6" t="inlineStr">
        <is>
          <t>Medium</t>
        </is>
      </c>
      <c r="I946" t="inlineStr"/>
      <c r="J946" t="inlineStr">
        <is>
          <t>Not Started</t>
        </is>
      </c>
      <c r="K946" t="inlineStr"/>
      <c r="L946" t="inlineStr"/>
      <c r="M946" t="inlineStr"/>
      <c r="N946" t="inlineStr"/>
      <c r="O946" t="inlineStr"/>
      <c r="P946" t="inlineStr"/>
      <c r="Q946" t="inlineStr"/>
      <c r="R946" t="inlineStr"/>
      <c r="S946" t="inlineStr"/>
    </row>
    <row r="947">
      <c r="A947" t="inlineStr">
        <is>
          <t>REQ-00962</t>
        </is>
      </c>
      <c r="B947" s="13" t="inlineStr">
        <is>
          <t>CONTRACT DATA REQUIREMENTS LIST 
(1 Data Item)</t>
        </is>
      </c>
      <c r="C947" t="inlineStr">
        <is>
          <t>UNASSIGNED</t>
        </is>
      </c>
      <c r="D947" t="inlineStr"/>
      <c r="E947" t="inlineStr"/>
      <c r="F947" t="inlineStr">
        <is>
          <t>General</t>
        </is>
      </c>
      <c r="G947" s="9" t="inlineStr">
        <is>
          <t>Desirable</t>
        </is>
      </c>
      <c r="H947" s="6" t="inlineStr">
        <is>
          <t>Medium</t>
        </is>
      </c>
      <c r="I947" t="inlineStr"/>
      <c r="J947" t="inlineStr">
        <is>
          <t>Not Started</t>
        </is>
      </c>
      <c r="K947" t="inlineStr"/>
      <c r="L947" t="inlineStr"/>
      <c r="M947" t="inlineStr"/>
      <c r="N947" t="inlineStr"/>
      <c r="O947" t="inlineStr"/>
      <c r="P947" t="inlineStr"/>
      <c r="Q947" t="inlineStr"/>
      <c r="R947" t="inlineStr"/>
      <c r="S947" t="inlineStr"/>
    </row>
    <row r="948">
      <c r="A948" t="inlineStr">
        <is>
          <t>REQ-00963</t>
        </is>
      </c>
      <c r="B948" s="13" t="inlineStr">
        <is>
          <t>16. REMARKS (Continued) 
DD FORM 1423-1, FEB 2001 Page of Pages</t>
        </is>
      </c>
      <c r="C948" t="inlineStr">
        <is>
          <t>UNASSIGNED</t>
        </is>
      </c>
      <c r="D948" t="inlineStr"/>
      <c r="E948" t="inlineStr"/>
      <c r="F948" t="inlineStr">
        <is>
          <t>General</t>
        </is>
      </c>
      <c r="G948" s="9" t="inlineStr">
        <is>
          <t>Desirable</t>
        </is>
      </c>
      <c r="H948" s="6" t="inlineStr">
        <is>
          <t>Medium</t>
        </is>
      </c>
      <c r="I948" t="inlineStr"/>
      <c r="J948" t="inlineStr">
        <is>
          <t>Not Started</t>
        </is>
      </c>
      <c r="K948" t="inlineStr"/>
      <c r="L948" t="inlineStr"/>
      <c r="M948" t="inlineStr"/>
      <c r="N948" t="inlineStr"/>
      <c r="O948" t="inlineStr"/>
      <c r="P948" t="inlineStr"/>
      <c r="Q948" t="inlineStr"/>
      <c r="R948" t="inlineStr"/>
      <c r="S948" t="inlineStr"/>
    </row>
    <row r="949">
      <c r="A949" t="inlineStr">
        <is>
          <t>REQ-00964</t>
        </is>
      </c>
      <c r="B949" s="13" t="inlineStr">
        <is>
          <t>INSTRUCTIONS FOR COMPLETING DD FORM 1423 
(See DoD 5010.12-M for detailed instructions.) 
FOR GOVERNMENT PERSONNEL 
Item A. Self-explanatory. 
Item B. Self-explanatory. 
Item C.  Mark (X) appropriate category: TDP - Technical Data Package; 
TM - Technical Manual; Other - other category of data, such as 
"Provisioning,""Configuration Management," etc. 
Item D. Enter name of system/item being acq...</t>
        </is>
      </c>
      <c r="C949" t="inlineStr">
        <is>
          <t>UNASSIGNED</t>
        </is>
      </c>
      <c r="D949" t="inlineStr"/>
      <c r="E949" t="inlineStr"/>
      <c r="F949" t="inlineStr">
        <is>
          <t>General</t>
        </is>
      </c>
      <c r="G949" s="9" t="inlineStr">
        <is>
          <t>Desirable</t>
        </is>
      </c>
      <c r="H949" s="6" t="inlineStr">
        <is>
          <t>Medium</t>
        </is>
      </c>
      <c r="I949" t="inlineStr"/>
      <c r="J949" t="inlineStr">
        <is>
          <t>Not Started</t>
        </is>
      </c>
      <c r="K949" t="inlineStr"/>
      <c r="L949" t="inlineStr"/>
      <c r="M949" t="inlineStr"/>
      <c r="N949" t="inlineStr"/>
      <c r="O949" t="inlineStr"/>
      <c r="P949" t="inlineStr"/>
      <c r="Q949" t="inlineStr"/>
      <c r="R949" t="inlineStr"/>
      <c r="S949" t="inlineStr"/>
    </row>
    <row r="950">
      <c r="A950" t="inlineStr">
        <is>
          <t>REQ-00965</t>
        </is>
      </c>
      <c r="B950" s="13" t="inlineStr">
        <is>
          <t>4. 
Item 3. Enter subtitle of data item for further definition of data item 
(optional entry). 
Item 4. Enter Data Item Description (DID) number, military specification 
number, or military standard number listed in DoD 5010.12-L (AMSDL), or 
one-time DID number, that defines data content and format requirements. 
Item 5.  Enter reference to tasking in contract that generates requirement 
for t...</t>
        </is>
      </c>
      <c r="C950" t="inlineStr">
        <is>
          <t>C</t>
        </is>
      </c>
      <c r="D950" t="inlineStr"/>
      <c r="E950" t="inlineStr"/>
      <c r="F950" t="inlineStr">
        <is>
          <t>Technical Requirement</t>
        </is>
      </c>
      <c r="G950" s="8" t="inlineStr">
        <is>
          <t>Mandatory</t>
        </is>
      </c>
      <c r="H950" s="5" t="inlineStr">
        <is>
          <t>High</t>
        </is>
      </c>
      <c r="I950" t="inlineStr"/>
      <c r="J950" t="inlineStr">
        <is>
          <t>Not Started</t>
        </is>
      </c>
      <c r="K950" t="inlineStr"/>
      <c r="L950" t="inlineStr"/>
      <c r="M950" t="inlineStr"/>
      <c r="N950" t="inlineStr"/>
      <c r="O950" t="inlineStr"/>
      <c r="P950" t="inlineStr"/>
      <c r="Q950" t="inlineStr"/>
      <c r="R950" t="inlineStr"/>
      <c r="S950" t="inlineStr"/>
    </row>
    <row r="951">
      <c r="A951" t="inlineStr">
        <is>
          <t>REQ-00966</t>
        </is>
      </c>
      <c r="B951" s="13" t="inlineStr">
        <is>
          <t>Call 06 – FA2377-25-R-B009 
Attachment 3 
Page 1 of 6</t>
        </is>
      </c>
      <c r="C951" t="inlineStr">
        <is>
          <t>C</t>
        </is>
      </c>
      <c r="D951" t="inlineStr"/>
      <c r="E951" t="inlineStr"/>
      <c r="F951" t="inlineStr">
        <is>
          <t>Technical Requirement</t>
        </is>
      </c>
      <c r="G951" s="9" t="inlineStr">
        <is>
          <t>Desirable</t>
        </is>
      </c>
      <c r="H951" s="6" t="inlineStr">
        <is>
          <t>Medium</t>
        </is>
      </c>
      <c r="I951" t="inlineStr"/>
      <c r="J951" t="inlineStr">
        <is>
          <t>Not Started</t>
        </is>
      </c>
      <c r="K951" t="inlineStr"/>
      <c r="L951" t="inlineStr"/>
      <c r="M951" t="inlineStr"/>
      <c r="N951" t="inlineStr"/>
      <c r="O951" t="inlineStr"/>
      <c r="P951" t="inlineStr"/>
      <c r="Q951" t="inlineStr"/>
      <c r="R951" t="inlineStr"/>
      <c r="S951" t="inlineStr"/>
    </row>
    <row r="952">
      <c r="A952" t="inlineStr">
        <is>
          <t>REQ-00967</t>
        </is>
      </c>
      <c r="B952" s="13" t="inlineStr">
        <is>
          <t>Statement of Work (SOW)  
Supplemental Requirements (AFRL/PZL) 
7 Jul 2025</t>
        </is>
      </c>
      <c r="C952" t="inlineStr">
        <is>
          <t>C</t>
        </is>
      </c>
      <c r="D952" t="inlineStr"/>
      <c r="E952" t="inlineStr"/>
      <c r="F952" t="inlineStr">
        <is>
          <t>Technical Requirement</t>
        </is>
      </c>
      <c r="G952" s="9" t="inlineStr">
        <is>
          <t>Desirable</t>
        </is>
      </c>
      <c r="H952" s="6" t="inlineStr">
        <is>
          <t>Medium</t>
        </is>
      </c>
      <c r="I952" t="inlineStr"/>
      <c r="J952" t="inlineStr">
        <is>
          <t>Not Started</t>
        </is>
      </c>
      <c r="K952" t="inlineStr"/>
      <c r="L952" t="inlineStr"/>
      <c r="M952" t="inlineStr"/>
      <c r="N952" t="inlineStr"/>
      <c r="O952" t="inlineStr"/>
      <c r="P952" t="inlineStr"/>
      <c r="Q952" t="inlineStr"/>
      <c r="R952" t="inlineStr"/>
      <c r="S952" t="inlineStr"/>
    </row>
    <row r="953">
      <c r="A953" t="inlineStr">
        <is>
          <t>REQ-00968</t>
        </is>
      </c>
      <c r="B953" s="13" t="inlineStr">
        <is>
          <t>The following paragraphs are also considered to be a part of the SOW requirements and the Contractor 
is responsible for compliance to the same extent as the rest of the SOW.</t>
        </is>
      </c>
      <c r="C953" t="inlineStr">
        <is>
          <t>C</t>
        </is>
      </c>
      <c r="D953" t="inlineStr"/>
      <c r="E953" t="inlineStr"/>
      <c r="F953" t="inlineStr">
        <is>
          <t>Technical Requirement</t>
        </is>
      </c>
      <c r="G953" s="9" t="inlineStr">
        <is>
          <t>Desirable</t>
        </is>
      </c>
      <c r="H953" s="6" t="inlineStr">
        <is>
          <t>Medium</t>
        </is>
      </c>
      <c r="I953" t="inlineStr"/>
      <c r="J953" t="inlineStr">
        <is>
          <t>Not Started</t>
        </is>
      </c>
      <c r="K953" t="inlineStr"/>
      <c r="L953" t="inlineStr"/>
      <c r="M953" t="inlineStr"/>
      <c r="N953" t="inlineStr"/>
      <c r="O953" t="inlineStr"/>
      <c r="P953" t="inlineStr"/>
      <c r="Q953" t="inlineStr"/>
      <c r="R953" t="inlineStr"/>
      <c r="S953" t="inlineStr"/>
    </row>
    <row r="954">
      <c r="A954" t="inlineStr">
        <is>
          <t>REQ-00969</t>
        </is>
      </c>
      <c r="B954" s="13" t="inlineStr">
        <is>
          <t>1. Implementation of Disclosure of Information:  
In order to comply with DFARS 252.204-7000, Disclosure of Information, the following copies of the 
information to be released are required at least 50 days prior to the scheduled release date:  
a. One (1) copy(ies) to: Richard Bailey, Contracting Officer 
b. One (1) copy(ies) to: Erin Duffley, Program Manager</t>
        </is>
      </c>
      <c r="C954" t="inlineStr">
        <is>
          <t>C</t>
        </is>
      </c>
      <c r="D954" t="inlineStr"/>
      <c r="E954" t="inlineStr"/>
      <c r="F954" t="inlineStr">
        <is>
          <t>Technical Requirement</t>
        </is>
      </c>
      <c r="G954" s="8" t="inlineStr">
        <is>
          <t>Mandatory</t>
        </is>
      </c>
      <c r="H954" s="6" t="inlineStr">
        <is>
          <t>Medium</t>
        </is>
      </c>
      <c r="I954" t="inlineStr"/>
      <c r="J954" t="inlineStr">
        <is>
          <t>Not Started</t>
        </is>
      </c>
      <c r="K954" t="inlineStr"/>
      <c r="L954" t="inlineStr"/>
      <c r="M954" t="inlineStr"/>
      <c r="N954" t="inlineStr"/>
      <c r="O954" t="inlineStr"/>
      <c r="P954" t="inlineStr"/>
      <c r="Q954" t="inlineStr"/>
      <c r="R954" t="inlineStr"/>
      <c r="S954" t="inlineStr"/>
    </row>
    <row r="955">
      <c r="A955" t="inlineStr">
        <is>
          <t>REQ-00970</t>
        </is>
      </c>
      <c r="B955" s="13" t="inlineStr">
        <is>
          <t>2. Key Positions and Minimum Qualifications: 
a. Contractor personnel holding the position titles and having the qualifications listed below 
are considered essential to the work being performed under this contract:</t>
        </is>
      </c>
      <c r="C955" t="inlineStr">
        <is>
          <t>C</t>
        </is>
      </c>
      <c r="D955" t="inlineStr"/>
      <c r="E955" t="inlineStr"/>
      <c r="F955" t="inlineStr">
        <is>
          <t>Technical Requirement</t>
        </is>
      </c>
      <c r="G955" s="9" t="inlineStr">
        <is>
          <t>Desirable</t>
        </is>
      </c>
      <c r="H955" s="6" t="inlineStr">
        <is>
          <t>Medium</t>
        </is>
      </c>
      <c r="I955" t="inlineStr"/>
      <c r="J955" t="inlineStr">
        <is>
          <t>Not Started</t>
        </is>
      </c>
      <c r="K955" t="inlineStr"/>
      <c r="L955" t="inlineStr"/>
      <c r="M955" t="inlineStr"/>
      <c r="N955" t="inlineStr"/>
      <c r="O955" t="inlineStr"/>
      <c r="P955" t="inlineStr"/>
      <c r="Q955" t="inlineStr"/>
      <c r="R955" t="inlineStr"/>
      <c r="S955" t="inlineStr"/>
    </row>
    <row r="956">
      <c r="A956" t="inlineStr">
        <is>
          <t>REQ-00971</t>
        </is>
      </c>
      <c r="B956" s="13" t="inlineStr">
        <is>
          <t>Labor Category Expertise Prev. Experience Level 
Requirements 
Aerospace/Astronautical 
Engineering 
High-Fidelity Modeling, Software 
Experimentation and Testing, Model 
Configuration Management 
10+ years directly related 
Electrical/Electronics 
Engineering 
Cyber physical, Communication, 
Satellite, Active Sensing, Passive 
Sensing, non-kinetic effects systems 
modeling 
5+ years directly r...</t>
        </is>
      </c>
      <c r="C956" t="inlineStr">
        <is>
          <t>C</t>
        </is>
      </c>
      <c r="D956" t="inlineStr"/>
      <c r="E956" t="inlineStr"/>
      <c r="F956" t="inlineStr">
        <is>
          <t>Technical Requirement</t>
        </is>
      </c>
      <c r="G956" s="9" t="inlineStr">
        <is>
          <t>Desirable</t>
        </is>
      </c>
      <c r="H956" s="6" t="inlineStr">
        <is>
          <t>Medium</t>
        </is>
      </c>
      <c r="I956" t="inlineStr"/>
      <c r="J956" t="inlineStr">
        <is>
          <t>Not Started</t>
        </is>
      </c>
      <c r="K956" t="inlineStr"/>
      <c r="L956" t="inlineStr"/>
      <c r="M956" t="inlineStr"/>
      <c r="N956" t="inlineStr"/>
      <c r="O956" t="inlineStr"/>
      <c r="P956" t="inlineStr"/>
      <c r="Q956" t="inlineStr"/>
      <c r="R956" t="inlineStr"/>
      <c r="S956" t="inlineStr"/>
    </row>
    <row r="957">
      <c r="A957" t="inlineStr">
        <is>
          <t>REQ-00972</t>
        </is>
      </c>
      <c r="B957" s="13" t="inlineStr">
        <is>
          <t>Call 06 – FA2377-25-R-B009 
Attachment 3 
Page 2 of 6</t>
        </is>
      </c>
      <c r="C957" t="inlineStr">
        <is>
          <t>C</t>
        </is>
      </c>
      <c r="D957" t="inlineStr"/>
      <c r="E957" t="inlineStr"/>
      <c r="F957" t="inlineStr">
        <is>
          <t>Technical Requirement</t>
        </is>
      </c>
      <c r="G957" s="9" t="inlineStr">
        <is>
          <t>Desirable</t>
        </is>
      </c>
      <c r="H957" s="6" t="inlineStr">
        <is>
          <t>Medium</t>
        </is>
      </c>
      <c r="I957" t="inlineStr"/>
      <c r="J957" t="inlineStr">
        <is>
          <t>Not Started</t>
        </is>
      </c>
      <c r="K957" t="inlineStr"/>
      <c r="L957" t="inlineStr"/>
      <c r="M957" t="inlineStr"/>
      <c r="N957" t="inlineStr"/>
      <c r="O957" t="inlineStr"/>
      <c r="P957" t="inlineStr"/>
      <c r="Q957" t="inlineStr"/>
      <c r="R957" t="inlineStr"/>
      <c r="S957" t="inlineStr"/>
    </row>
    <row r="958">
      <c r="A958" t="inlineStr">
        <is>
          <t>REQ-00973</t>
        </is>
      </c>
      <c r="B958" s="13" t="inlineStr">
        <is>
          <t>Physicist Kinematics Modeling, Performance 
Modeling 
2+ years directly related 
Statistics/Mathematician Design of Experiments, Statistical 
Methods, Algorithm Development 
2+ years directly related</t>
        </is>
      </c>
      <c r="C958" t="inlineStr">
        <is>
          <t>C</t>
        </is>
      </c>
      <c r="D958" t="inlineStr"/>
      <c r="E958" t="inlineStr"/>
      <c r="F958" t="inlineStr">
        <is>
          <t>Technical Requirement</t>
        </is>
      </c>
      <c r="G958" s="9" t="inlineStr">
        <is>
          <t>Desirable</t>
        </is>
      </c>
      <c r="H958" s="6" t="inlineStr">
        <is>
          <t>Medium</t>
        </is>
      </c>
      <c r="I958" t="inlineStr"/>
      <c r="J958" t="inlineStr">
        <is>
          <t>Not Started</t>
        </is>
      </c>
      <c r="K958" t="inlineStr"/>
      <c r="L958" t="inlineStr"/>
      <c r="M958" t="inlineStr"/>
      <c r="N958" t="inlineStr"/>
      <c r="O958" t="inlineStr"/>
      <c r="P958" t="inlineStr"/>
      <c r="Q958" t="inlineStr"/>
      <c r="R958" t="inlineStr"/>
      <c r="S958" t="inlineStr"/>
    </row>
    <row r="959">
      <c r="A959" t="inlineStr">
        <is>
          <t>REQ-00974</t>
        </is>
      </c>
      <c r="B959" s="13" t="inlineStr">
        <is>
          <t>b. 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approval of the Contracting Officer.</t>
        </is>
      </c>
      <c r="C959" t="inlineStr">
        <is>
          <t>C</t>
        </is>
      </c>
      <c r="D959" t="inlineStr"/>
      <c r="E959" t="inlineStr"/>
      <c r="F959" t="inlineStr">
        <is>
          <t>Technical Requirement</t>
        </is>
      </c>
      <c r="G959" s="8" t="inlineStr">
        <is>
          <t>Mandatory</t>
        </is>
      </c>
      <c r="H959" s="5" t="inlineStr">
        <is>
          <t>High</t>
        </is>
      </c>
      <c r="I959" t="inlineStr"/>
      <c r="J959" t="inlineStr">
        <is>
          <t>Not Started</t>
        </is>
      </c>
      <c r="K959" t="inlineStr"/>
      <c r="L959" t="inlineStr"/>
      <c r="M959" t="inlineStr"/>
      <c r="N959" t="inlineStr"/>
      <c r="O959" t="inlineStr"/>
      <c r="P959" t="inlineStr"/>
      <c r="Q959" t="inlineStr"/>
      <c r="R959" t="inlineStr"/>
      <c r="S959" t="inlineStr"/>
    </row>
    <row r="960">
      <c r="A960" t="inlineStr">
        <is>
          <t>REQ-00975</t>
        </is>
      </c>
      <c r="B960" s="13" t="inlineStr">
        <is>
          <t>3. Base Support: 
Base support may be provided by the Government to the Contractor in accordance with this SOW.</t>
        </is>
      </c>
      <c r="C960" t="inlineStr">
        <is>
          <t>C</t>
        </is>
      </c>
      <c r="D960" t="inlineStr"/>
      <c r="E960" t="inlineStr"/>
      <c r="F960" t="inlineStr">
        <is>
          <t>Technical Requirement</t>
        </is>
      </c>
      <c r="G960" s="9" t="inlineStr">
        <is>
          <t>Desirable</t>
        </is>
      </c>
      <c r="H960" s="7" t="inlineStr">
        <is>
          <t>Low</t>
        </is>
      </c>
      <c r="I960" t="inlineStr"/>
      <c r="J960" t="inlineStr">
        <is>
          <t>Not Started</t>
        </is>
      </c>
      <c r="K960" t="inlineStr"/>
      <c r="L960" t="inlineStr"/>
      <c r="M960" t="inlineStr"/>
      <c r="N960" t="inlineStr"/>
      <c r="O960" t="inlineStr"/>
      <c r="P960" t="inlineStr"/>
      <c r="Q960" t="inlineStr"/>
      <c r="R960" t="inlineStr"/>
      <c r="S960" t="inlineStr"/>
    </row>
    <row r="961">
      <c r="A961" t="inlineStr">
        <is>
          <t>REQ-00976</t>
        </is>
      </c>
      <c r="B961" s="13" t="inlineStr">
        <is>
          <t>a. The Contractor will require use of base support on a rent-free, non-interference basis to include 
Government-controlled working space, material, equipment, services (including automatic data 
processing), or other support (excluding use of the Defense Switched Network (DSN)) which the 
Government determines can be made available at, or through, any Air Force installation where 
this contrac...</t>
        </is>
      </c>
      <c r="C961" t="inlineStr">
        <is>
          <t>C</t>
        </is>
      </c>
      <c r="D961" t="inlineStr"/>
      <c r="E961" t="inlineStr"/>
      <c r="F961" t="inlineStr">
        <is>
          <t>Technical Requirement</t>
        </is>
      </c>
      <c r="G961" s="8" t="inlineStr">
        <is>
          <t>Mandatory</t>
        </is>
      </c>
      <c r="H961" s="5" t="inlineStr">
        <is>
          <t>High</t>
        </is>
      </c>
      <c r="I961" t="inlineStr"/>
      <c r="J961" t="inlineStr">
        <is>
          <t>Not Started</t>
        </is>
      </c>
      <c r="K961" t="inlineStr"/>
      <c r="L961" t="inlineStr"/>
      <c r="M961" t="inlineStr"/>
      <c r="N961" t="inlineStr"/>
      <c r="O961" t="inlineStr"/>
      <c r="P961" t="inlineStr"/>
      <c r="Q961" t="inlineStr"/>
      <c r="R961" t="inlineStr"/>
      <c r="S961" t="inlineStr"/>
    </row>
    <row r="962">
      <c r="A962" t="inlineStr">
        <is>
          <t>REQ-00977</t>
        </is>
      </c>
      <c r="B962" s="13" t="inlineStr">
        <is>
          <t>4. Contracting Monitor (CM) for Top Secret (TS) Sensitive Compartmented Information (SCI) Security 
Administration:</t>
        </is>
      </c>
      <c r="C962" t="inlineStr">
        <is>
          <t>C</t>
        </is>
      </c>
      <c r="D962" t="inlineStr"/>
      <c r="E962" t="inlineStr"/>
      <c r="F962" t="inlineStr">
        <is>
          <t>Technical Requirement</t>
        </is>
      </c>
      <c r="G962" s="9" t="inlineStr">
        <is>
          <t>Desirable</t>
        </is>
      </c>
      <c r="H962" s="6" t="inlineStr">
        <is>
          <t>Medium</t>
        </is>
      </c>
      <c r="I962" t="inlineStr"/>
      <c r="J962" t="inlineStr">
        <is>
          <t>Not Started</t>
        </is>
      </c>
      <c r="K962" t="inlineStr"/>
      <c r="L962" t="inlineStr"/>
      <c r="M962" t="inlineStr"/>
      <c r="N962" t="inlineStr"/>
      <c r="O962" t="inlineStr"/>
      <c r="P962" t="inlineStr"/>
      <c r="Q962" t="inlineStr"/>
      <c r="R962" t="inlineStr"/>
      <c r="S962" t="inlineStr"/>
    </row>
    <row r="963">
      <c r="A963" t="inlineStr">
        <is>
          <t>REQ-00978</t>
        </is>
      </c>
      <c r="B963" s="13" t="inlineStr">
        <is>
          <t>The Government CM for TS//SCI Security Administration on behalf of the Contracting Officer for this 
effort is TBD (insert name and contact information). Additionally, refer to the contract specific DD Form 
254 and the SCI addendum for further security guidance, requirements and information.</t>
        </is>
      </c>
      <c r="C963" t="inlineStr">
        <is>
          <t>C</t>
        </is>
      </c>
      <c r="D963" t="inlineStr"/>
      <c r="E963" t="inlineStr"/>
      <c r="F963" t="inlineStr">
        <is>
          <t>Technical Requirement</t>
        </is>
      </c>
      <c r="G963" s="9" t="inlineStr">
        <is>
          <t>Desirable</t>
        </is>
      </c>
      <c r="H963" s="6" t="inlineStr">
        <is>
          <t>Medium</t>
        </is>
      </c>
      <c r="I963" t="inlineStr"/>
      <c r="J963" t="inlineStr">
        <is>
          <t>Not Started</t>
        </is>
      </c>
      <c r="K963" t="inlineStr"/>
      <c r="L963" t="inlineStr"/>
      <c r="M963" t="inlineStr"/>
      <c r="N963" t="inlineStr"/>
      <c r="O963" t="inlineStr"/>
      <c r="P963" t="inlineStr"/>
      <c r="Q963" t="inlineStr"/>
      <c r="R963" t="inlineStr"/>
      <c r="S963" t="inlineStr"/>
    </row>
    <row r="964">
      <c r="A964" t="inlineStr">
        <is>
          <t>REQ-00979</t>
        </is>
      </c>
      <c r="B964" s="13" t="inlineStr">
        <is>
          <t>Call 06 – FA2377-25-R-B009 
Attachment 3 
Page 3 of 6</t>
        </is>
      </c>
      <c r="C964" t="inlineStr">
        <is>
          <t>C</t>
        </is>
      </c>
      <c r="D964" t="inlineStr"/>
      <c r="E964" t="inlineStr"/>
      <c r="F964" t="inlineStr">
        <is>
          <t>Technical Requirement</t>
        </is>
      </c>
      <c r="G964" s="9" t="inlineStr">
        <is>
          <t>Desirable</t>
        </is>
      </c>
      <c r="H964" s="6" t="inlineStr">
        <is>
          <t>Medium</t>
        </is>
      </c>
      <c r="I964" t="inlineStr"/>
      <c r="J964" t="inlineStr">
        <is>
          <t>Not Started</t>
        </is>
      </c>
      <c r="K964" t="inlineStr"/>
      <c r="L964" t="inlineStr"/>
      <c r="M964" t="inlineStr"/>
      <c r="N964" t="inlineStr"/>
      <c r="O964" t="inlineStr"/>
      <c r="P964" t="inlineStr"/>
      <c r="Q964" t="inlineStr"/>
      <c r="R964" t="inlineStr"/>
      <c r="S964" t="inlineStr"/>
    </row>
    <row r="965">
      <c r="A965" t="inlineStr">
        <is>
          <t>REQ-00980</t>
        </is>
      </c>
      <c r="B965" s="13" t="inlineStr">
        <is>
          <t>5. Implementation of Patent Rights Clause: 
a. Interim or Final Invention Reports 1) listing the subject invention(s) and stating that all subject 
inventions have been disclosed, or 2) stating that there are no such inventions, shall be sent to 
both the Administrative Contracting Officer at the address located on the face page of the 
contract award and to AFRL/PZL Patent Reporting at afmclo....</t>
        </is>
      </c>
      <c r="C965" t="inlineStr">
        <is>
          <t>C</t>
        </is>
      </c>
      <c r="D965" t="inlineStr"/>
      <c r="E965" t="inlineStr"/>
      <c r="F965" t="inlineStr">
        <is>
          <t>Technical Requirement</t>
        </is>
      </c>
      <c r="G965" s="8" t="inlineStr">
        <is>
          <t>Mandatory</t>
        </is>
      </c>
      <c r="H965" s="5" t="inlineStr">
        <is>
          <t>High</t>
        </is>
      </c>
      <c r="I965" t="inlineStr"/>
      <c r="J965" t="inlineStr">
        <is>
          <t>Not Started</t>
        </is>
      </c>
      <c r="K965" t="inlineStr"/>
      <c r="L965" t="inlineStr"/>
      <c r="M965" t="inlineStr"/>
      <c r="N965" t="inlineStr"/>
      <c r="O965" t="inlineStr"/>
      <c r="P965" t="inlineStr"/>
      <c r="Q965" t="inlineStr"/>
      <c r="R965" t="inlineStr"/>
      <c r="S965" t="inlineStr"/>
    </row>
    <row r="966">
      <c r="A966" t="inlineStr">
        <is>
          <t>REQ-00981</t>
        </is>
      </c>
      <c r="B966" s="13" t="inlineStr">
        <is>
          <t>6. Implementation of Pollution Prevention and Right-To-Know Information Clause:</t>
        </is>
      </c>
      <c r="C966" t="inlineStr">
        <is>
          <t>C</t>
        </is>
      </c>
      <c r="D966" t="inlineStr"/>
      <c r="E966" t="inlineStr"/>
      <c r="F966" t="inlineStr">
        <is>
          <t>Technical Requirement</t>
        </is>
      </c>
      <c r="G966" s="9" t="inlineStr">
        <is>
          <t>Desirable</t>
        </is>
      </c>
      <c r="H966" s="6" t="inlineStr">
        <is>
          <t>Medium</t>
        </is>
      </c>
      <c r="I966" t="inlineStr"/>
      <c r="J966" t="inlineStr">
        <is>
          <t>Not Started</t>
        </is>
      </c>
      <c r="K966" t="inlineStr"/>
      <c r="L966" t="inlineStr"/>
      <c r="M966" t="inlineStr"/>
      <c r="N966" t="inlineStr"/>
      <c r="O966" t="inlineStr"/>
      <c r="P966" t="inlineStr"/>
      <c r="Q966" t="inlineStr"/>
      <c r="R966" t="inlineStr"/>
      <c r="S966" t="inlineStr"/>
    </row>
    <row r="967">
      <c r="A967" t="inlineStr">
        <is>
          <t>REQ-00982</t>
        </is>
      </c>
      <c r="B967" s="13" t="inlineStr">
        <is>
          <t>To comply with FAR Clause 52.223-5, Pollution Prevention and Right-to-Know Information, and 
Environmental Management System (EMS) requirements, the Contractor is required to complete EMS 
Awareness Training for all personnel working on an Air Force installation.   
a. The installation office responsible for providing the EMS training is 88 CEG/CEIE: Environmental 
Branch, Home - Environmental ...</t>
        </is>
      </c>
      <c r="C967" t="inlineStr">
        <is>
          <t>C</t>
        </is>
      </c>
      <c r="D967" t="inlineStr"/>
      <c r="E967" t="inlineStr"/>
      <c r="F967" t="inlineStr">
        <is>
          <t>Technical Requirement</t>
        </is>
      </c>
      <c r="G967" s="8" t="inlineStr">
        <is>
          <t>Mandatory</t>
        </is>
      </c>
      <c r="H967" s="5" t="inlineStr">
        <is>
          <t>High</t>
        </is>
      </c>
      <c r="I967" t="inlineStr"/>
      <c r="J967" t="inlineStr">
        <is>
          <t>Not Started</t>
        </is>
      </c>
      <c r="K967" t="inlineStr"/>
      <c r="L967" t="inlineStr"/>
      <c r="M967" t="inlineStr"/>
      <c r="N967" t="inlineStr"/>
      <c r="O967" t="inlineStr"/>
      <c r="P967" t="inlineStr"/>
      <c r="Q967" t="inlineStr"/>
      <c r="R967" t="inlineStr"/>
      <c r="S967" t="inlineStr"/>
    </row>
    <row r="968">
      <c r="A968" t="inlineStr">
        <is>
          <t>REQ-00983</t>
        </is>
      </c>
      <c r="B968" s="13" t="inlineStr">
        <is>
          <t>7. Information Regarding Non-U.S. Citizens Assigned to this Project: 
a. Contractor employees requiring access to USAF bases, AFRL facilities, and/or access to U.S. 
Government Information Technology (IT) networks in connection with the work on this contract 
must be U.S. citizens.  For the purpose of base and network access, possession of a permanent 
resident card (“Green Card”) does not equa...</t>
        </is>
      </c>
      <c r="C968" t="inlineStr">
        <is>
          <t>C</t>
        </is>
      </c>
      <c r="D968" t="inlineStr"/>
      <c r="E968" t="inlineStr"/>
      <c r="F968" t="inlineStr">
        <is>
          <t>Technical Requirement</t>
        </is>
      </c>
      <c r="G968" s="8" t="inlineStr">
        <is>
          <t>Mandatory</t>
        </is>
      </c>
      <c r="H968" s="5" t="inlineStr">
        <is>
          <t>High</t>
        </is>
      </c>
      <c r="I968" t="inlineStr"/>
      <c r="J968" t="inlineStr">
        <is>
          <t>Not Started</t>
        </is>
      </c>
      <c r="K968" t="inlineStr"/>
      <c r="L968" t="inlineStr"/>
      <c r="M968" t="inlineStr"/>
      <c r="N968" t="inlineStr"/>
      <c r="O968" t="inlineStr"/>
      <c r="P968" t="inlineStr"/>
      <c r="Q968" t="inlineStr"/>
      <c r="R968" t="inlineStr"/>
      <c r="S968" t="inlineStr"/>
    </row>
    <row r="969">
      <c r="A969" t="inlineStr">
        <is>
          <t>REQ-00984</t>
        </is>
      </c>
      <c r="B969" s="13" t="inlineStr">
        <is>
          <t>Call 06 – FA2377-25-R-B009 
Attachment 3 
Page 4 of 6</t>
        </is>
      </c>
      <c r="C969" t="inlineStr">
        <is>
          <t>C</t>
        </is>
      </c>
      <c r="D969" t="inlineStr"/>
      <c r="E969" t="inlineStr"/>
      <c r="F969" t="inlineStr">
        <is>
          <t>Technical Requirement</t>
        </is>
      </c>
      <c r="G969" s="9" t="inlineStr">
        <is>
          <t>Desirable</t>
        </is>
      </c>
      <c r="H969" s="6" t="inlineStr">
        <is>
          <t>Medium</t>
        </is>
      </c>
      <c r="I969" t="inlineStr"/>
      <c r="J969" t="inlineStr">
        <is>
          <t>Not Started</t>
        </is>
      </c>
      <c r="K969" t="inlineStr"/>
      <c r="L969" t="inlineStr"/>
      <c r="M969" t="inlineStr"/>
      <c r="N969" t="inlineStr"/>
      <c r="O969" t="inlineStr"/>
      <c r="P969" t="inlineStr"/>
      <c r="Q969" t="inlineStr"/>
      <c r="R969" t="inlineStr"/>
      <c r="S969" t="inlineStr"/>
    </row>
    <row r="970">
      <c r="A970" t="inlineStr">
        <is>
          <t>REQ-00985</t>
        </is>
      </c>
      <c r="B970" s="13" t="inlineStr">
        <is>
          <t>network/system requires a U.S. Government sponsor to endorse the application in order for 
access to the IT network/system, AFRL will only endorse the following types of applications, 
consistent with the requirements above: 
i. Contractor employees who are U.S. citizens performing work under this contract. 
ii. Contractor employees who are non-U.S. citizens and who have been granted a 
waiver....</t>
        </is>
      </c>
      <c r="C970" t="inlineStr">
        <is>
          <t>C</t>
        </is>
      </c>
      <c r="D970" t="inlineStr"/>
      <c r="E970" t="inlineStr"/>
      <c r="F970" t="inlineStr">
        <is>
          <t>Technical Requirement</t>
        </is>
      </c>
      <c r="G970" s="9" t="inlineStr">
        <is>
          <t>Desirable</t>
        </is>
      </c>
      <c r="H970" s="6" t="inlineStr">
        <is>
          <t>Medium</t>
        </is>
      </c>
      <c r="I970" t="inlineStr"/>
      <c r="J970" t="inlineStr">
        <is>
          <t>Not Started</t>
        </is>
      </c>
      <c r="K970" t="inlineStr"/>
      <c r="L970" t="inlineStr"/>
      <c r="M970" t="inlineStr"/>
      <c r="N970" t="inlineStr"/>
      <c r="O970" t="inlineStr"/>
      <c r="P970" t="inlineStr"/>
      <c r="Q970" t="inlineStr"/>
      <c r="R970" t="inlineStr"/>
      <c r="S970" t="inlineStr"/>
    </row>
    <row r="971">
      <c r="A971" t="inlineStr">
        <is>
          <t>REQ-00986</t>
        </is>
      </c>
      <c r="B971" s="13" t="inlineStr">
        <is>
          <t>8. Comprehensive Small Business Subcontracting Plan: 
The comprehensive small business subcontracting plan dated XXX (insert date) is hereby incorporated 
into the contract by reference.</t>
        </is>
      </c>
      <c r="C971" t="inlineStr">
        <is>
          <t>C</t>
        </is>
      </c>
      <c r="D971" t="inlineStr"/>
      <c r="E971" t="inlineStr"/>
      <c r="F971" t="inlineStr">
        <is>
          <t>Technical Requirement</t>
        </is>
      </c>
      <c r="G971" s="9" t="inlineStr">
        <is>
          <t>Desirable</t>
        </is>
      </c>
      <c r="H971" s="6" t="inlineStr">
        <is>
          <t>Medium</t>
        </is>
      </c>
      <c r="I971" t="inlineStr"/>
      <c r="J971" t="inlineStr">
        <is>
          <t>Not Started</t>
        </is>
      </c>
      <c r="K971" t="inlineStr"/>
      <c r="L971" t="inlineStr"/>
      <c r="M971" t="inlineStr"/>
      <c r="N971" t="inlineStr"/>
      <c r="O971" t="inlineStr"/>
      <c r="P971" t="inlineStr"/>
      <c r="Q971" t="inlineStr"/>
      <c r="R971" t="inlineStr"/>
      <c r="S971" t="inlineStr"/>
    </row>
    <row r="972">
      <c r="A972" t="inlineStr">
        <is>
          <t>REQ-00987</t>
        </is>
      </c>
      <c r="B972" s="13" t="inlineStr">
        <is>
          <t>a. 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degree of security throughout the acquisition process. However, heightened 
security awareness and thre...</t>
        </is>
      </c>
      <c r="C972" t="inlineStr">
        <is>
          <t>C</t>
        </is>
      </c>
      <c r="D972" t="inlineStr"/>
      <c r="E972" t="inlineStr"/>
      <c r="F972" t="inlineStr">
        <is>
          <t>Technical Requirement</t>
        </is>
      </c>
      <c r="G972" s="8" t="inlineStr">
        <is>
          <t>Mandatory</t>
        </is>
      </c>
      <c r="H972" s="5" t="inlineStr">
        <is>
          <t>High</t>
        </is>
      </c>
      <c r="I972" t="inlineStr"/>
      <c r="J972" t="inlineStr">
        <is>
          <t>Not Started</t>
        </is>
      </c>
      <c r="K972" t="inlineStr"/>
      <c r="L972" t="inlineStr"/>
      <c r="M972" t="inlineStr"/>
      <c r="N972" t="inlineStr"/>
      <c r="O972" t="inlineStr"/>
      <c r="P972" t="inlineStr"/>
      <c r="Q972" t="inlineStr"/>
      <c r="R972" t="inlineStr"/>
      <c r="S972" t="inlineStr"/>
    </row>
    <row r="973">
      <c r="A973" t="inlineStr">
        <is>
          <t>REQ-00988</t>
        </is>
      </c>
      <c r="B973" s="13" t="inlineStr">
        <is>
          <t>b. 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employees are required to complete annual OPSEC awareness 
training. Training can be provided by the ...</t>
        </is>
      </c>
      <c r="C973" t="inlineStr">
        <is>
          <t>C</t>
        </is>
      </c>
      <c r="D973" t="inlineStr"/>
      <c r="E973" t="inlineStr"/>
      <c r="F973" t="inlineStr">
        <is>
          <t>Technical Requirement</t>
        </is>
      </c>
      <c r="G973" s="8" t="inlineStr">
        <is>
          <t>Mandatory</t>
        </is>
      </c>
      <c r="H973" s="5" t="inlineStr">
        <is>
          <t>High</t>
        </is>
      </c>
      <c r="I973" t="inlineStr"/>
      <c r="J973" t="inlineStr">
        <is>
          <t>Not Started</t>
        </is>
      </c>
      <c r="K973" t="inlineStr"/>
      <c r="L973" t="inlineStr"/>
      <c r="M973" t="inlineStr"/>
      <c r="N973" t="inlineStr"/>
      <c r="O973" t="inlineStr"/>
      <c r="P973" t="inlineStr"/>
      <c r="Q973" t="inlineStr"/>
      <c r="R973" t="inlineStr"/>
      <c r="S973" t="inlineStr"/>
    </row>
    <row r="974">
      <c r="A974" t="inlineStr">
        <is>
          <t>REQ-00989</t>
        </is>
      </c>
      <c r="B974" s="13" t="inlineStr">
        <is>
          <t>c. Contractor employees during the performance of this effort may be required to have access 
to Critical Technology Elements (CTE), Enabling technologies, Critical Program Information 
(CPI) or other potential sensitive information. Contractor employees will be required to 
protect this information from disclosure to unauthorized personnel and companies. If a 
disclosure occurs, the contractor...</t>
        </is>
      </c>
      <c r="C974" t="inlineStr">
        <is>
          <t>C</t>
        </is>
      </c>
      <c r="D974" t="inlineStr"/>
      <c r="E974" t="inlineStr"/>
      <c r="F974" t="inlineStr">
        <is>
          <t>Technical Requirement</t>
        </is>
      </c>
      <c r="G974" s="8" t="inlineStr">
        <is>
          <t>Mandatory</t>
        </is>
      </c>
      <c r="H974" s="5" t="inlineStr">
        <is>
          <t>High</t>
        </is>
      </c>
      <c r="I974" t="inlineStr"/>
      <c r="J974" t="inlineStr">
        <is>
          <t>Not Started</t>
        </is>
      </c>
      <c r="K974" t="inlineStr"/>
      <c r="L974" t="inlineStr"/>
      <c r="M974" t="inlineStr"/>
      <c r="N974" t="inlineStr"/>
      <c r="O974" t="inlineStr"/>
      <c r="P974" t="inlineStr"/>
      <c r="Q974" t="inlineStr"/>
      <c r="R974" t="inlineStr"/>
      <c r="S974" t="inlineStr"/>
    </row>
    <row r="975">
      <c r="A975" t="inlineStr">
        <is>
          <t>REQ-00990</t>
        </is>
      </c>
      <c r="B975" s="13" t="inlineStr">
        <is>
          <t>10. Science and Technology (S&amp;T) Protection (AFRLI 61-113):</t>
        </is>
      </c>
      <c r="C975" t="inlineStr">
        <is>
          <t>C</t>
        </is>
      </c>
      <c r="D975" t="inlineStr"/>
      <c r="E975" t="inlineStr"/>
      <c r="F975" t="inlineStr">
        <is>
          <t>Technical Requirement</t>
        </is>
      </c>
      <c r="G975" s="9" t="inlineStr">
        <is>
          <t>Desirable</t>
        </is>
      </c>
      <c r="H975" s="6" t="inlineStr">
        <is>
          <t>Medium</t>
        </is>
      </c>
      <c r="I975" t="inlineStr"/>
      <c r="J975" t="inlineStr">
        <is>
          <t>Not Started</t>
        </is>
      </c>
      <c r="K975" t="inlineStr"/>
      <c r="L975" t="inlineStr"/>
      <c r="M975" t="inlineStr"/>
      <c r="N975" t="inlineStr"/>
      <c r="O975" t="inlineStr"/>
      <c r="P975" t="inlineStr"/>
      <c r="Q975" t="inlineStr"/>
      <c r="R975" t="inlineStr"/>
      <c r="S975" t="inlineStr"/>
    </row>
    <row r="976">
      <c r="A976" t="inlineStr">
        <is>
          <t>REQ-00991</t>
        </is>
      </c>
      <c r="B976" s="13" t="inlineStr">
        <is>
          <t>Call 06 – FA2377-25-R-B009 
Attachment 3 
Page 5 of 6</t>
        </is>
      </c>
      <c r="C976" t="inlineStr">
        <is>
          <t>C</t>
        </is>
      </c>
      <c r="D976" t="inlineStr"/>
      <c r="E976" t="inlineStr"/>
      <c r="F976" t="inlineStr">
        <is>
          <t>Technical Requirement</t>
        </is>
      </c>
      <c r="G976" s="9" t="inlineStr">
        <is>
          <t>Desirable</t>
        </is>
      </c>
      <c r="H976" s="6" t="inlineStr">
        <is>
          <t>Medium</t>
        </is>
      </c>
      <c r="I976" t="inlineStr"/>
      <c r="J976" t="inlineStr">
        <is>
          <t>Not Started</t>
        </is>
      </c>
      <c r="K976" t="inlineStr"/>
      <c r="L976" t="inlineStr"/>
      <c r="M976" t="inlineStr"/>
      <c r="N976" t="inlineStr"/>
      <c r="O976" t="inlineStr"/>
      <c r="P976" t="inlineStr"/>
      <c r="Q976" t="inlineStr"/>
      <c r="R976" t="inlineStr"/>
      <c r="S976" t="inlineStr"/>
    </row>
    <row r="977">
      <c r="A977" t="inlineStr">
        <is>
          <t>REQ-00992</t>
        </is>
      </c>
      <c r="B977" s="13" t="inlineStr">
        <is>
          <t>The requirements below are in accordance with Air Force Research Laboratory Instruction (AFRLI) 61-
113, “S&amp;T Protection for the Air Force Research Laboratory” and only required when there is a S&amp;T plan 
called out in one of the following documents SOW, PWS, DD form 254 or is requested by the 
Requirements Owner.</t>
        </is>
      </c>
      <c r="C977" t="inlineStr">
        <is>
          <t>C</t>
        </is>
      </c>
      <c r="D977" t="inlineStr"/>
      <c r="E977" t="inlineStr"/>
      <c r="F977" t="inlineStr">
        <is>
          <t>Technical Requirement</t>
        </is>
      </c>
      <c r="G977" s="8" t="inlineStr">
        <is>
          <t>Mandatory</t>
        </is>
      </c>
      <c r="H977" s="6" t="inlineStr">
        <is>
          <t>Medium</t>
        </is>
      </c>
      <c r="I977" t="inlineStr"/>
      <c r="J977" t="inlineStr">
        <is>
          <t>Not Started</t>
        </is>
      </c>
      <c r="K977" t="inlineStr"/>
      <c r="L977" t="inlineStr"/>
      <c r="M977" t="inlineStr"/>
      <c r="N977" t="inlineStr"/>
      <c r="O977" t="inlineStr"/>
      <c r="P977" t="inlineStr"/>
      <c r="Q977" t="inlineStr"/>
      <c r="R977" t="inlineStr"/>
      <c r="S977" t="inlineStr"/>
    </row>
    <row r="978">
      <c r="A978" t="inlineStr">
        <is>
          <t>REQ-00993</t>
        </is>
      </c>
      <c r="B978" s="13" t="inlineStr">
        <is>
          <t>a. 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adherence must be maintained throughout the execution of this project 
effort. If applicable, the contractor...</t>
        </is>
      </c>
      <c r="C978" t="inlineStr">
        <is>
          <t>C</t>
        </is>
      </c>
      <c r="D978" t="inlineStr"/>
      <c r="E978" t="inlineStr"/>
      <c r="F978" t="inlineStr">
        <is>
          <t>Technical Requirement</t>
        </is>
      </c>
      <c r="G978" s="8" t="inlineStr">
        <is>
          <t>Mandatory</t>
        </is>
      </c>
      <c r="H978" s="5" t="inlineStr">
        <is>
          <t>High</t>
        </is>
      </c>
      <c r="I978" t="inlineStr"/>
      <c r="J978" t="inlineStr">
        <is>
          <t>Not Started</t>
        </is>
      </c>
      <c r="K978" t="inlineStr"/>
      <c r="L978" t="inlineStr"/>
      <c r="M978" t="inlineStr"/>
      <c r="N978" t="inlineStr"/>
      <c r="O978" t="inlineStr"/>
      <c r="P978" t="inlineStr"/>
      <c r="Q978" t="inlineStr"/>
      <c r="R978" t="inlineStr"/>
      <c r="S978" t="inlineStr"/>
    </row>
    <row r="979">
      <c r="A979" t="inlineStr">
        <is>
          <t>REQ-00994</t>
        </is>
      </c>
      <c r="B979" s="13" t="inlineStr">
        <is>
          <t>11. Risk Identification and Security Countermeasures (RISC) :  
The requirements below are in accordance with Air Force Research Laboratory Instruction (AFRLI) 61-
113, “S&amp;T Protection for the Air Force Research Laboratory” and required by AFRL/CC.</t>
        </is>
      </c>
      <c r="C979" t="inlineStr">
        <is>
          <t>C</t>
        </is>
      </c>
      <c r="D979" t="inlineStr"/>
      <c r="E979" t="inlineStr"/>
      <c r="F979" t="inlineStr">
        <is>
          <t>Technical Requirement</t>
        </is>
      </c>
      <c r="G979" s="8" t="inlineStr">
        <is>
          <t>Mandatory</t>
        </is>
      </c>
      <c r="H979" s="6" t="inlineStr">
        <is>
          <t>Medium</t>
        </is>
      </c>
      <c r="I979" t="inlineStr"/>
      <c r="J979" t="inlineStr">
        <is>
          <t>Not Started</t>
        </is>
      </c>
      <c r="K979" t="inlineStr"/>
      <c r="L979" t="inlineStr"/>
      <c r="M979" t="inlineStr"/>
      <c r="N979" t="inlineStr"/>
      <c r="O979" t="inlineStr"/>
      <c r="P979" t="inlineStr"/>
      <c r="Q979" t="inlineStr"/>
      <c r="R979" t="inlineStr"/>
      <c r="S979" t="inlineStr"/>
    </row>
    <row r="980">
      <c r="A980" t="inlineStr">
        <is>
          <t>REQ-00995</t>
        </is>
      </c>
      <c r="B980" s="13" t="inlineStr">
        <is>
          <t>i. 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award; 2) an annual report of all 
Senior/Key Personnel providing support; and 3) ad hoc report when...</t>
        </is>
      </c>
      <c r="C980" t="inlineStr">
        <is>
          <t>C</t>
        </is>
      </c>
      <c r="D980" t="inlineStr"/>
      <c r="E980" t="inlineStr"/>
      <c r="F980" t="inlineStr">
        <is>
          <t>Technical Requirement</t>
        </is>
      </c>
      <c r="G980" s="8" t="inlineStr">
        <is>
          <t>Mandatory</t>
        </is>
      </c>
      <c r="H980" s="5" t="inlineStr">
        <is>
          <t>High</t>
        </is>
      </c>
      <c r="I980" t="inlineStr"/>
      <c r="J980" t="inlineStr">
        <is>
          <t>Not Started</t>
        </is>
      </c>
      <c r="K980" t="inlineStr"/>
      <c r="L980" t="inlineStr"/>
      <c r="M980" t="inlineStr"/>
      <c r="N980" t="inlineStr"/>
      <c r="O980" t="inlineStr"/>
      <c r="P980" t="inlineStr"/>
      <c r="Q980" t="inlineStr"/>
      <c r="R980" t="inlineStr"/>
      <c r="S980" t="inlineStr"/>
    </row>
    <row r="981">
      <c r="A981" t="inlineStr">
        <is>
          <t>REQ-00996</t>
        </is>
      </c>
      <c r="B981" s="13" t="inlineStr">
        <is>
          <t>Call 06 – FA2377-25-R-B009 
Attachment 3 
Page 6 of 6</t>
        </is>
      </c>
      <c r="C981" t="inlineStr">
        <is>
          <t>C</t>
        </is>
      </c>
      <c r="D981" t="inlineStr"/>
      <c r="E981" t="inlineStr"/>
      <c r="F981" t="inlineStr">
        <is>
          <t>Technical Requirement</t>
        </is>
      </c>
      <c r="G981" s="9" t="inlineStr">
        <is>
          <t>Desirable</t>
        </is>
      </c>
      <c r="H981" s="6" t="inlineStr">
        <is>
          <t>Medium</t>
        </is>
      </c>
      <c r="I981" t="inlineStr"/>
      <c r="J981" t="inlineStr">
        <is>
          <t>Not Started</t>
        </is>
      </c>
      <c r="K981" t="inlineStr"/>
      <c r="L981" t="inlineStr"/>
      <c r="M981" t="inlineStr"/>
      <c r="N981" t="inlineStr"/>
      <c r="O981" t="inlineStr"/>
      <c r="P981" t="inlineStr"/>
      <c r="Q981" t="inlineStr"/>
      <c r="R981" t="inlineStr"/>
      <c r="S981" t="inlineStr"/>
    </row>
    <row r="982">
      <c r="A982" t="inlineStr">
        <is>
          <t>REQ-00997</t>
        </is>
      </c>
      <c r="B982" s="13" t="inlineStr">
        <is>
          <t>iii. In the event a security risk is identified, and the Government determines the 
security risk exceeds the acceptable threshold, the Contracting Officer will promptly 
notify the Contractor of the Government’s recommended course of action, which 
may include full or partial termination of award. The Government will provide as 
much information/rationale as OPSEC measures allow for. In the ev...</t>
        </is>
      </c>
      <c r="C982" t="inlineStr">
        <is>
          <t>C</t>
        </is>
      </c>
      <c r="D982" t="inlineStr"/>
      <c r="E982" t="inlineStr"/>
      <c r="F982" t="inlineStr">
        <is>
          <t>Technical Requirement</t>
        </is>
      </c>
      <c r="G982" s="9" t="inlineStr">
        <is>
          <t>Desirable</t>
        </is>
      </c>
      <c r="H982" s="6" t="inlineStr">
        <is>
          <t>Medium</t>
        </is>
      </c>
      <c r="I982" t="inlineStr"/>
      <c r="J982" t="inlineStr">
        <is>
          <t>Not Started</t>
        </is>
      </c>
      <c r="K982" t="inlineStr"/>
      <c r="L982" t="inlineStr"/>
      <c r="M982" t="inlineStr"/>
      <c r="N982" t="inlineStr"/>
      <c r="O982" t="inlineStr"/>
      <c r="P982" t="inlineStr"/>
      <c r="Q982" t="inlineStr"/>
      <c r="R982" t="inlineStr"/>
      <c r="S982" t="inlineStr"/>
    </row>
    <row r="983">
      <c r="A983" t="inlineStr">
        <is>
          <t>REQ-00998</t>
        </is>
      </c>
      <c r="B983" s="13" t="inlineStr">
        <is>
          <t>iv. Contractor shall flow down this requirement to all subcontractors involved in the 
performance of research under this effort.</t>
        </is>
      </c>
      <c r="C983" t="inlineStr">
        <is>
          <t>C</t>
        </is>
      </c>
      <c r="D983" t="inlineStr"/>
      <c r="E983" t="inlineStr"/>
      <c r="F983" t="inlineStr">
        <is>
          <t>Technical Requirement</t>
        </is>
      </c>
      <c r="G983" s="8" t="inlineStr">
        <is>
          <t>Mandatory</t>
        </is>
      </c>
      <c r="H983" s="5" t="inlineStr">
        <is>
          <t>High</t>
        </is>
      </c>
      <c r="I983" t="inlineStr"/>
      <c r="J983" t="inlineStr">
        <is>
          <t>Not Started</t>
        </is>
      </c>
      <c r="K983" t="inlineStr"/>
      <c r="L983" t="inlineStr"/>
      <c r="M983" t="inlineStr"/>
      <c r="N983" t="inlineStr"/>
      <c r="O983" t="inlineStr"/>
      <c r="P983" t="inlineStr"/>
      <c r="Q983" t="inlineStr"/>
      <c r="R983" t="inlineStr"/>
      <c r="S983" t="inlineStr"/>
    </row>
    <row r="984">
      <c r="A984" t="inlineStr">
        <is>
          <t>REQ-00999</t>
        </is>
      </c>
      <c r="B984" s="13" t="inlineStr">
        <is>
          <t>Call 06 – FA2377-25-R-B009 
Attachment 2 
Placeholder Statement of Objectives (SOO) TEMPEST Call 06
SOO Title: SENTRA SOO TO 1 Rapid Assessment Dated 4 July 
2025 
Please note, the Statement of Objectives (SOO) is 
CONTROLLED UNCLASSIFIED INFORMATION (CUI) and is 
only available to qualified US contractors, as defined by DoDD</t>
        </is>
      </c>
      <c r="C984" t="inlineStr">
        <is>
          <t>UNASSIGNED</t>
        </is>
      </c>
      <c r="D984" t="inlineStr"/>
      <c r="E984" t="inlineStr"/>
      <c r="F984" t="inlineStr">
        <is>
          <t>General</t>
        </is>
      </c>
      <c r="G984" s="9" t="inlineStr">
        <is>
          <t>Desirable</t>
        </is>
      </c>
      <c r="H984" s="6" t="inlineStr">
        <is>
          <t>Medium</t>
        </is>
      </c>
      <c r="I984" t="inlineStr"/>
      <c r="J984" t="inlineStr">
        <is>
          <t>Not Started</t>
        </is>
      </c>
      <c r="K984" t="inlineStr"/>
      <c r="L984" t="inlineStr"/>
      <c r="M984" t="inlineStr"/>
      <c r="N984" t="inlineStr"/>
      <c r="O984" t="inlineStr"/>
      <c r="P984" t="inlineStr"/>
      <c r="Q984" t="inlineStr"/>
      <c r="R984" t="inlineStr"/>
      <c r="S984" t="inlineStr"/>
    </row>
    <row r="985">
      <c r="A985" t="inlineStr">
        <is>
          <t>REQ-01000</t>
        </is>
      </c>
      <c r="B985" s="13" t="inlineStr">
        <is>
          <t>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
        </is>
      </c>
      <c r="C985" t="inlineStr">
        <is>
          <t>K</t>
        </is>
      </c>
      <c r="D985" t="inlineStr"/>
      <c r="E985" t="inlineStr"/>
      <c r="F985" t="inlineStr">
        <is>
          <t>Representation</t>
        </is>
      </c>
      <c r="G985" s="8" t="inlineStr">
        <is>
          <t>Mandatory</t>
        </is>
      </c>
      <c r="H985" s="5" t="inlineStr">
        <is>
          <t>High</t>
        </is>
      </c>
      <c r="I985" t="inlineStr"/>
      <c r="J985" t="inlineStr">
        <is>
          <t>Not Started</t>
        </is>
      </c>
      <c r="K985" t="inlineStr"/>
      <c r="L985" t="inlineStr"/>
      <c r="M985" t="inlineStr"/>
      <c r="N985" t="inlineStr"/>
      <c r="O985" t="inlineStr"/>
      <c r="P985" t="inlineStr"/>
      <c r="Q985" t="inlineStr"/>
      <c r="R985" t="inlineStr"/>
      <c r="S985" t="inlineStr"/>
    </row>
    <row r="986">
      <c r="A986" t="inlineStr">
        <is>
          <t>REQ-01001</t>
        </is>
      </c>
      <c r="B986" s="13" t="inlineStr">
        <is>
          <t>Call 06 – FA2377-25-R-B009 
Attachment 1 
Placeholder Statement of Objectives (SOO) TEMPEST Call 06 
SOO Title: SENTRA SOO IDIQ
Dated 4 July 2025 
Please note, the Statement of Objectives (SOO) is
CONTROLLED UNCLASSIFIED INFORMATION (CUI) and 
is only available to qualified US contractors, as defined by 
DoDD 5230.25 (which established the certified DD Form 2345,
Militarily Critical Technical D...</t>
        </is>
      </c>
      <c r="C986" t="inlineStr">
        <is>
          <t>UNASSIGNED</t>
        </is>
      </c>
      <c r="D986" t="inlineStr"/>
      <c r="E986" t="inlineStr"/>
      <c r="F986" t="inlineStr">
        <is>
          <t>General</t>
        </is>
      </c>
      <c r="G986" s="9" t="inlineStr">
        <is>
          <t>Desirable</t>
        </is>
      </c>
      <c r="H986" s="6" t="inlineStr">
        <is>
          <t>Medium</t>
        </is>
      </c>
      <c r="I986" t="inlineStr"/>
      <c r="J986" t="inlineStr">
        <is>
          <t>Not Started</t>
        </is>
      </c>
      <c r="K986" t="inlineStr"/>
      <c r="L986" t="inlineStr"/>
      <c r="M986" t="inlineStr"/>
      <c r="N986" t="inlineStr"/>
      <c r="O986" t="inlineStr"/>
      <c r="P986" t="inlineStr"/>
      <c r="Q986" t="inlineStr"/>
      <c r="R986" t="inlineStr"/>
      <c r="S986" t="inlineStr"/>
    </row>
    <row r="987">
      <c r="A987" t="inlineStr">
        <is>
          <t>REQ-01002</t>
        </is>
      </c>
      <c r="B987" s="13" t="inlineStr">
        <is>
          <t>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t>
        </is>
      </c>
      <c r="C987" t="inlineStr">
        <is>
          <t>K</t>
        </is>
      </c>
      <c r="D987" t="inlineStr"/>
      <c r="E987" t="inlineStr"/>
      <c r="F987" t="inlineStr">
        <is>
          <t>Representation</t>
        </is>
      </c>
      <c r="G987" s="8" t="inlineStr">
        <is>
          <t>Mandatory</t>
        </is>
      </c>
      <c r="H987" s="5" t="inlineStr">
        <is>
          <t>High</t>
        </is>
      </c>
      <c r="I987" t="inlineStr"/>
      <c r="J987" t="inlineStr">
        <is>
          <t>Not Started</t>
        </is>
      </c>
      <c r="K987" t="inlineStr"/>
      <c r="L987" t="inlineStr"/>
      <c r="M987" t="inlineStr"/>
      <c r="N987" t="inlineStr"/>
      <c r="O987" t="inlineStr"/>
      <c r="P987" t="inlineStr"/>
      <c r="Q987" t="inlineStr"/>
      <c r="R987" t="inlineStr"/>
      <c r="S987" t="inlineStr"/>
    </row>
    <row r="988">
      <c r="A988" t="inlineStr">
        <is>
          <t>REQ-01003</t>
        </is>
      </c>
      <c r="B988" s="13" t="inlineStr">
        <is>
          <t>Advanced Research Announcement (ARA), TEMPEST Call 06 
Simulation Environment for Technology Research and Assessments (SENTRA) 
Page 1 of 10</t>
        </is>
      </c>
      <c r="C988" t="inlineStr">
        <is>
          <t>C</t>
        </is>
      </c>
      <c r="D988" t="inlineStr"/>
      <c r="E988" t="inlineStr"/>
      <c r="F988" t="inlineStr">
        <is>
          <t>Technical Requirement</t>
        </is>
      </c>
      <c r="G988" s="9" t="inlineStr">
        <is>
          <t>Desirable</t>
        </is>
      </c>
      <c r="H988" s="6" t="inlineStr">
        <is>
          <t>Medium</t>
        </is>
      </c>
      <c r="I988" t="inlineStr"/>
      <c r="J988" t="inlineStr">
        <is>
          <t>Not Started</t>
        </is>
      </c>
      <c r="K988" t="inlineStr"/>
      <c r="L988" t="inlineStr"/>
      <c r="M988" t="inlineStr"/>
      <c r="N988" t="inlineStr"/>
      <c r="O988" t="inlineStr"/>
      <c r="P988" t="inlineStr"/>
      <c r="Q988" t="inlineStr"/>
      <c r="R988" t="inlineStr"/>
      <c r="S988" t="inlineStr"/>
    </row>
    <row r="989">
      <c r="A989" t="inlineStr">
        <is>
          <t>REQ-01004</t>
        </is>
      </c>
      <c r="B989" s="13" t="inlineStr">
        <is>
          <t>NAICS Code:  The NAICS code for this acquisition is 541715 and the small business size 
is 1,000 employees. 
Federal Agency Name:  Air Force Research Laboratory, AFRL/RY Sensors Directorate 
ARA Title: Trusted and Elastic Military Platforms and Electronic Warfare (EW) System 
Technologies (TEMPEST) 
ARA Number:  FA8650-20-S-1958 (Basic ARA) 
Call Title:  TEMPEST Call 06:  Simulation Environment...</t>
        </is>
      </c>
      <c r="C989" t="inlineStr">
        <is>
          <t>C</t>
        </is>
      </c>
      <c r="D989" t="inlineStr"/>
      <c r="E989" t="inlineStr"/>
      <c r="F989" t="inlineStr">
        <is>
          <t>Technical Requirement</t>
        </is>
      </c>
      <c r="G989" s="9" t="inlineStr">
        <is>
          <t>Desirable</t>
        </is>
      </c>
      <c r="H989" s="6" t="inlineStr">
        <is>
          <t>Medium</t>
        </is>
      </c>
      <c r="I989" t="inlineStr"/>
      <c r="J989" t="inlineStr">
        <is>
          <t>Not Started</t>
        </is>
      </c>
      <c r="K989" t="inlineStr"/>
      <c r="L989" t="inlineStr"/>
      <c r="M989" t="inlineStr"/>
      <c r="N989" t="inlineStr"/>
      <c r="O989" t="inlineStr"/>
      <c r="P989" t="inlineStr"/>
      <c r="Q989" t="inlineStr"/>
      <c r="R989" t="inlineStr"/>
      <c r="S989" t="inlineStr"/>
    </row>
    <row r="990">
      <c r="A990" t="inlineStr">
        <is>
          <t>REQ-01005</t>
        </is>
      </c>
      <c r="B990" s="13" t="inlineStr">
        <is>
          <t>THIS IS A ONE-STEP SOLICITATION FOR CALL 06 ISSUED UNDER THE TEMPEST 
ARA.  Unless otherwise stated in this call, all requirements listed within the Basic 
ARA announcement are considered applicable. Offerors should monitor the Contract 
Opportunities website at www.sam.gov in the event this announcement is amended.</t>
        </is>
      </c>
      <c r="C990" t="inlineStr">
        <is>
          <t>C</t>
        </is>
      </c>
      <c r="D990" t="inlineStr"/>
      <c r="E990" t="inlineStr"/>
      <c r="F990" t="inlineStr">
        <is>
          <t>Technical Requirement</t>
        </is>
      </c>
      <c r="G990" s="9" t="inlineStr">
        <is>
          <t>Desirable</t>
        </is>
      </c>
      <c r="H990" s="6" t="inlineStr">
        <is>
          <t>Medium</t>
        </is>
      </c>
      <c r="I990" t="inlineStr"/>
      <c r="J990" t="inlineStr">
        <is>
          <t>Not Started</t>
        </is>
      </c>
      <c r="K990" t="inlineStr"/>
      <c r="L990" t="inlineStr"/>
      <c r="M990" t="inlineStr"/>
      <c r="N990" t="inlineStr"/>
      <c r="O990" t="inlineStr"/>
      <c r="P990" t="inlineStr"/>
      <c r="Q990" t="inlineStr"/>
      <c r="R990" t="inlineStr"/>
      <c r="S990" t="inlineStr"/>
    </row>
    <row r="991">
      <c r="A991" t="inlineStr">
        <is>
          <t>REQ-01006</t>
        </is>
      </c>
      <c r="B991" s="13" t="inlineStr">
        <is>
          <t>ONE-STEP CALL 
 PROPOSAL DUE DATE and TIME – 18 February 2026, 12:00PM 
(NOON) Eastern Time</t>
        </is>
      </c>
      <c r="C991" t="inlineStr">
        <is>
          <t>C</t>
        </is>
      </c>
      <c r="D991" t="inlineStr"/>
      <c r="E991" t="inlineStr"/>
      <c r="F991" t="inlineStr">
        <is>
          <t>Technical Requirement</t>
        </is>
      </c>
      <c r="G991" s="9" t="inlineStr">
        <is>
          <t>Desirable</t>
        </is>
      </c>
      <c r="H991" s="6" t="inlineStr">
        <is>
          <t>Medium</t>
        </is>
      </c>
      <c r="I991" t="inlineStr"/>
      <c r="J991" t="inlineStr">
        <is>
          <t>Not Started</t>
        </is>
      </c>
      <c r="K991" t="inlineStr"/>
      <c r="L991" t="inlineStr"/>
      <c r="M991" t="inlineStr"/>
      <c r="N991" t="inlineStr"/>
      <c r="O991" t="inlineStr"/>
      <c r="P991" t="inlineStr"/>
      <c r="Q991" t="inlineStr"/>
      <c r="R991" t="inlineStr"/>
      <c r="S991" t="inlineStr"/>
    </row>
    <row r="992">
      <c r="A992" t="inlineStr">
        <is>
          <t>REQ-01007</t>
        </is>
      </c>
      <c r="B992" s="13" t="inlineStr">
        <is>
          <t>NOTE:  Proposal receipt after the due date and time shall be governed by 
the provisions of FAR 52.215-1(c)(3).  Early proposal submission is 
encouraged.</t>
        </is>
      </c>
      <c r="C992" t="inlineStr">
        <is>
          <t>C</t>
        </is>
      </c>
      <c r="D992" t="inlineStr"/>
      <c r="E992" t="inlineStr"/>
      <c r="F992" t="inlineStr">
        <is>
          <t>Technical Requirement</t>
        </is>
      </c>
      <c r="G992" s="8" t="inlineStr">
        <is>
          <t>Mandatory</t>
        </is>
      </c>
      <c r="H992" s="5" t="inlineStr">
        <is>
          <t>High</t>
        </is>
      </c>
      <c r="I992" t="inlineStr"/>
      <c r="J992" t="inlineStr">
        <is>
          <t>Not Started</t>
        </is>
      </c>
      <c r="K992" t="inlineStr"/>
      <c r="L992" t="inlineStr"/>
      <c r="M992" t="inlineStr"/>
      <c r="N992" t="inlineStr"/>
      <c r="O992" t="inlineStr"/>
      <c r="P992" t="inlineStr"/>
      <c r="Q992" t="inlineStr"/>
      <c r="R992" t="inlineStr"/>
      <c r="S992" t="inlineStr"/>
    </row>
    <row r="993">
      <c r="A993" t="inlineStr">
        <is>
          <t>REQ-01008</t>
        </is>
      </c>
      <c r="B993" s="13" t="inlineStr">
        <is>
          <t>Submission: Proposals must be submitted electronically to the Contracting Points 
of Contact (POCs): 
Kathryn Skaleski, Contract Specialist, AFRL/RYKSW, kathryn.skaleski@us.af.mil 
Richard Bailey, Contracting Officer, AFRL/RYKSW, richard.bailey.26@us.af.mil</t>
        </is>
      </c>
      <c r="C993" t="inlineStr">
        <is>
          <t>C</t>
        </is>
      </c>
      <c r="D993" t="inlineStr"/>
      <c r="E993" t="inlineStr"/>
      <c r="F993" t="inlineStr">
        <is>
          <t>Technical Requirement</t>
        </is>
      </c>
      <c r="G993" s="8" t="inlineStr">
        <is>
          <t>Mandatory</t>
        </is>
      </c>
      <c r="H993" s="5" t="inlineStr">
        <is>
          <t>High</t>
        </is>
      </c>
      <c r="I993" t="inlineStr"/>
      <c r="J993" t="inlineStr">
        <is>
          <t>Not Started</t>
        </is>
      </c>
      <c r="K993" t="inlineStr"/>
      <c r="L993" t="inlineStr"/>
      <c r="M993" t="inlineStr"/>
      <c r="N993" t="inlineStr"/>
      <c r="O993" t="inlineStr"/>
      <c r="P993" t="inlineStr"/>
      <c r="Q993" t="inlineStr"/>
      <c r="R993" t="inlineStr"/>
      <c r="S993" t="inlineStr"/>
    </row>
    <row r="994">
      <c r="A994" t="inlineStr">
        <is>
          <t>REQ-01009</t>
        </is>
      </c>
      <c r="B994" s="13" t="inlineStr">
        <is>
          <t>Offerors should email the Contracting POCs at the emails indicated above indicating 
the desire to submit a proposal and include their company CAGE code. The 
Contracting POCs will confirm the company’s active status in the Joint Certification 
program and then respond with an emailed link/passphrase to DoD SAFE, a secure 
Department of Defense website designed for the exchange of sensitive inf...</t>
        </is>
      </c>
      <c r="C994" t="inlineStr">
        <is>
          <t>C</t>
        </is>
      </c>
      <c r="D994" t="inlineStr"/>
      <c r="E994" t="inlineStr"/>
      <c r="F994" t="inlineStr">
        <is>
          <t>Technical Requirement</t>
        </is>
      </c>
      <c r="G994" s="9" t="inlineStr">
        <is>
          <t>Desirable</t>
        </is>
      </c>
      <c r="H994" s="6" t="inlineStr">
        <is>
          <t>Medium</t>
        </is>
      </c>
      <c r="I994" t="inlineStr"/>
      <c r="J994" t="inlineStr">
        <is>
          <t>Not Started</t>
        </is>
      </c>
      <c r="K994" t="inlineStr"/>
      <c r="L994" t="inlineStr"/>
      <c r="M994" t="inlineStr"/>
      <c r="N994" t="inlineStr"/>
      <c r="O994" t="inlineStr"/>
      <c r="P994" t="inlineStr"/>
      <c r="Q994" t="inlineStr"/>
      <c r="R994" t="inlineStr"/>
      <c r="S994" t="inlineStr"/>
    </row>
    <row r="995">
      <c r="A995" t="inlineStr">
        <is>
          <t>REQ-01010</t>
        </is>
      </c>
      <c r="B995" s="13" t="inlineStr">
        <is>
          <t>Advanced Research Announcement (ARA), TEMPEST Call 06 
Simulation Environment for Technology Research and Assessments (SENTRA) 
Page 2 of 10</t>
        </is>
      </c>
      <c r="C995" t="inlineStr">
        <is>
          <t>C</t>
        </is>
      </c>
      <c r="D995" t="inlineStr"/>
      <c r="E995" t="inlineStr"/>
      <c r="F995" t="inlineStr">
        <is>
          <t>Technical Requirement</t>
        </is>
      </c>
      <c r="G995" s="9" t="inlineStr">
        <is>
          <t>Desirable</t>
        </is>
      </c>
      <c r="H995" s="6" t="inlineStr">
        <is>
          <t>Medium</t>
        </is>
      </c>
      <c r="I995" t="inlineStr"/>
      <c r="J995" t="inlineStr">
        <is>
          <t>Not Started</t>
        </is>
      </c>
      <c r="K995" t="inlineStr"/>
      <c r="L995" t="inlineStr"/>
      <c r="M995" t="inlineStr"/>
      <c r="N995" t="inlineStr"/>
      <c r="O995" t="inlineStr"/>
      <c r="P995" t="inlineStr"/>
      <c r="Q995" t="inlineStr"/>
      <c r="R995" t="inlineStr"/>
      <c r="S995" t="inlineStr"/>
    </row>
    <row r="996">
      <c r="A996" t="inlineStr">
        <is>
          <t>REQ-01011</t>
        </is>
      </c>
      <c r="B996" s="13" t="inlineStr">
        <is>
          <t>The Offeror should use a DoD SAFE link to “drop off” the proposal. Offerors are 
required to have emailed the Contracting POCs and request the DoD SAFE link by 
16 February 2026, 12:00PM (NOON) Eastern Time.</t>
        </is>
      </c>
      <c r="C996" t="inlineStr">
        <is>
          <t>C</t>
        </is>
      </c>
      <c r="D996" t="inlineStr"/>
      <c r="E996" t="inlineStr"/>
      <c r="F996" t="inlineStr">
        <is>
          <t>Technical Requirement</t>
        </is>
      </c>
      <c r="G996" s="8" t="inlineStr">
        <is>
          <t>Mandatory</t>
        </is>
      </c>
      <c r="H996" s="5" t="inlineStr">
        <is>
          <t>High</t>
        </is>
      </c>
      <c r="I996" t="inlineStr"/>
      <c r="J996" t="inlineStr">
        <is>
          <t>Not Started</t>
        </is>
      </c>
      <c r="K996" t="inlineStr"/>
      <c r="L996" t="inlineStr"/>
      <c r="M996" t="inlineStr"/>
      <c r="N996" t="inlineStr"/>
      <c r="O996" t="inlineStr"/>
      <c r="P996" t="inlineStr"/>
      <c r="Q996" t="inlineStr"/>
      <c r="R996" t="inlineStr"/>
      <c r="S996" t="inlineStr"/>
    </row>
    <row r="997">
      <c r="A997" t="inlineStr">
        <is>
          <t>REQ-01012</t>
        </is>
      </c>
      <c r="B997" s="13" t="inlineStr">
        <is>
          <t>Type of Contract/Instrument: The Air Force reserves the right to award contract(s) 
pursuant to 10 U.S.C. 4023, based on the instrument deemed most appropriate. It is 
anticipated the contract awarded under this call will be an Indefinite Delivery Indefinite 
Quantity (IDIQ) type with Cost Plus Fixed Fee (CPFF) completion type Task Orders (TOs). 
Cost reimbursement contracts require successful ...</t>
        </is>
      </c>
      <c r="C997" t="inlineStr">
        <is>
          <t>C</t>
        </is>
      </c>
      <c r="D997" t="inlineStr"/>
      <c r="E997" t="inlineStr"/>
      <c r="F997" t="inlineStr">
        <is>
          <t>Technical Requirement</t>
        </is>
      </c>
      <c r="G997" s="9" t="inlineStr">
        <is>
          <t>Desirable</t>
        </is>
      </c>
      <c r="H997" s="6" t="inlineStr">
        <is>
          <t>Medium</t>
        </is>
      </c>
      <c r="I997" t="inlineStr"/>
      <c r="J997" t="inlineStr">
        <is>
          <t>Not Started</t>
        </is>
      </c>
      <c r="K997" t="inlineStr"/>
      <c r="L997" t="inlineStr"/>
      <c r="M997" t="inlineStr"/>
      <c r="N997" t="inlineStr"/>
      <c r="O997" t="inlineStr"/>
      <c r="P997" t="inlineStr"/>
      <c r="Q997" t="inlineStr"/>
      <c r="R997" t="inlineStr"/>
      <c r="S997" t="inlineStr"/>
    </row>
    <row r="998">
      <c r="A998" t="inlineStr">
        <is>
          <t>REQ-01013</t>
        </is>
      </c>
      <c r="B998" s="13" t="inlineStr">
        <is>
          <t>Estimated Call Value: The total estimated call value is $32,000,000 (the AF reserves 
the right to exceed this amount if determined to be in the best interest of the 
Government).</t>
        </is>
      </c>
      <c r="C998" t="inlineStr">
        <is>
          <t>C</t>
        </is>
      </c>
      <c r="D998" t="inlineStr"/>
      <c r="E998" t="inlineStr"/>
      <c r="F998" t="inlineStr">
        <is>
          <t>Technical Requirement</t>
        </is>
      </c>
      <c r="G998" s="9" t="inlineStr">
        <is>
          <t>Desirable</t>
        </is>
      </c>
      <c r="H998" s="6" t="inlineStr">
        <is>
          <t>Medium</t>
        </is>
      </c>
      <c r="I998" t="inlineStr"/>
      <c r="J998" t="inlineStr">
        <is>
          <t>Not Started</t>
        </is>
      </c>
      <c r="K998" t="inlineStr"/>
      <c r="L998" t="inlineStr"/>
      <c r="M998" t="inlineStr"/>
      <c r="N998" t="inlineStr"/>
      <c r="O998" t="inlineStr"/>
      <c r="P998" t="inlineStr"/>
      <c r="Q998" t="inlineStr"/>
      <c r="R998" t="inlineStr"/>
      <c r="S998" t="inlineStr"/>
    </row>
    <row r="999">
      <c r="A999" t="inlineStr">
        <is>
          <t>REQ-01014</t>
        </is>
      </c>
      <c r="B999" s="13" t="inlineStr">
        <is>
          <t>Anticipated Number of Awards: The Air Force anticipates awarding one (1) Basic IDIQ 
contract with multiple CPFF Completion Task Orders for this call. However, the Air Force 
reserves the right to award some, all, or none of the proposals.</t>
        </is>
      </c>
      <c r="C999" t="inlineStr">
        <is>
          <t>C</t>
        </is>
      </c>
      <c r="D999" t="inlineStr"/>
      <c r="E999" t="inlineStr"/>
      <c r="F999" t="inlineStr">
        <is>
          <t>Technical Requirement</t>
        </is>
      </c>
      <c r="G999" s="9" t="inlineStr">
        <is>
          <t>Desirable</t>
        </is>
      </c>
      <c r="H999" s="6" t="inlineStr">
        <is>
          <t>Medium</t>
        </is>
      </c>
      <c r="I999" t="inlineStr"/>
      <c r="J999" t="inlineStr">
        <is>
          <t>Not Started</t>
        </is>
      </c>
      <c r="K999" t="inlineStr"/>
      <c r="L999" t="inlineStr"/>
      <c r="M999" t="inlineStr"/>
      <c r="N999" t="inlineStr"/>
      <c r="O999" t="inlineStr"/>
      <c r="P999" t="inlineStr"/>
      <c r="Q999" t="inlineStr"/>
      <c r="R999" t="inlineStr"/>
      <c r="S999" t="inlineStr"/>
    </row>
    <row r="1000">
      <c r="A1000" t="inlineStr">
        <is>
          <t>REQ-01015</t>
        </is>
      </c>
      <c r="B1000" s="13" t="inlineStr">
        <is>
          <t>Brief Call Summary: Offeror must request Attachment 1 IDIQ Basic SOO, Attachment 2 
Task Order SOO, and Attachment 5 DD254 from the Contracting Officer. 
Address technical questions to the Technical POCs:</t>
        </is>
      </c>
      <c r="C1000" t="inlineStr">
        <is>
          <t>C</t>
        </is>
      </c>
      <c r="D1000" t="inlineStr"/>
      <c r="E1000" t="inlineStr"/>
      <c r="F1000" t="inlineStr">
        <is>
          <t>Technical Requirement</t>
        </is>
      </c>
      <c r="G1000" s="8" t="inlineStr">
        <is>
          <t>Mandatory</t>
        </is>
      </c>
      <c r="H1000" s="5" t="inlineStr">
        <is>
          <t>High</t>
        </is>
      </c>
      <c r="I1000" t="inlineStr"/>
      <c r="J1000" t="inlineStr">
        <is>
          <t>Not Started</t>
        </is>
      </c>
      <c r="K1000" t="inlineStr"/>
      <c r="L1000" t="inlineStr"/>
      <c r="M1000" t="inlineStr"/>
      <c r="N1000" t="inlineStr"/>
      <c r="O1000" t="inlineStr"/>
      <c r="P1000" t="inlineStr"/>
      <c r="Q1000" t="inlineStr"/>
      <c r="R1000" t="inlineStr"/>
      <c r="S1000" t="inlineStr"/>
    </row>
    <row r="1001">
      <c r="A1001" t="inlineStr">
        <is>
          <t>REQ-01016</t>
        </is>
      </c>
      <c r="B1001" s="13" t="inlineStr">
        <is>
          <t>Primary Technical POC 
Ryan Bone 
AFRL/RYWD 
2241 Avionics Circle, WPAFB, OH 45433 
ryan.bone.3@us.af.mil</t>
        </is>
      </c>
      <c r="C1001" t="inlineStr">
        <is>
          <t>C</t>
        </is>
      </c>
      <c r="D1001" t="inlineStr"/>
      <c r="E1001" t="inlineStr"/>
      <c r="F1001" t="inlineStr">
        <is>
          <t>Technical Requirement</t>
        </is>
      </c>
      <c r="G1001" s="9" t="inlineStr">
        <is>
          <t>Desirable</t>
        </is>
      </c>
      <c r="H1001" s="6" t="inlineStr">
        <is>
          <t>Medium</t>
        </is>
      </c>
      <c r="I1001" t="inlineStr"/>
      <c r="J1001" t="inlineStr">
        <is>
          <t>Not Started</t>
        </is>
      </c>
      <c r="K1001" t="inlineStr"/>
      <c r="L1001" t="inlineStr"/>
      <c r="M1001" t="inlineStr"/>
      <c r="N1001" t="inlineStr"/>
      <c r="O1001" t="inlineStr"/>
      <c r="P1001" t="inlineStr"/>
      <c r="Q1001" t="inlineStr"/>
      <c r="R1001" t="inlineStr"/>
      <c r="S1001" t="inlineStr"/>
    </row>
    <row r="1002">
      <c r="A1002" t="inlineStr">
        <is>
          <t>REQ-01017</t>
        </is>
      </c>
      <c r="B1002" s="13" t="inlineStr">
        <is>
          <t>Secondary Technical POC 
Clifton Bullmaster 
AFRL/RYWD 
2241 Avionics Circle, WPAFB, OH 45433 
clifton.bullmaster@us.af.mil</t>
        </is>
      </c>
      <c r="C1002" t="inlineStr">
        <is>
          <t>C</t>
        </is>
      </c>
      <c r="D1002" t="inlineStr"/>
      <c r="E1002" t="inlineStr"/>
      <c r="F1002" t="inlineStr">
        <is>
          <t>Technical Requirement</t>
        </is>
      </c>
      <c r="G1002" s="9" t="inlineStr">
        <is>
          <t>Desirable</t>
        </is>
      </c>
      <c r="H1002" s="6" t="inlineStr">
        <is>
          <t>Medium</t>
        </is>
      </c>
      <c r="I1002" t="inlineStr"/>
      <c r="J1002" t="inlineStr">
        <is>
          <t>Not Started</t>
        </is>
      </c>
      <c r="K1002" t="inlineStr"/>
      <c r="L1002" t="inlineStr"/>
      <c r="M1002" t="inlineStr"/>
      <c r="N1002" t="inlineStr"/>
      <c r="O1002" t="inlineStr"/>
      <c r="P1002" t="inlineStr"/>
      <c r="Q1002" t="inlineStr"/>
      <c r="R1002" t="inlineStr"/>
      <c r="S1002" t="inlineStr"/>
    </row>
    <row r="1003">
      <c r="A1003" t="inlineStr">
        <is>
          <t>REQ-01018</t>
        </is>
      </c>
      <c r="B1003" s="13" t="inlineStr">
        <is>
          <t>Contracting POCs 
Kathryn Skaleski, Contract Specialist 
AFRL/RYKSW 
kathryn.skaleski@us.af.mil</t>
        </is>
      </c>
      <c r="C1003" t="inlineStr">
        <is>
          <t>C</t>
        </is>
      </c>
      <c r="D1003" t="inlineStr"/>
      <c r="E1003" t="inlineStr"/>
      <c r="F1003" t="inlineStr">
        <is>
          <t>Technical Requirement</t>
        </is>
      </c>
      <c r="G1003" s="9" t="inlineStr">
        <is>
          <t>Desirable</t>
        </is>
      </c>
      <c r="H1003" s="6" t="inlineStr">
        <is>
          <t>Medium</t>
        </is>
      </c>
      <c r="I1003" t="inlineStr"/>
      <c r="J1003" t="inlineStr">
        <is>
          <t>Not Started</t>
        </is>
      </c>
      <c r="K1003" t="inlineStr"/>
      <c r="L1003" t="inlineStr"/>
      <c r="M1003" t="inlineStr"/>
      <c r="N1003" t="inlineStr"/>
      <c r="O1003" t="inlineStr"/>
      <c r="P1003" t="inlineStr"/>
      <c r="Q1003" t="inlineStr"/>
      <c r="R1003" t="inlineStr"/>
      <c r="S1003" t="inlineStr"/>
    </row>
    <row r="1004">
      <c r="A1004" t="inlineStr">
        <is>
          <t>REQ-01019</t>
        </is>
      </c>
      <c r="B1004" s="13" t="inlineStr">
        <is>
          <t>Richard Bailey, Contracting Officer 
AFRL/RYKSW 
richard.bailey.26@us.af.mil</t>
        </is>
      </c>
      <c r="C1004" t="inlineStr">
        <is>
          <t>C</t>
        </is>
      </c>
      <c r="D1004" t="inlineStr"/>
      <c r="E1004" t="inlineStr"/>
      <c r="F1004" t="inlineStr">
        <is>
          <t>Technical Requirement</t>
        </is>
      </c>
      <c r="G1004" s="9" t="inlineStr">
        <is>
          <t>Desirable</t>
        </is>
      </c>
      <c r="H1004" s="6" t="inlineStr">
        <is>
          <t>Medium</t>
        </is>
      </c>
      <c r="I1004" t="inlineStr"/>
      <c r="J1004" t="inlineStr">
        <is>
          <t>Not Started</t>
        </is>
      </c>
      <c r="K1004" t="inlineStr"/>
      <c r="L1004" t="inlineStr"/>
      <c r="M1004" t="inlineStr"/>
      <c r="N1004" t="inlineStr"/>
      <c r="O1004" t="inlineStr"/>
      <c r="P1004" t="inlineStr"/>
      <c r="Q1004" t="inlineStr"/>
      <c r="R1004" t="inlineStr"/>
      <c r="S1004" t="inlineStr"/>
    </row>
    <row r="1005">
      <c r="A1005" t="inlineStr">
        <is>
          <t>REQ-01020</t>
        </is>
      </c>
      <c r="B1005" s="13" t="inlineStr">
        <is>
          <t>Advanced Research Announcement (ARA), TEMPEST Call 06 
Simulation Environment for Technology Research and Assessments (SENTRA) 
Page 3 of 10</t>
        </is>
      </c>
      <c r="C1005" t="inlineStr">
        <is>
          <t>C</t>
        </is>
      </c>
      <c r="D1005" t="inlineStr"/>
      <c r="E1005" t="inlineStr"/>
      <c r="F1005" t="inlineStr">
        <is>
          <t>Technical Requirement</t>
        </is>
      </c>
      <c r="G1005" s="9" t="inlineStr">
        <is>
          <t>Desirable</t>
        </is>
      </c>
      <c r="H1005" s="6" t="inlineStr">
        <is>
          <t>Medium</t>
        </is>
      </c>
      <c r="I1005" t="inlineStr"/>
      <c r="J1005" t="inlineStr">
        <is>
          <t>Not Started</t>
        </is>
      </c>
      <c r="K1005" t="inlineStr"/>
      <c r="L1005" t="inlineStr"/>
      <c r="M1005" t="inlineStr"/>
      <c r="N1005" t="inlineStr"/>
      <c r="O1005" t="inlineStr"/>
      <c r="P1005" t="inlineStr"/>
      <c r="Q1005" t="inlineStr"/>
      <c r="R1005" t="inlineStr"/>
      <c r="S1005" t="inlineStr"/>
    </row>
    <row r="1006">
      <c r="A1006" t="inlineStr">
        <is>
          <t>REQ-01021</t>
        </is>
      </c>
      <c r="B1006" s="13" t="inlineStr">
        <is>
          <t>I. Program Description: Air Force Research Laboratory, Sensors Directorate 
(AFRL/RY) is soliciting technical and cost proposals on the following experimentation 
and test effort.  Unless otherwise stated in this call, all requirements listed within the 
basic ARA solicitation are considered applicable. See basic ARA for further detailed 
descriptions of items listed below.</t>
        </is>
      </c>
      <c r="C1006" t="inlineStr">
        <is>
          <t>C</t>
        </is>
      </c>
      <c r="D1006" t="inlineStr"/>
      <c r="E1006" t="inlineStr"/>
      <c r="F1006" t="inlineStr">
        <is>
          <t>Technical Requirement</t>
        </is>
      </c>
      <c r="G1006" s="9" t="inlineStr">
        <is>
          <t>Desirable</t>
        </is>
      </c>
      <c r="H1006" s="6" t="inlineStr">
        <is>
          <t>Medium</t>
        </is>
      </c>
      <c r="I1006" t="inlineStr"/>
      <c r="J1006" t="inlineStr">
        <is>
          <t>Not Started</t>
        </is>
      </c>
      <c r="K1006" t="inlineStr"/>
      <c r="L1006" t="inlineStr"/>
      <c r="M1006" t="inlineStr"/>
      <c r="N1006" t="inlineStr"/>
      <c r="O1006" t="inlineStr"/>
      <c r="P1006" t="inlineStr"/>
      <c r="Q1006" t="inlineStr"/>
      <c r="R1006" t="inlineStr"/>
      <c r="S1006" t="inlineStr"/>
    </row>
    <row r="1007">
      <c r="A1007" t="inlineStr">
        <is>
          <t>REQ-01022</t>
        </is>
      </c>
      <c r="B1007" s="13" t="inlineStr">
        <is>
          <t>1. Statement of Objective/Needs:  The objective of this IDIQ effort is to keep 
pace with advancing IADS capabilities and to assess commensurate EW 
capabilities as they emerge and mature.  Meeting warfighter and acquisition 
community assessment needs in a timely manner is a key objective.  Maintaining 
a relevant tool base and subject matter expertise will enable AFRL/RY to meet 
USAF EW asse...</t>
        </is>
      </c>
      <c r="C1007" t="inlineStr">
        <is>
          <t>C</t>
        </is>
      </c>
      <c r="D1007" t="inlineStr"/>
      <c r="E1007" t="inlineStr"/>
      <c r="F1007" t="inlineStr">
        <is>
          <t>Technical Requirement</t>
        </is>
      </c>
      <c r="G1007" s="9" t="inlineStr">
        <is>
          <t>Desirable</t>
        </is>
      </c>
      <c r="H1007" s="6" t="inlineStr">
        <is>
          <t>Medium</t>
        </is>
      </c>
      <c r="I1007" t="inlineStr"/>
      <c r="J1007" t="inlineStr">
        <is>
          <t>Not Started</t>
        </is>
      </c>
      <c r="K1007" t="inlineStr"/>
      <c r="L1007" t="inlineStr"/>
      <c r="M1007" t="inlineStr"/>
      <c r="N1007" t="inlineStr"/>
      <c r="O1007" t="inlineStr"/>
      <c r="P1007" t="inlineStr"/>
      <c r="Q1007" t="inlineStr"/>
      <c r="R1007" t="inlineStr"/>
      <c r="S1007" t="inlineStr"/>
    </row>
    <row r="1008">
      <c r="A1008" t="inlineStr">
        <is>
          <t>REQ-01023</t>
        </is>
      </c>
      <c r="B1008" s="13" t="inlineStr">
        <is>
          <t>The objective of the initial task order is to grow and exercise the Spectrum 
Warfare Systems Assessments Branch (AFRL/RYWD) modeling, simulation and 
analysis (MS&amp;A) capabilities.  The goals are to keep pace with advancing 
Integrated Air Defense Systems (IADS) and to assess commensurate EW 
technologies as they emerge and mature.  This task will use operationally 
representative threat scenar...</t>
        </is>
      </c>
      <c r="C1008" t="inlineStr">
        <is>
          <t>C</t>
        </is>
      </c>
      <c r="D1008" t="inlineStr"/>
      <c r="E1008" t="inlineStr"/>
      <c r="F1008" t="inlineStr">
        <is>
          <t>Technical Requirement</t>
        </is>
      </c>
      <c r="G1008" s="9" t="inlineStr">
        <is>
          <t>Desirable</t>
        </is>
      </c>
      <c r="H1008" s="6" t="inlineStr">
        <is>
          <t>Medium</t>
        </is>
      </c>
      <c r="I1008" t="inlineStr"/>
      <c r="J1008" t="inlineStr">
        <is>
          <t>Not Started</t>
        </is>
      </c>
      <c r="K1008" t="inlineStr"/>
      <c r="L1008" t="inlineStr"/>
      <c r="M1008" t="inlineStr"/>
      <c r="N1008" t="inlineStr"/>
      <c r="O1008" t="inlineStr"/>
      <c r="P1008" t="inlineStr"/>
      <c r="Q1008" t="inlineStr"/>
      <c r="R1008" t="inlineStr"/>
      <c r="S1008" t="inlineStr"/>
    </row>
    <row r="1009">
      <c r="A1009" t="inlineStr">
        <is>
          <t>REQ-01024</t>
        </is>
      </c>
      <c r="B1009" s="13" t="inlineStr">
        <is>
          <t>2. Within Scope Modifications:
 Potential offerors are advised that due to the 
inherent uncertainty of research and development efforts, awards resulting from 
this announcement may be modified during performance to make within scope 
changes, to include but not limited to, modifications which increase overall 
contract ceiling amount and modifications under authority of DFARS 235.006-71.</t>
        </is>
      </c>
      <c r="C1009" t="inlineStr">
        <is>
          <t>C</t>
        </is>
      </c>
      <c r="D1009" t="inlineStr"/>
      <c r="E1009" t="inlineStr"/>
      <c r="F1009" t="inlineStr">
        <is>
          <t>Technical Requirement</t>
        </is>
      </c>
      <c r="G1009" s="9" t="inlineStr">
        <is>
          <t>Desirable</t>
        </is>
      </c>
      <c r="H1009" s="7" t="inlineStr">
        <is>
          <t>Low</t>
        </is>
      </c>
      <c r="I1009" t="inlineStr"/>
      <c r="J1009" t="inlineStr">
        <is>
          <t>Not Started</t>
        </is>
      </c>
      <c r="K1009" t="inlineStr"/>
      <c r="L1009" t="inlineStr"/>
      <c r="M1009" t="inlineStr"/>
      <c r="N1009" t="inlineStr"/>
      <c r="O1009" t="inlineStr"/>
      <c r="P1009" t="inlineStr"/>
      <c r="Q1009" t="inlineStr"/>
      <c r="R1009" t="inlineStr"/>
      <c r="S1009" t="inlineStr"/>
    </row>
    <row r="1010">
      <c r="A1010" t="inlineStr">
        <is>
          <t>REQ-01025</t>
        </is>
      </c>
      <c r="B1010" s="13" t="inlineStr">
        <is>
          <t>a. Data Items: See Attachment 4, CDRLs   
b. Software: To be determined.  The Contractor will deliver the following 
prototype software outputs developed or acquired under the experimentation 
and test effort: Models (including source code), integration interfaces (ICDs), 
algorithms, simulation viewers (including source code), run-scripts, MATLAB 
tools, and script tools.  The contractor may h...</t>
        </is>
      </c>
      <c r="C1010" t="inlineStr">
        <is>
          <t>C</t>
        </is>
      </c>
      <c r="D1010" t="inlineStr"/>
      <c r="E1010" t="inlineStr"/>
      <c r="F1010" t="inlineStr">
        <is>
          <t>Technical Requirement</t>
        </is>
      </c>
      <c r="G1010" s="8" t="inlineStr">
        <is>
          <t>Mandatory</t>
        </is>
      </c>
      <c r="H1010" s="5" t="inlineStr">
        <is>
          <t>High</t>
        </is>
      </c>
      <c r="I1010" t="inlineStr"/>
      <c r="J1010" t="inlineStr">
        <is>
          <t>Not Started</t>
        </is>
      </c>
      <c r="K1010" t="inlineStr"/>
      <c r="L1010" t="inlineStr"/>
      <c r="M1010" t="inlineStr"/>
      <c r="N1010" t="inlineStr"/>
      <c r="O1010" t="inlineStr"/>
      <c r="P1010" t="inlineStr"/>
      <c r="Q1010" t="inlineStr"/>
      <c r="R1010" t="inlineStr"/>
      <c r="S1010" t="inlineStr"/>
    </row>
    <row r="1011">
      <c r="A1011" t="inlineStr">
        <is>
          <t>REQ-01026</t>
        </is>
      </c>
      <c r="B1011" s="13" t="inlineStr">
        <is>
          <t>Advanced Research Announcement (ARA), TEMPEST Call 06 
Simulation Environment for Technology Research and Assessments (SENTRA) 
Page 4 of 10</t>
        </is>
      </c>
      <c r="C1011" t="inlineStr">
        <is>
          <t>C</t>
        </is>
      </c>
      <c r="D1011" t="inlineStr"/>
      <c r="E1011" t="inlineStr"/>
      <c r="F1011" t="inlineStr">
        <is>
          <t>Technical Requirement</t>
        </is>
      </c>
      <c r="G1011" s="9" t="inlineStr">
        <is>
          <t>Desirable</t>
        </is>
      </c>
      <c r="H1011" s="6" t="inlineStr">
        <is>
          <t>Medium</t>
        </is>
      </c>
      <c r="I1011" t="inlineStr"/>
      <c r="J1011" t="inlineStr">
        <is>
          <t>Not Started</t>
        </is>
      </c>
      <c r="K1011" t="inlineStr"/>
      <c r="L1011" t="inlineStr"/>
      <c r="M1011" t="inlineStr"/>
      <c r="N1011" t="inlineStr"/>
      <c r="O1011" t="inlineStr"/>
      <c r="P1011" t="inlineStr"/>
      <c r="Q1011" t="inlineStr"/>
      <c r="R1011" t="inlineStr"/>
      <c r="S1011" t="inlineStr"/>
    </row>
    <row r="1012">
      <c r="A1012" t="inlineStr">
        <is>
          <t>REQ-01027</t>
        </is>
      </c>
      <c r="B1012" s="13" t="inlineStr">
        <is>
          <t>hardware equipment and non-consumed materials developed and/or acquired 
under this contract to the Government at the conclusion of this effort.</t>
        </is>
      </c>
      <c r="C1012" t="inlineStr">
        <is>
          <t>C</t>
        </is>
      </c>
      <c r="D1012" t="inlineStr"/>
      <c r="E1012" t="inlineStr"/>
      <c r="F1012" t="inlineStr">
        <is>
          <t>Technical Requirement</t>
        </is>
      </c>
      <c r="G1012" s="9" t="inlineStr">
        <is>
          <t>Desirable</t>
        </is>
      </c>
      <c r="H1012" s="6" t="inlineStr">
        <is>
          <t>Medium</t>
        </is>
      </c>
      <c r="I1012" t="inlineStr"/>
      <c r="J1012" t="inlineStr">
        <is>
          <t>Not Started</t>
        </is>
      </c>
      <c r="K1012" t="inlineStr"/>
      <c r="L1012" t="inlineStr"/>
      <c r="M1012" t="inlineStr"/>
      <c r="N1012" t="inlineStr"/>
      <c r="O1012" t="inlineStr"/>
      <c r="P1012" t="inlineStr"/>
      <c r="Q1012" t="inlineStr"/>
      <c r="R1012" t="inlineStr"/>
      <c r="S1012" t="inlineStr"/>
    </row>
    <row r="1013">
      <c r="A1013" t="inlineStr">
        <is>
          <t>REQ-01028</t>
        </is>
      </c>
      <c r="B1013" s="13" t="inlineStr">
        <is>
          <t>4. Schedule: The IDIQ Period of Performance (PoP) will be 84 months overall, and 
the IDIQ ordering period will be for 60 months. The initial Task Order will be 
awarded for 84 months (81-month technical PoP with 3 months for final 
reporting).  Subsequent Task Order PoPs will be determined on subsequent RFPs.</t>
        </is>
      </c>
      <c r="C1013" t="inlineStr">
        <is>
          <t>C</t>
        </is>
      </c>
      <c r="D1013" t="inlineStr"/>
      <c r="E1013" t="inlineStr"/>
      <c r="F1013" t="inlineStr">
        <is>
          <t>Technical Requirement</t>
        </is>
      </c>
      <c r="G1013" s="9" t="inlineStr">
        <is>
          <t>Desirable</t>
        </is>
      </c>
      <c r="H1013" s="6" t="inlineStr">
        <is>
          <t>Medium</t>
        </is>
      </c>
      <c r="I1013" t="inlineStr"/>
      <c r="J1013" t="inlineStr">
        <is>
          <t>Not Started</t>
        </is>
      </c>
      <c r="K1013" t="inlineStr"/>
      <c r="L1013" t="inlineStr"/>
      <c r="M1013" t="inlineStr"/>
      <c r="N1013" t="inlineStr"/>
      <c r="O1013" t="inlineStr"/>
      <c r="P1013" t="inlineStr"/>
      <c r="Q1013" t="inlineStr"/>
      <c r="R1013" t="inlineStr"/>
      <c r="S1013" t="inlineStr"/>
    </row>
    <row r="1014">
      <c r="A1014" t="inlineStr">
        <is>
          <t>REQ-01029</t>
        </is>
      </c>
      <c r="B1014" s="13" t="inlineStr">
        <is>
          <t>5. Other Requirements: 
a. Program Security Classification: Individuals must be US citizens and have a 
security classification level of TS/SCI and SAP eligibility. See DD254 
(Attachment 5). Offerors must verify their Cognizant Security Office 
information is current with Defense Counterintelligence and Security Agency 
(DCSA) at www.dcsa.mil.</t>
        </is>
      </c>
      <c r="C1014" t="inlineStr">
        <is>
          <t>C</t>
        </is>
      </c>
      <c r="D1014" t="inlineStr"/>
      <c r="E1014" t="inlineStr"/>
      <c r="F1014" t="inlineStr">
        <is>
          <t>Technical Requirement</t>
        </is>
      </c>
      <c r="G1014" s="8" t="inlineStr">
        <is>
          <t>Mandatory</t>
        </is>
      </c>
      <c r="H1014" s="5" t="inlineStr">
        <is>
          <t>High</t>
        </is>
      </c>
      <c r="I1014" t="inlineStr"/>
      <c r="J1014" t="inlineStr">
        <is>
          <t>Not Started</t>
        </is>
      </c>
      <c r="K1014" t="inlineStr"/>
      <c r="L1014" t="inlineStr"/>
      <c r="M1014" t="inlineStr"/>
      <c r="N1014" t="inlineStr"/>
      <c r="O1014" t="inlineStr"/>
      <c r="P1014" t="inlineStr"/>
      <c r="Q1014" t="inlineStr"/>
      <c r="R1014" t="inlineStr"/>
      <c r="S1014" t="inlineStr"/>
    </row>
    <row r="1015">
      <c r="A1015" t="inlineStr">
        <is>
          <t>REQ-01030</t>
        </is>
      </c>
      <c r="B1015" s="13" t="inlineStr">
        <is>
          <t>b. Export Control: Information involved in this effort is subject to Export   
Control (International Traffic in Arms Regulation (ITAR); therefore, a Certified 
DD Form 2345, Militarily Critical Technical Data Agreement, is required to be 
submitted with the proposal.  
c. Contractor Performance Assessment Reporting System (CPARS):  
CPARS is applicable.   
d. Unique/Special Clauses: None antic...</t>
        </is>
      </c>
      <c r="C1015" t="inlineStr">
        <is>
          <t>C</t>
        </is>
      </c>
      <c r="D1015" t="inlineStr"/>
      <c r="E1015" t="inlineStr"/>
      <c r="F1015" t="inlineStr">
        <is>
          <t>Technical Requirement</t>
        </is>
      </c>
      <c r="G1015" s="8" t="inlineStr">
        <is>
          <t>Mandatory</t>
        </is>
      </c>
      <c r="H1015" s="5" t="inlineStr">
        <is>
          <t>High</t>
        </is>
      </c>
      <c r="I1015" t="inlineStr"/>
      <c r="J1015" t="inlineStr">
        <is>
          <t>Not Started</t>
        </is>
      </c>
      <c r="K1015" t="inlineStr"/>
      <c r="L1015" t="inlineStr"/>
      <c r="M1015" t="inlineStr"/>
      <c r="N1015" t="inlineStr"/>
      <c r="O1015" t="inlineStr"/>
      <c r="P1015" t="inlineStr"/>
      <c r="Q1015" t="inlineStr"/>
      <c r="R1015" t="inlineStr"/>
      <c r="S1015" t="inlineStr"/>
    </row>
    <row r="1016">
      <c r="A1016" t="inlineStr">
        <is>
          <t>REQ-01031</t>
        </is>
      </c>
      <c r="B1016" s="13" t="inlineStr">
        <is>
          <t>Those technologies being developed and evaluated in the VCL’s continuously 
evolving simulation and analysis facility will then be used to enhance the core 
capabilities and existing infrastructure for future force requirements.  These</t>
        </is>
      </c>
      <c r="C1016" t="inlineStr">
        <is>
          <t>C</t>
        </is>
      </c>
      <c r="D1016" t="inlineStr"/>
      <c r="E1016" t="inlineStr"/>
      <c r="F1016" t="inlineStr">
        <is>
          <t>Technical Requirement</t>
        </is>
      </c>
      <c r="G1016" s="9" t="inlineStr">
        <is>
          <t>Desirable</t>
        </is>
      </c>
      <c r="H1016" s="6" t="inlineStr">
        <is>
          <t>Medium</t>
        </is>
      </c>
      <c r="I1016" t="inlineStr"/>
      <c r="J1016" t="inlineStr">
        <is>
          <t>Not Started</t>
        </is>
      </c>
      <c r="K1016" t="inlineStr"/>
      <c r="L1016" t="inlineStr"/>
      <c r="M1016" t="inlineStr"/>
      <c r="N1016" t="inlineStr"/>
      <c r="O1016" t="inlineStr"/>
      <c r="P1016" t="inlineStr"/>
      <c r="Q1016" t="inlineStr"/>
      <c r="R1016" t="inlineStr"/>
      <c r="S1016" t="inlineStr"/>
    </row>
    <row r="1017">
      <c r="A1017" t="inlineStr">
        <is>
          <t>REQ-01032</t>
        </is>
      </c>
      <c r="B1017" s="13" t="inlineStr">
        <is>
          <t>Advanced Research Announcement (ARA), TEMPEST Call 06 
Simulation Environment for Technology Research and Assessments (SENTRA) 
Page 5 of 10</t>
        </is>
      </c>
      <c r="C1017" t="inlineStr">
        <is>
          <t>C</t>
        </is>
      </c>
      <c r="D1017" t="inlineStr"/>
      <c r="E1017" t="inlineStr"/>
      <c r="F1017" t="inlineStr">
        <is>
          <t>Technical Requirement</t>
        </is>
      </c>
      <c r="G1017" s="9" t="inlineStr">
        <is>
          <t>Desirable</t>
        </is>
      </c>
      <c r="H1017" s="6" t="inlineStr">
        <is>
          <t>Medium</t>
        </is>
      </c>
      <c r="I1017" t="inlineStr"/>
      <c r="J1017" t="inlineStr">
        <is>
          <t>Not Started</t>
        </is>
      </c>
      <c r="K1017" t="inlineStr"/>
      <c r="L1017" t="inlineStr"/>
      <c r="M1017" t="inlineStr"/>
      <c r="N1017" t="inlineStr"/>
      <c r="O1017" t="inlineStr"/>
      <c r="P1017" t="inlineStr"/>
      <c r="Q1017" t="inlineStr"/>
      <c r="R1017" t="inlineStr"/>
      <c r="S1017" t="inlineStr"/>
    </row>
    <row r="1018">
      <c r="A1018" t="inlineStr">
        <is>
          <t>REQ-01033</t>
        </is>
      </c>
      <c r="B1018" s="13" t="inlineStr">
        <is>
          <t>capabilities are necessary to effectively model future engagements that will 
introduce unprecedented levels of density and agility in the electromagnetic 
spectrum.  This will also help to balance mission priority and AFRL’s potential 
to mature capabilities by leveraging its research expertise.</t>
        </is>
      </c>
      <c r="C1018" t="inlineStr">
        <is>
          <t>C</t>
        </is>
      </c>
      <c r="D1018" t="inlineStr"/>
      <c r="E1018" t="inlineStr"/>
      <c r="F1018" t="inlineStr">
        <is>
          <t>Technical Requirement</t>
        </is>
      </c>
      <c r="G1018" s="9" t="inlineStr">
        <is>
          <t>Desirable</t>
        </is>
      </c>
      <c r="H1018" s="6" t="inlineStr">
        <is>
          <t>Medium</t>
        </is>
      </c>
      <c r="I1018" t="inlineStr"/>
      <c r="J1018" t="inlineStr">
        <is>
          <t>Not Started</t>
        </is>
      </c>
      <c r="K1018" t="inlineStr"/>
      <c r="L1018" t="inlineStr"/>
      <c r="M1018" t="inlineStr"/>
      <c r="N1018" t="inlineStr"/>
      <c r="O1018" t="inlineStr"/>
      <c r="P1018" t="inlineStr"/>
      <c r="Q1018" t="inlineStr"/>
      <c r="R1018" t="inlineStr"/>
      <c r="S1018" t="inlineStr"/>
    </row>
    <row r="1019">
      <c r="A1019" t="inlineStr">
        <is>
          <t>REQ-01034</t>
        </is>
      </c>
      <c r="B1019" s="13" t="inlineStr">
        <is>
          <t>Rapid Assessment Capabilities are rapid evaluations and studies that fit under 
this task order and can be defined as research programs or support projects 
that require rapid execution with varying timelines of performance (for 
example, several days to several months of effort) with a funding line of no 
more than $350k per year.  This will cover what is necessary to maintain and 
enhance the...</t>
        </is>
      </c>
      <c r="C1019" t="inlineStr">
        <is>
          <t>C</t>
        </is>
      </c>
      <c r="D1019" t="inlineStr"/>
      <c r="E1019" t="inlineStr"/>
      <c r="F1019" t="inlineStr">
        <is>
          <t>Technical Requirement</t>
        </is>
      </c>
      <c r="G1019" s="8" t="inlineStr">
        <is>
          <t>Mandatory</t>
        </is>
      </c>
      <c r="H1019" s="6" t="inlineStr">
        <is>
          <t>Medium</t>
        </is>
      </c>
      <c r="I1019" t="inlineStr"/>
      <c r="J1019" t="inlineStr">
        <is>
          <t>Not Started</t>
        </is>
      </c>
      <c r="K1019" t="inlineStr"/>
      <c r="L1019" t="inlineStr"/>
      <c r="M1019" t="inlineStr"/>
      <c r="N1019" t="inlineStr"/>
      <c r="O1019" t="inlineStr"/>
      <c r="P1019" t="inlineStr"/>
      <c r="Q1019" t="inlineStr"/>
      <c r="R1019" t="inlineStr"/>
      <c r="S1019" t="inlineStr"/>
    </row>
    <row r="1020">
      <c r="A1020" t="inlineStr">
        <is>
          <t>REQ-01035</t>
        </is>
      </c>
      <c r="B1020" s="13" t="inlineStr">
        <is>
          <t>6. Other Information: 
a. Government Furnished Property (GFP) Availability: Not anticipated. 
b. Government Furnished Information (GFI) Software: Not anticipated. 
c. Base Support/Network Access: Yes, Area B, Bldg. 620, Virtual Combat 
Laboratory (VCL), and Integrated Demonstrations and Applications Laboratory 
(IDAL).  Access to all standard software that resides on previously mentioned 
netwo...</t>
        </is>
      </c>
      <c r="C1020" t="inlineStr">
        <is>
          <t>C</t>
        </is>
      </c>
      <c r="D1020" t="inlineStr"/>
      <c r="E1020" t="inlineStr"/>
      <c r="F1020" t="inlineStr">
        <is>
          <t>Technical Requirement</t>
        </is>
      </c>
      <c r="G1020" s="9" t="inlineStr">
        <is>
          <t>Desirable</t>
        </is>
      </c>
      <c r="H1020" s="6" t="inlineStr">
        <is>
          <t>Medium</t>
        </is>
      </c>
      <c r="I1020" t="inlineStr"/>
      <c r="J1020" t="inlineStr">
        <is>
          <t>Not Started</t>
        </is>
      </c>
      <c r="K1020" t="inlineStr"/>
      <c r="L1020" t="inlineStr"/>
      <c r="M1020" t="inlineStr"/>
      <c r="N1020" t="inlineStr"/>
      <c r="O1020" t="inlineStr"/>
      <c r="P1020" t="inlineStr"/>
      <c r="Q1020" t="inlineStr"/>
      <c r="R1020" t="inlineStr"/>
      <c r="S1020" t="inlineStr"/>
    </row>
    <row r="1021">
      <c r="A1021" t="inlineStr">
        <is>
          <t>REQ-01036</t>
        </is>
      </c>
      <c r="B1021" s="13" t="inlineStr">
        <is>
          <t>Advanced Research Announcement (ARA), TEMPEST Call 06 
Simulation Environment for Technology Research and Assessments (SENTRA) 
Page 6 of 10</t>
        </is>
      </c>
      <c r="C1021" t="inlineStr">
        <is>
          <t>C</t>
        </is>
      </c>
      <c r="D1021" t="inlineStr"/>
      <c r="E1021" t="inlineStr"/>
      <c r="F1021" t="inlineStr">
        <is>
          <t>Technical Requirement</t>
        </is>
      </c>
      <c r="G1021" s="9" t="inlineStr">
        <is>
          <t>Desirable</t>
        </is>
      </c>
      <c r="H1021" s="6" t="inlineStr">
        <is>
          <t>Medium</t>
        </is>
      </c>
      <c r="I1021" t="inlineStr"/>
      <c r="J1021" t="inlineStr">
        <is>
          <t>Not Started</t>
        </is>
      </c>
      <c r="K1021" t="inlineStr"/>
      <c r="L1021" t="inlineStr"/>
      <c r="M1021" t="inlineStr"/>
      <c r="N1021" t="inlineStr"/>
      <c r="O1021" t="inlineStr"/>
      <c r="P1021" t="inlineStr"/>
      <c r="Q1021" t="inlineStr"/>
      <c r="R1021" t="inlineStr"/>
      <c r="S1021" t="inlineStr"/>
    </row>
    <row r="1022">
      <c r="A1022" t="inlineStr">
        <is>
          <t>REQ-01039</t>
        </is>
      </c>
      <c r="B1022" s="13" t="inlineStr">
        <is>
          <t>This funding plan is an estimate only and not a contractual obligation for 
funding.  All funding is subject to change due to Government discretion and 
availability.  Potential offerors should be aware that due to unanticipated 
budget fluctuations, funding in any or all areas may change with little or no 
notice.    
Notice to Offeror(s)/Supplier(s): Funds are not presently available for this...</t>
        </is>
      </c>
      <c r="C1022" t="inlineStr">
        <is>
          <t>C</t>
        </is>
      </c>
      <c r="D1022" t="inlineStr"/>
      <c r="E1022" t="inlineStr"/>
      <c r="F1022" t="inlineStr">
        <is>
          <t>Technical Requirement</t>
        </is>
      </c>
      <c r="G1022" s="9" t="inlineStr">
        <is>
          <t>Desirable</t>
        </is>
      </c>
      <c r="H1022" s="6" t="inlineStr">
        <is>
          <t>Medium</t>
        </is>
      </c>
      <c r="I1022" t="inlineStr"/>
      <c r="J1022" t="inlineStr">
        <is>
          <t>Not Started</t>
        </is>
      </c>
      <c r="K1022" t="inlineStr"/>
      <c r="L1022" t="inlineStr"/>
      <c r="M1022" t="inlineStr"/>
      <c r="N1022" t="inlineStr"/>
      <c r="O1022" t="inlineStr"/>
      <c r="P1022" t="inlineStr"/>
      <c r="Q1022" t="inlineStr"/>
      <c r="R1022" t="inlineStr"/>
      <c r="S1022" t="inlineStr"/>
    </row>
    <row r="1023">
      <c r="A1023" t="inlineStr">
        <is>
          <t>REQ-01040</t>
        </is>
      </c>
      <c r="B1023" s="13" t="inlineStr">
        <is>
          <t>1. Eligible Offeror: This is an unrestricted solicitation.</t>
        </is>
      </c>
      <c r="C1023" t="inlineStr">
        <is>
          <t>C</t>
        </is>
      </c>
      <c r="D1023" t="inlineStr"/>
      <c r="E1023" t="inlineStr"/>
      <c r="F1023" t="inlineStr">
        <is>
          <t>Technical Requirement</t>
        </is>
      </c>
      <c r="G1023" s="9" t="inlineStr">
        <is>
          <t>Desirable</t>
        </is>
      </c>
      <c r="H1023" s="6" t="inlineStr">
        <is>
          <t>Medium</t>
        </is>
      </c>
      <c r="I1023" t="inlineStr"/>
      <c r="J1023" t="inlineStr">
        <is>
          <t>Not Started</t>
        </is>
      </c>
      <c r="K1023" t="inlineStr"/>
      <c r="L1023" t="inlineStr"/>
      <c r="M1023" t="inlineStr"/>
      <c r="N1023" t="inlineStr"/>
      <c r="O1023" t="inlineStr"/>
      <c r="P1023" t="inlineStr"/>
      <c r="Q1023" t="inlineStr"/>
      <c r="R1023" t="inlineStr"/>
      <c r="S1023" t="inlineStr"/>
    </row>
    <row r="1024">
      <c r="A1024" t="inlineStr">
        <is>
          <t>REQ-01041</t>
        </is>
      </c>
      <c r="B1024" s="13" t="inlineStr">
        <is>
          <t>2. Other:  
a. Foreign Participation: Foreign Participation is not authorized on this call due 
to the sensitive nature of the technology and its level of classification.  
b. Export Control: This acquisition involves data that is subject to export control 
laws and regulations. Offeror must submit a copy of their approved DD Form 
2345, Military Critical Technical Data agreement with their pro...</t>
        </is>
      </c>
      <c r="C1024" t="inlineStr">
        <is>
          <t>C</t>
        </is>
      </c>
      <c r="D1024" t="inlineStr"/>
      <c r="E1024" t="inlineStr"/>
      <c r="F1024" t="inlineStr">
        <is>
          <t>Technical Requirement</t>
        </is>
      </c>
      <c r="G1024" s="8" t="inlineStr">
        <is>
          <t>Mandatory</t>
        </is>
      </c>
      <c r="H1024" s="5" t="inlineStr">
        <is>
          <t>High</t>
        </is>
      </c>
      <c r="I1024" t="inlineStr"/>
      <c r="J1024" t="inlineStr">
        <is>
          <t>Not Started</t>
        </is>
      </c>
      <c r="K1024" t="inlineStr"/>
      <c r="L1024" t="inlineStr"/>
      <c r="M1024" t="inlineStr"/>
      <c r="N1024" t="inlineStr"/>
      <c r="O1024" t="inlineStr"/>
      <c r="P1024" t="inlineStr"/>
      <c r="Q1024" t="inlineStr"/>
      <c r="R1024" t="inlineStr"/>
      <c r="S1024" t="inlineStr"/>
    </row>
    <row r="1025">
      <c r="A1025" t="inlineStr">
        <is>
          <t>REQ-01042</t>
        </is>
      </c>
      <c r="B1025" s="13" t="inlineStr">
        <is>
          <t>Advanced Research Announcement (ARA), TEMPEST Call 06 
Simulation Environment for Technology Research and Assessments (SENTRA) 
Page 7 of 10</t>
        </is>
      </c>
      <c r="C1025" t="inlineStr">
        <is>
          <t>C</t>
        </is>
      </c>
      <c r="D1025" t="inlineStr"/>
      <c r="E1025" t="inlineStr"/>
      <c r="F1025" t="inlineStr">
        <is>
          <t>Technical Requirement</t>
        </is>
      </c>
      <c r="G1025" s="9" t="inlineStr">
        <is>
          <t>Desirable</t>
        </is>
      </c>
      <c r="H1025" s="6" t="inlineStr">
        <is>
          <t>Medium</t>
        </is>
      </c>
      <c r="I1025" t="inlineStr"/>
      <c r="J1025" t="inlineStr">
        <is>
          <t>Not Started</t>
        </is>
      </c>
      <c r="K1025" t="inlineStr"/>
      <c r="L1025" t="inlineStr"/>
      <c r="M1025" t="inlineStr"/>
      <c r="N1025" t="inlineStr"/>
      <c r="O1025" t="inlineStr"/>
      <c r="P1025" t="inlineStr"/>
      <c r="Q1025" t="inlineStr"/>
      <c r="R1025" t="inlineStr"/>
      <c r="S1025" t="inlineStr"/>
    </row>
    <row r="1026">
      <c r="A1026" t="inlineStr">
        <is>
          <t>REQ-01043</t>
        </is>
      </c>
      <c r="B1026" s="13" t="inlineStr">
        <is>
          <t>NOTE: You may be ineligible for award if all requirements of this solicitation are 
not met on the proposal due date, as identified in this call.  
IV. Proposal Submission Information:</t>
        </is>
      </c>
      <c r="C1026" t="inlineStr">
        <is>
          <t>C</t>
        </is>
      </c>
      <c r="D1026" t="inlineStr"/>
      <c r="E1026" t="inlineStr"/>
      <c r="F1026" t="inlineStr">
        <is>
          <t>Technical Requirement</t>
        </is>
      </c>
      <c r="G1026" s="9" t="inlineStr">
        <is>
          <t>Desirable</t>
        </is>
      </c>
      <c r="H1026" s="7" t="inlineStr">
        <is>
          <t>Low</t>
        </is>
      </c>
      <c r="I1026" t="inlineStr"/>
      <c r="J1026" t="inlineStr">
        <is>
          <t>Not Started</t>
        </is>
      </c>
      <c r="K1026" t="inlineStr"/>
      <c r="L1026" t="inlineStr"/>
      <c r="M1026" t="inlineStr"/>
      <c r="N1026" t="inlineStr"/>
      <c r="O1026" t="inlineStr"/>
      <c r="P1026" t="inlineStr"/>
      <c r="Q1026" t="inlineStr"/>
      <c r="R1026" t="inlineStr"/>
      <c r="S1026" t="inlineStr"/>
    </row>
    <row r="1027">
      <c r="A1027" t="inlineStr">
        <is>
          <t>REQ-01044</t>
        </is>
      </c>
      <c r="B1027" s="13" t="inlineStr">
        <is>
          <t>1. 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negotiations/discussions.  However, the 
Government does reserve the right to negotiate with those offerors whose 
proposal...</t>
        </is>
      </c>
      <c r="C1027" t="inlineStr">
        <is>
          <t>C</t>
        </is>
      </c>
      <c r="D1027" t="inlineStr"/>
      <c r="E1027" t="inlineStr"/>
      <c r="F1027" t="inlineStr">
        <is>
          <t>Technical Requirement</t>
        </is>
      </c>
      <c r="G1027" s="8" t="inlineStr">
        <is>
          <t>Mandatory</t>
        </is>
      </c>
      <c r="H1027" s="5" t="inlineStr">
        <is>
          <t>High</t>
        </is>
      </c>
      <c r="I1027" t="inlineStr"/>
      <c r="J1027" t="inlineStr">
        <is>
          <t>Not Started</t>
        </is>
      </c>
      <c r="K1027" t="inlineStr"/>
      <c r="L1027" t="inlineStr"/>
      <c r="M1027" t="inlineStr"/>
      <c r="N1027" t="inlineStr"/>
      <c r="O1027" t="inlineStr"/>
      <c r="P1027" t="inlineStr"/>
      <c r="Q1027" t="inlineStr"/>
      <c r="R1027" t="inlineStr"/>
      <c r="S1027" t="inlineStr"/>
    </row>
    <row r="1028">
      <c r="A1028" t="inlineStr">
        <is>
          <t>REQ-01045</t>
        </is>
      </c>
      <c r="B1028" s="13" t="inlineStr">
        <is>
          <t>2. Proposal Instructions (One Step and/or Request for Proposal): 
a. Technical/Management Proposal shall be limited to:</t>
        </is>
      </c>
      <c r="C1028" t="inlineStr">
        <is>
          <t>C</t>
        </is>
      </c>
      <c r="D1028" t="inlineStr"/>
      <c r="E1028" t="inlineStr"/>
      <c r="F1028" t="inlineStr">
        <is>
          <t>Technical Requirement</t>
        </is>
      </c>
      <c r="G1028" s="8" t="inlineStr">
        <is>
          <t>Mandatory</t>
        </is>
      </c>
      <c r="H1028" s="5" t="inlineStr">
        <is>
          <t>High</t>
        </is>
      </c>
      <c r="I1028" t="inlineStr"/>
      <c r="J1028" t="inlineStr">
        <is>
          <t>Not Started</t>
        </is>
      </c>
      <c r="K1028" t="inlineStr"/>
      <c r="L1028" t="inlineStr"/>
      <c r="M1028" t="inlineStr"/>
      <c r="N1028" t="inlineStr"/>
      <c r="O1028" t="inlineStr"/>
      <c r="P1028" t="inlineStr"/>
      <c r="Q1028" t="inlineStr"/>
      <c r="R1028" t="inlineStr"/>
      <c r="S1028" t="inlineStr"/>
    </row>
    <row r="1029">
      <c r="A1029" t="inlineStr">
        <is>
          <t>REQ-01046</t>
        </is>
      </c>
      <c r="B1029" s="13" t="inlineStr">
        <is>
          <t>(2) 25 pages for each Task Order 
b. Statement of Work (SOW) shall be limited to:</t>
        </is>
      </c>
      <c r="C1029" t="inlineStr">
        <is>
          <t>C</t>
        </is>
      </c>
      <c r="D1029" t="inlineStr"/>
      <c r="E1029" t="inlineStr"/>
      <c r="F1029" t="inlineStr">
        <is>
          <t>Technical Requirement</t>
        </is>
      </c>
      <c r="G1029" s="8" t="inlineStr">
        <is>
          <t>Mandatory</t>
        </is>
      </c>
      <c r="H1029" s="5" t="inlineStr">
        <is>
          <t>High</t>
        </is>
      </c>
      <c r="I1029" t="inlineStr"/>
      <c r="J1029" t="inlineStr">
        <is>
          <t>Not Started</t>
        </is>
      </c>
      <c r="K1029" t="inlineStr"/>
      <c r="L1029" t="inlineStr"/>
      <c r="M1029" t="inlineStr"/>
      <c r="N1029" t="inlineStr"/>
      <c r="O1029" t="inlineStr"/>
      <c r="P1029" t="inlineStr"/>
      <c r="Q1029" t="inlineStr"/>
      <c r="R1029" t="inlineStr"/>
      <c r="S1029" t="inlineStr"/>
    </row>
    <row r="1030">
      <c r="A1030" t="inlineStr">
        <is>
          <t>REQ-01047</t>
        </is>
      </c>
      <c r="B1030" s="13" t="inlineStr">
        <is>
          <t>(2) 5 pages for each Task Order 
c. Subcontracting Plans:  for efforts exceeding $900,000.00, Subcontracting 
Plans shall be submitted in the cost/business proposal.  Reference FAR</t>
        </is>
      </c>
      <c r="C1030" t="inlineStr">
        <is>
          <t>C</t>
        </is>
      </c>
      <c r="D1030" t="inlineStr"/>
      <c r="E1030" t="inlineStr"/>
      <c r="F1030" t="inlineStr">
        <is>
          <t>Technical Requirement</t>
        </is>
      </c>
      <c r="G1030" s="8" t="inlineStr">
        <is>
          <t>Mandatory</t>
        </is>
      </c>
      <c r="H1030" s="5" t="inlineStr">
        <is>
          <t>High</t>
        </is>
      </c>
      <c r="I1030" t="inlineStr"/>
      <c r="J1030" t="inlineStr">
        <is>
          <t>Not Started</t>
        </is>
      </c>
      <c r="K1030" t="inlineStr"/>
      <c r="L1030" t="inlineStr"/>
      <c r="M1030" t="inlineStr"/>
      <c r="N1030" t="inlineStr"/>
      <c r="O1030" t="inlineStr"/>
      <c r="P1030" t="inlineStr"/>
      <c r="Q1030" t="inlineStr"/>
      <c r="R1030" t="inlineStr"/>
      <c r="S1030" t="inlineStr"/>
    </row>
    <row r="1031">
      <c r="A1031" t="inlineStr">
        <is>
          <t>REQ-01048</t>
        </is>
      </c>
      <c r="B1031" s="13" t="inlineStr">
        <is>
          <t>19.704 and DFARS 219.704 for subcontracting plan requirements.  Small 
business concerns are exempt from this requirement. 
d. See information provided in basic ARA announcement (Section IV).</t>
        </is>
      </c>
      <c r="C1031" t="inlineStr">
        <is>
          <t>C</t>
        </is>
      </c>
      <c r="D1031" t="inlineStr"/>
      <c r="E1031" t="inlineStr"/>
      <c r="F1031" t="inlineStr">
        <is>
          <t>Technical Requirement</t>
        </is>
      </c>
      <c r="G1031" s="9" t="inlineStr">
        <is>
          <t>Desirable</t>
        </is>
      </c>
      <c r="H1031" s="6" t="inlineStr">
        <is>
          <t>Medium</t>
        </is>
      </c>
      <c r="I1031" t="inlineStr"/>
      <c r="J1031" t="inlineStr">
        <is>
          <t>Not Started</t>
        </is>
      </c>
      <c r="K1031" t="inlineStr"/>
      <c r="L1031" t="inlineStr"/>
      <c r="M1031" t="inlineStr"/>
      <c r="N1031" t="inlineStr"/>
      <c r="O1031" t="inlineStr"/>
      <c r="P1031" t="inlineStr"/>
      <c r="Q1031" t="inlineStr"/>
      <c r="R1031" t="inlineStr"/>
      <c r="S1031" t="inlineStr"/>
    </row>
    <row r="1032">
      <c r="A1032" t="inlineStr">
        <is>
          <t>REQ-01049</t>
        </is>
      </c>
      <c r="B1032" s="13" t="inlineStr">
        <is>
          <t>1. 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 which is ranked as equal importance to the cost aspect, shall 
be reviewed based on the following c...</t>
        </is>
      </c>
      <c r="C1032" t="inlineStr">
        <is>
          <t>C</t>
        </is>
      </c>
      <c r="D1032" t="inlineStr"/>
      <c r="E1032" t="inlineStr"/>
      <c r="F1032" t="inlineStr">
        <is>
          <t>Technical Requirement</t>
        </is>
      </c>
      <c r="G1032" s="8" t="inlineStr">
        <is>
          <t>Mandatory</t>
        </is>
      </c>
      <c r="H1032" s="5" t="inlineStr">
        <is>
          <t>High</t>
        </is>
      </c>
      <c r="I1032" t="inlineStr"/>
      <c r="J1032" t="inlineStr">
        <is>
          <t>Not Started</t>
        </is>
      </c>
      <c r="K1032" t="inlineStr"/>
      <c r="L1032" t="inlineStr"/>
      <c r="M1032" t="inlineStr"/>
      <c r="N1032" t="inlineStr"/>
      <c r="O1032" t="inlineStr"/>
      <c r="P1032" t="inlineStr"/>
      <c r="Q1032" t="inlineStr"/>
      <c r="R1032" t="inlineStr"/>
      <c r="S1032" t="inlineStr"/>
    </row>
    <row r="1033">
      <c r="A1033" t="inlineStr">
        <is>
          <t>REQ-01050</t>
        </is>
      </c>
      <c r="B1033" s="13" t="inlineStr">
        <is>
          <t>Advanced Research Announcement (ARA), TEMPEST Call 06 
Simulation Environment for Technology Research and Assessments (SENTRA) 
Page 8 of 10</t>
        </is>
      </c>
      <c r="C1033" t="inlineStr">
        <is>
          <t>C</t>
        </is>
      </c>
      <c r="D1033" t="inlineStr"/>
      <c r="E1033" t="inlineStr"/>
      <c r="F1033" t="inlineStr">
        <is>
          <t>Technical Requirement</t>
        </is>
      </c>
      <c r="G1033" s="9" t="inlineStr">
        <is>
          <t>Desirable</t>
        </is>
      </c>
      <c r="H1033" s="6" t="inlineStr">
        <is>
          <t>Medium</t>
        </is>
      </c>
      <c r="I1033" t="inlineStr"/>
      <c r="J1033" t="inlineStr">
        <is>
          <t>Not Started</t>
        </is>
      </c>
      <c r="K1033" t="inlineStr"/>
      <c r="L1033" t="inlineStr"/>
      <c r="M1033" t="inlineStr"/>
      <c r="N1033" t="inlineStr"/>
      <c r="O1033" t="inlineStr"/>
      <c r="P1033" t="inlineStr"/>
      <c r="Q1033" t="inlineStr"/>
      <c r="R1033" t="inlineStr"/>
      <c r="S1033" t="inlineStr"/>
    </row>
    <row r="1034">
      <c r="A1034" t="inlineStr">
        <is>
          <t>REQ-01051</t>
        </is>
      </c>
      <c r="B1034" s="13" t="inlineStr">
        <is>
          <t>1) Soundness of the offeror’s technical approach including whether the proposal 
demonstrates related experience and qualifications of technical personnel.  
2) The offeror’s understanding of the scope of the technical effort.  
3) Proposal’s potential to advance technology and the state of the art as well as 
to meet mission and agency needs. 
4) The potential to transition the experimentation...</t>
        </is>
      </c>
      <c r="C1034" t="inlineStr">
        <is>
          <t>C</t>
        </is>
      </c>
      <c r="D1034" t="inlineStr"/>
      <c r="E1034" t="inlineStr"/>
      <c r="F1034" t="inlineStr">
        <is>
          <t>Technical Requirement</t>
        </is>
      </c>
      <c r="G1034" s="8" t="inlineStr">
        <is>
          <t>Mandatory</t>
        </is>
      </c>
      <c r="H1034" s="5" t="inlineStr">
        <is>
          <t>High</t>
        </is>
      </c>
      <c r="I1034" t="inlineStr"/>
      <c r="J1034" t="inlineStr">
        <is>
          <t>Not Started</t>
        </is>
      </c>
      <c r="K1034" t="inlineStr"/>
      <c r="L1034" t="inlineStr"/>
      <c r="M1034" t="inlineStr"/>
      <c r="N1034" t="inlineStr"/>
      <c r="O1034" t="inlineStr"/>
      <c r="P1034" t="inlineStr"/>
      <c r="Q1034" t="inlineStr"/>
      <c r="R1034" t="inlineStr"/>
      <c r="S1034" t="inlineStr"/>
    </row>
    <row r="1035">
      <c r="A1035" t="inlineStr">
        <is>
          <t>REQ-01052</t>
        </is>
      </c>
      <c r="B1035" s="13" t="inlineStr">
        <is>
          <t>NOTE:  Upon evaluation, if the basic effort does not meet “selectable” criteria, the task 
order will not be evaluated.  Both the IDIQ and the initial task order proposals must be 
categorized as “selectable” in order to be considered for award.</t>
        </is>
      </c>
      <c r="C1035" t="inlineStr">
        <is>
          <t>C</t>
        </is>
      </c>
      <c r="D1035" t="inlineStr"/>
      <c r="E1035" t="inlineStr"/>
      <c r="F1035" t="inlineStr">
        <is>
          <t>Technical Requirement</t>
        </is>
      </c>
      <c r="G1035" s="8" t="inlineStr">
        <is>
          <t>Mandatory</t>
        </is>
      </c>
      <c r="H1035" s="5" t="inlineStr">
        <is>
          <t>High</t>
        </is>
      </c>
      <c r="I1035" t="inlineStr"/>
      <c r="J1035" t="inlineStr">
        <is>
          <t>Not Started</t>
        </is>
      </c>
      <c r="K1035" t="inlineStr"/>
      <c r="L1035" t="inlineStr"/>
      <c r="M1035" t="inlineStr"/>
      <c r="N1035" t="inlineStr"/>
      <c r="O1035" t="inlineStr"/>
      <c r="P1035" t="inlineStr"/>
      <c r="Q1035" t="inlineStr"/>
      <c r="R1035" t="inlineStr"/>
      <c r="S1035" t="inlineStr"/>
    </row>
    <row r="1036">
      <c r="A1036" t="inlineStr">
        <is>
          <t>REQ-01053</t>
        </is>
      </c>
      <c r="B1036" s="13" t="inlineStr">
        <is>
          <t>Advanced Research Announcement (ARA), TEMPEST Call 06 
Simulation Environment for Technology Research and Assessments (SENTRA) 
Page 9 of 10</t>
        </is>
      </c>
      <c r="C1036" t="inlineStr">
        <is>
          <t>C</t>
        </is>
      </c>
      <c r="D1036" t="inlineStr"/>
      <c r="E1036" t="inlineStr"/>
      <c r="F1036" t="inlineStr">
        <is>
          <t>Technical Requirement</t>
        </is>
      </c>
      <c r="G1036" s="9" t="inlineStr">
        <is>
          <t>Desirable</t>
        </is>
      </c>
      <c r="H1036" s="6" t="inlineStr">
        <is>
          <t>Medium</t>
        </is>
      </c>
      <c r="I1036" t="inlineStr"/>
      <c r="J1036" t="inlineStr">
        <is>
          <t>Not Started</t>
        </is>
      </c>
      <c r="K1036" t="inlineStr"/>
      <c r="L1036" t="inlineStr"/>
      <c r="M1036" t="inlineStr"/>
      <c r="N1036" t="inlineStr"/>
      <c r="O1036" t="inlineStr"/>
      <c r="P1036" t="inlineStr"/>
      <c r="Q1036" t="inlineStr"/>
      <c r="R1036" t="inlineStr"/>
      <c r="S1036" t="inlineStr"/>
    </row>
    <row r="1037">
      <c r="A1037" t="inlineStr">
        <is>
          <t>REQ-01054</t>
        </is>
      </c>
      <c r="B1037" s="13" t="inlineStr">
        <is>
          <t>For the initial task order: 
The technical aspect, which is ranked as the first order of priority, shall be reviewed 
based on the following criteria that are of equal order of importance. 
a. Technical:  
1) Soundness of the offeror’s technical approach including whether the 
proposal demonstrates related experience and qualifications of technical 
personnel. 
2) The offeror’s understanding of...</t>
        </is>
      </c>
      <c r="C1037" t="inlineStr">
        <is>
          <t>C</t>
        </is>
      </c>
      <c r="D1037" t="inlineStr"/>
      <c r="E1037" t="inlineStr"/>
      <c r="F1037" t="inlineStr">
        <is>
          <t>Technical Requirement</t>
        </is>
      </c>
      <c r="G1037" s="8" t="inlineStr">
        <is>
          <t>Mandatory</t>
        </is>
      </c>
      <c r="H1037" s="5" t="inlineStr">
        <is>
          <t>High</t>
        </is>
      </c>
      <c r="I1037" t="inlineStr"/>
      <c r="J1037" t="inlineStr">
        <is>
          <t>Not Started</t>
        </is>
      </c>
      <c r="K1037" t="inlineStr"/>
      <c r="L1037" t="inlineStr"/>
      <c r="M1037" t="inlineStr"/>
      <c r="N1037" t="inlineStr"/>
      <c r="O1037" t="inlineStr"/>
      <c r="P1037" t="inlineStr"/>
      <c r="Q1037" t="inlineStr"/>
      <c r="R1037" t="inlineStr"/>
      <c r="S1037" t="inlineStr"/>
    </row>
    <row r="1038">
      <c r="A1038" t="inlineStr">
        <is>
          <t>REQ-01055</t>
        </is>
      </c>
      <c r="B1038" s="13" t="inlineStr">
        <is>
          <t>2. Proposal – Review and Selection Process: 
a. Categories: Based on the Peer or Scientific Review, proposals will be 
categorized as Selectable or Not Selectable (see definitions below). The 
selection of one or more sources for award will be based on the Peer or 
Scientific Review, as well as importance to agency programs and funding 
availability. 
1) Selectable: Proposals are recommended fo...</t>
        </is>
      </c>
      <c r="C1038" t="inlineStr">
        <is>
          <t>C</t>
        </is>
      </c>
      <c r="D1038" t="inlineStr"/>
      <c r="E1038" t="inlineStr"/>
      <c r="F1038" t="inlineStr">
        <is>
          <t>Technical Requirement</t>
        </is>
      </c>
      <c r="G1038" s="9" t="inlineStr">
        <is>
          <t>Desirable</t>
        </is>
      </c>
      <c r="H1038" s="6" t="inlineStr">
        <is>
          <t>Medium</t>
        </is>
      </c>
      <c r="I1038" t="inlineStr"/>
      <c r="J1038" t="inlineStr">
        <is>
          <t>Not Started</t>
        </is>
      </c>
      <c r="K1038" t="inlineStr"/>
      <c r="L1038" t="inlineStr"/>
      <c r="M1038" t="inlineStr"/>
      <c r="N1038" t="inlineStr"/>
      <c r="O1038" t="inlineStr"/>
      <c r="P1038" t="inlineStr"/>
      <c r="Q1038" t="inlineStr"/>
      <c r="R1038" t="inlineStr"/>
      <c r="S1038" t="inlineStr"/>
    </row>
    <row r="1039">
      <c r="A1039" t="inlineStr">
        <is>
          <t>REQ-01056</t>
        </is>
      </c>
      <c r="B1039" s="13" t="inlineStr">
        <is>
          <t>Advanced Research Announcement (ARA), TEMPEST Call 06 
Simulation Environment for Technology Research and Assessments (SENTRA) 
Page 10 of 10</t>
        </is>
      </c>
      <c r="C1039" t="inlineStr">
        <is>
          <t>C</t>
        </is>
      </c>
      <c r="D1039" t="inlineStr"/>
      <c r="E1039" t="inlineStr"/>
      <c r="F1039" t="inlineStr">
        <is>
          <t>Technical Requirement</t>
        </is>
      </c>
      <c r="G1039" s="9" t="inlineStr">
        <is>
          <t>Desirable</t>
        </is>
      </c>
      <c r="H1039" s="6" t="inlineStr">
        <is>
          <t>Medium</t>
        </is>
      </c>
      <c r="I1039" t="inlineStr"/>
      <c r="J1039" t="inlineStr">
        <is>
          <t>Not Started</t>
        </is>
      </c>
      <c r="K1039" t="inlineStr"/>
      <c r="L1039" t="inlineStr"/>
      <c r="M1039" t="inlineStr"/>
      <c r="N1039" t="inlineStr"/>
      <c r="O1039" t="inlineStr"/>
      <c r="P1039" t="inlineStr"/>
      <c r="Q1039" t="inlineStr"/>
      <c r="R1039" t="inlineStr"/>
      <c r="S1039" t="inlineStr"/>
    </row>
    <row r="1040">
      <c r="A1040" t="inlineStr">
        <is>
          <t>REQ-01057</t>
        </is>
      </c>
      <c r="B1040" s="13" t="inlineStr">
        <is>
          <t>VI. Award Administration Information: 
Award Notices: Offerors will be notified whether their proposal is recommended for 
award approximately 30 days after proposal submission. The notification is not to be 
construed to mean that any contract award is assured, as availability of funds and 
successful negotiations are prerequisites to any award.   
VII. Other Information:  
Proposal Content Ch...</t>
        </is>
      </c>
      <c r="C1040" t="inlineStr">
        <is>
          <t>C</t>
        </is>
      </c>
      <c r="D1040" t="inlineStr"/>
      <c r="E1040" t="inlineStr"/>
      <c r="F1040" t="inlineStr">
        <is>
          <t>Technical Requirement</t>
        </is>
      </c>
      <c r="G1040" s="9" t="inlineStr">
        <is>
          <t>Desirable</t>
        </is>
      </c>
      <c r="H1040" s="6" t="inlineStr">
        <is>
          <t>Medium</t>
        </is>
      </c>
      <c r="I1040" t="inlineStr"/>
      <c r="J1040" t="inlineStr">
        <is>
          <t>Not Started</t>
        </is>
      </c>
      <c r="K1040" t="inlineStr"/>
      <c r="L1040" t="inlineStr"/>
      <c r="M1040" t="inlineStr"/>
      <c r="N1040" t="inlineStr"/>
      <c r="O1040" t="inlineStr"/>
      <c r="P1040" t="inlineStr"/>
      <c r="Q1040" t="inlineStr"/>
      <c r="R1040" t="inlineStr"/>
      <c r="S1040" t="inlineStr"/>
    </row>
  </sheetData>
  <dataValidations count="3">
    <dataValidation sqref="J2:J1040"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1040" showDropDown="0" showInputMessage="0" showErrorMessage="0" allowBlank="1" type="list">
      <formula1>"Mandatory,Desirable"</formula1>
    </dataValidation>
    <dataValidation sqref="H2:H1040"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REQ-00005</t>
        </is>
      </c>
      <c r="B2" t="inlineStr">
        <is>
          <t>1. The Contracting Officer will provide the Contractor with a Request for Proposal (RFP) 
letter with all information necessary for a proposal.  This will include a description of 
work to be performed, budget, desired completion date and other requirements. 
a. The Contractor shall then: 
i. sub...</t>
        </is>
      </c>
      <c r="C2" t="inlineStr">
        <is>
          <t>C</t>
        </is>
      </c>
      <c r="D2" s="8" t="inlineStr">
        <is>
          <t>Yes</t>
        </is>
      </c>
      <c r="E2" t="inlineStr">
        <is>
          <t>Not Started</t>
        </is>
      </c>
      <c r="F2" t="inlineStr"/>
      <c r="G2" t="inlineStr"/>
      <c r="H2" t="inlineStr"/>
      <c r="I2" t="inlineStr"/>
    </row>
    <row r="3">
      <c r="A3" t="inlineStr">
        <is>
          <t>REQ-00007</t>
        </is>
      </c>
      <c r="B3" t="inlineStr">
        <is>
          <t>3. Orders may be issued unilaterally, i.e., upon the Contracting Officer’s signature alone, at 
the proposed costs and terms confirmed in writing by the Contractor and Contracting 
Officer at the end of negotiations.  The Contractor’s failure to notify the Contracting 
Officer of its intent to re...</t>
        </is>
      </c>
      <c r="C3" t="inlineStr">
        <is>
          <t>C</t>
        </is>
      </c>
      <c r="D3" t="inlineStr">
        <is>
          <t>No</t>
        </is>
      </c>
      <c r="E3" t="inlineStr">
        <is>
          <t>Not Started</t>
        </is>
      </c>
      <c r="F3" t="inlineStr"/>
      <c r="G3" t="inlineStr"/>
      <c r="H3" t="inlineStr"/>
      <c r="I3" t="inlineStr"/>
    </row>
    <row r="4">
      <c r="A4" t="inlineStr">
        <is>
          <t>REQ-00010</t>
        </is>
      </c>
      <c r="B4" t="inlineStr">
        <is>
          <t>1. The Contracting Officer will provide the Contractor with a RAC Request for Estimate 
with all information necessary for an estimate. 
a. The Contractor shall then submit the following within five (5) business days of 
receiving a RAC Request for Estimate: 
i. submit to the Contracting Officer ...</t>
        </is>
      </c>
      <c r="C4" t="inlineStr">
        <is>
          <t>C</t>
        </is>
      </c>
      <c r="D4" s="8" t="inlineStr">
        <is>
          <t>Yes</t>
        </is>
      </c>
      <c r="E4" t="inlineStr">
        <is>
          <t>Not Started</t>
        </is>
      </c>
      <c r="F4" t="inlineStr"/>
      <c r="G4" t="inlineStr"/>
      <c r="H4" t="inlineStr"/>
      <c r="I4" t="inlineStr"/>
    </row>
    <row r="5">
      <c r="A5" t="inlineStr">
        <is>
          <t>REQ-00012</t>
        </is>
      </c>
      <c r="B5" t="inlineStr">
        <is>
          <t>Call 06 – FA2377-25-R-B009 
Attachment 8 
Proposed Labor Category Mapping 
In order to track proposed labor categories accurately and efficiently during evaluation, the 
Contractor shall provide the nomenclature for proposed labor categories that correlate to the 
Government labor category and pr...</t>
        </is>
      </c>
      <c r="C5" t="inlineStr">
        <is>
          <t>C</t>
        </is>
      </c>
      <c r="D5" s="8" t="inlineStr">
        <is>
          <t>Yes</t>
        </is>
      </c>
      <c r="E5" t="inlineStr">
        <is>
          <t>Not Started</t>
        </is>
      </c>
      <c r="F5" t="inlineStr"/>
      <c r="G5" t="inlineStr"/>
      <c r="H5" t="inlineStr"/>
      <c r="I5" t="inlineStr"/>
    </row>
    <row r="6">
      <c r="A6" t="inlineStr">
        <is>
          <t>REQ-00028</t>
        </is>
      </c>
      <c r="B6" t="inlineStr">
        <is>
          <t>11. TABLE OF CONTENTS
(X) DESCRIPTION PAGE(S) (X) SECTION PAGE(S)DESCRIPTION
A
B
C
D
E
F
G
H
I
J
K
L
M EVALUATION FACTORS FOR AWARD
INSTRUCTIONS, CONDITIONS, AND NOTICES TO OFFERORS
REPRESENTATIONS, CERTIFICATIONS AND OTHER 
STATEMENTS OF OFFERORS
PART IV - REPRESENTATIONS AND INSTRUCTIONS
LIST O...</t>
        </is>
      </c>
      <c r="C6" t="inlineStr">
        <is>
          <t>C</t>
        </is>
      </c>
      <c r="D6" t="inlineStr">
        <is>
          <t>No</t>
        </is>
      </c>
      <c r="E6" t="inlineStr">
        <is>
          <t>Not Started</t>
        </is>
      </c>
      <c r="F6" t="inlineStr"/>
      <c r="G6" t="inlineStr"/>
      <c r="H6" t="inlineStr"/>
      <c r="I6" t="inlineStr"/>
    </row>
    <row r="7">
      <c r="A7" t="inlineStr">
        <is>
          <t>REQ-00041</t>
        </is>
      </c>
      <c r="B7" t="inlineStr">
        <is>
          <t>Section B - Supplies or Services &amp; Prices or Costs
 Additional Information/Notes
Item Supplies / Services Estimated 
Quantity Unit Unit Price Amount
0001
Experimentation, Evaluation, and 
Assessment 
Product Service Code: AC33 
Defense Priorities Allocation System (DPAS) Priority Rating: DO-A7 
P...</t>
        </is>
      </c>
      <c r="C7" t="inlineStr">
        <is>
          <t>C</t>
        </is>
      </c>
      <c r="D7" t="inlineStr">
        <is>
          <t>No</t>
        </is>
      </c>
      <c r="E7" t="inlineStr">
        <is>
          <t>Not Started</t>
        </is>
      </c>
      <c r="F7" t="inlineStr"/>
      <c r="G7" t="inlineStr"/>
      <c r="H7" t="inlineStr"/>
      <c r="I7" t="inlineStr"/>
    </row>
    <row r="8">
      <c r="A8" t="inlineStr">
        <is>
          <t>REQ-00042</t>
        </is>
      </c>
      <c r="B8" t="inlineStr">
        <is>
          <t>IAW DFARS 252.211-7003, "Item Unique Identification and Valuation ", the contractor shall identify the 
unit acquisition cost for all deliverable end items for which item unique identification applies.
Inspection/Acceptance/F.O.B.: Destination
0003
Virtual Combat Lab-specific Software 
Product Se...</t>
        </is>
      </c>
      <c r="C8" t="inlineStr">
        <is>
          <t>C</t>
        </is>
      </c>
      <c r="D8" s="8" t="inlineStr">
        <is>
          <t>Yes</t>
        </is>
      </c>
      <c r="E8" t="inlineStr">
        <is>
          <t>Not Started</t>
        </is>
      </c>
      <c r="F8" t="inlineStr"/>
      <c r="G8" t="inlineStr"/>
      <c r="H8" t="inlineStr"/>
      <c r="I8" t="inlineStr"/>
    </row>
    <row r="9">
      <c r="A9" t="inlineStr">
        <is>
          <t>REQ-00043</t>
        </is>
      </c>
      <c r="B9" t="inlineStr">
        <is>
          <t>0005
Rapid Assessment Capability (RAC) 
Project-specific Software 
Product Service Code: AC33 
Defense Priorities Allocation System (DPAS) Priority Rating: DO-A7 
Pricing Arrangement: Cost Plus Fixed Fee 
1 Each Not Separately 
Priced
Additional Descriptive Data: 
The Contractor shall deliver com...</t>
        </is>
      </c>
      <c r="C9" t="inlineStr">
        <is>
          <t>C</t>
        </is>
      </c>
      <c r="D9" s="8" t="inlineStr">
        <is>
          <t>Yes</t>
        </is>
      </c>
      <c r="E9" t="inlineStr">
        <is>
          <t>Not Started</t>
        </is>
      </c>
      <c r="F9" t="inlineStr"/>
      <c r="G9" t="inlineStr"/>
      <c r="H9" t="inlineStr"/>
      <c r="I9" t="inlineStr"/>
    </row>
    <row r="10">
      <c r="A10" t="inlineStr">
        <is>
          <t>REQ-00044</t>
        </is>
      </c>
      <c r="B10" t="inlineStr">
        <is>
          <t>Total CPFF: $ To Be Determined on each task order 
The Contractor shall deliver data in accordance with Exhibit A, Contract Data Requirements List (CDRL), DD Form 1423-1, dated ______, as 
required by individual task orders issued against this contract. CDRL delivery addresses will be provided on...</t>
        </is>
      </c>
      <c r="C10" t="inlineStr">
        <is>
          <t>C</t>
        </is>
      </c>
      <c r="D10" s="8" t="inlineStr">
        <is>
          <t>Yes</t>
        </is>
      </c>
      <c r="E10" t="inlineStr">
        <is>
          <t>Not Started</t>
        </is>
      </c>
      <c r="F10" t="inlineStr"/>
      <c r="G10" t="inlineStr"/>
      <c r="H10" t="inlineStr"/>
      <c r="I10" t="inlineStr"/>
    </row>
    <row r="11">
      <c r="A11" t="inlineStr">
        <is>
          <t>REQ-00049</t>
        </is>
      </c>
      <c r="B11" t="inlineStr">
        <is>
          <t>Section F - Deliveries or Performance
Line Item Delivery Schedule Estimated 
Quantity Address and POC Special Handling/Notes
0001
Delivery Schedule 
From date of lead time event 
to delivery 
84  Month 
Date of Award
1 Each Place of Performance 
DoDAAC: F4FBBK 
CountryCode: USA 
F4FBBK AFRL RYW 
...</t>
        </is>
      </c>
      <c r="C11" t="inlineStr">
        <is>
          <t>C</t>
        </is>
      </c>
      <c r="D11" t="inlineStr">
        <is>
          <t>No</t>
        </is>
      </c>
      <c r="E11" t="inlineStr">
        <is>
          <t>Not Started</t>
        </is>
      </c>
      <c r="F11" t="inlineStr"/>
      <c r="G11" t="inlineStr"/>
      <c r="H11" t="inlineStr"/>
      <c r="I11" t="inlineStr"/>
    </row>
    <row r="12">
      <c r="A12" t="inlineStr">
        <is>
          <t>REQ-00051</t>
        </is>
      </c>
      <c r="B12" t="inlineStr">
        <is>
          <t>AFRL/RYWD
Attn:  Ryan Bone
2241 Avionics Circle, Area B, Bldg. 620, WPAFB, OH 45433
937-713-9919
ryan.bone.3@us.af.mil
Mark For: F4FBBK
(Include contract number and the AF Program Manager's name, office symbol, and phone number on the shipping documents.)
0004
Delivery Schedule 
From date of lead...</t>
        </is>
      </c>
      <c r="C12" t="inlineStr">
        <is>
          <t>C</t>
        </is>
      </c>
      <c r="D12" t="inlineStr">
        <is>
          <t>No</t>
        </is>
      </c>
      <c r="E12" t="inlineStr">
        <is>
          <t>Not Started</t>
        </is>
      </c>
      <c r="F12" t="inlineStr"/>
      <c r="G12" t="inlineStr"/>
      <c r="H12" t="inlineStr"/>
      <c r="I12" t="inlineStr"/>
    </row>
    <row r="13">
      <c r="A13" t="inlineStr">
        <is>
          <t>REQ-00054</t>
        </is>
      </c>
      <c r="B13" t="inlineStr">
        <is>
          <t>AFRL/RYWD
Attn:  Ryan Bone
2241 Avionics Circle, Area B, Bldg. 620, WPAFB, OH 45433
937-713-9919
ryan.bone.3@us.af.mil
Mark For: F4FBBK
(Include contract number and the AF Program Manager's name, office symbol, and phone number on the shipping documents.)
0007
Delivery Schedule 
From date of lead...</t>
        </is>
      </c>
      <c r="C13" t="inlineStr">
        <is>
          <t>C</t>
        </is>
      </c>
      <c r="D13" t="inlineStr">
        <is>
          <t>No</t>
        </is>
      </c>
      <c r="E13" t="inlineStr">
        <is>
          <t>Not Started</t>
        </is>
      </c>
      <c r="F13" t="inlineStr"/>
      <c r="G13" t="inlineStr"/>
      <c r="H13" t="inlineStr"/>
      <c r="I13" t="inlineStr"/>
    </row>
    <row r="14">
      <c r="A14" t="inlineStr">
        <is>
          <t>REQ-00063</t>
        </is>
      </c>
      <c r="B14" t="inlineStr">
        <is>
          <t>(c) WAWF access. To access WAWF, the Contractor shall-</t>
        </is>
      </c>
      <c r="C14" t="inlineStr">
        <is>
          <t>C</t>
        </is>
      </c>
      <c r="D14" s="8" t="inlineStr">
        <is>
          <t>Yes</t>
        </is>
      </c>
      <c r="E14" t="inlineStr">
        <is>
          <t>Not Started</t>
        </is>
      </c>
      <c r="F14" t="inlineStr"/>
      <c r="G14" t="inlineStr"/>
      <c r="H14" t="inlineStr"/>
      <c r="I14" t="inlineStr"/>
    </row>
    <row r="15">
      <c r="A15" t="inlineStr">
        <is>
          <t>REQ-00068</t>
        </is>
      </c>
      <c r="B15" t="inlineStr">
        <is>
          <t>(f) WAWF payment instructions. The Contractor shall use the following information when submitting payment requests and receiving reports in WAWF for this 
contract or task or delivery order:</t>
        </is>
      </c>
      <c r="C15" t="inlineStr">
        <is>
          <t>C</t>
        </is>
      </c>
      <c r="D15" s="8" t="inlineStr">
        <is>
          <t>Yes</t>
        </is>
      </c>
      <c r="E15" t="inlineStr">
        <is>
          <t>Not Started</t>
        </is>
      </c>
      <c r="F15" t="inlineStr"/>
      <c r="G15" t="inlineStr"/>
      <c r="H15" t="inlineStr"/>
      <c r="I15" t="inlineStr"/>
    </row>
    <row r="16">
      <c r="A16" t="inlineStr">
        <is>
          <t>REQ-00069</t>
        </is>
      </c>
      <c r="B16" t="inlineStr">
        <is>
          <t>(1) Document type. The Contractor shall submit payment requests using the following document type(s):</t>
        </is>
      </c>
      <c r="C16" t="inlineStr">
        <is>
          <t>C</t>
        </is>
      </c>
      <c r="D16" s="8" t="inlineStr">
        <is>
          <t>Yes</t>
        </is>
      </c>
      <c r="E16" t="inlineStr">
        <is>
          <t>Not Started</t>
        </is>
      </c>
      <c r="F16" t="inlineStr"/>
      <c r="G16" t="inlineStr"/>
      <c r="H16" t="inlineStr"/>
      <c r="I16" t="inlineStr"/>
    </row>
    <row r="17">
      <c r="A17" t="inlineStr">
        <is>
          <t>REQ-00073</t>
        </is>
      </c>
      <c r="B17" t="inlineStr">
        <is>
          <t>(3) Document routing. The Contractor shall use the information in the Routing Data Table below only to fill in applicable fields in WAWF when creating payment 
requests and receiving reports in the system. 
FA237725RB009
Page 13 of 54</t>
        </is>
      </c>
      <c r="C17" t="inlineStr">
        <is>
          <t>C</t>
        </is>
      </c>
      <c r="D17" s="8" t="inlineStr">
        <is>
          <t>Yes</t>
        </is>
      </c>
      <c r="E17" t="inlineStr">
        <is>
          <t>Not Started</t>
        </is>
      </c>
      <c r="F17" t="inlineStr"/>
      <c r="G17" t="inlineStr"/>
      <c r="H17" t="inlineStr"/>
      <c r="I17" t="inlineStr"/>
    </row>
    <row r="18">
      <c r="A18" t="inlineStr">
        <is>
          <t>REQ-00075</t>
        </is>
      </c>
      <c r="B18" t="inlineStr">
        <is>
          <t>(4) Payment request. The Contractor shall ensure a payment request includes documentation appropriate to the type of payment request in accordance with the 
payment clause, contract financing clause, or Federal Acquisition Regulation 52.216-7, Allowable Cost and Payment, as applicable.</t>
        </is>
      </c>
      <c r="C18" t="inlineStr">
        <is>
          <t>C</t>
        </is>
      </c>
      <c r="D18" s="8" t="inlineStr">
        <is>
          <t>Yes</t>
        </is>
      </c>
      <c r="E18" t="inlineStr">
        <is>
          <t>Not Started</t>
        </is>
      </c>
      <c r="F18" t="inlineStr"/>
      <c r="G18" t="inlineStr"/>
      <c r="H18" t="inlineStr"/>
      <c r="I18" t="inlineStr"/>
    </row>
    <row r="19">
      <c r="A19" t="inlineStr">
        <is>
          <t>REQ-00076</t>
        </is>
      </c>
      <c r="B19" t="inlineStr">
        <is>
          <t>(5) Receiving report. The Contractor shall ensure a receiving report meets the requirements of DFARS Appendix F.</t>
        </is>
      </c>
      <c r="C19" t="inlineStr">
        <is>
          <t>C</t>
        </is>
      </c>
      <c r="D19" s="8" t="inlineStr">
        <is>
          <t>Yes</t>
        </is>
      </c>
      <c r="E19" t="inlineStr">
        <is>
          <t>Not Started</t>
        </is>
      </c>
      <c r="F19" t="inlineStr"/>
      <c r="G19" t="inlineStr"/>
      <c r="H19" t="inlineStr"/>
      <c r="I19" t="inlineStr"/>
    </row>
    <row r="20">
      <c r="A20" t="inlineStr">
        <is>
          <t>REQ-00088</t>
        </is>
      </c>
      <c r="B20" t="inlineStr">
        <is>
          <t>(c) . A request for a waiver to the prohibitions outlined in paragraph (b) shall be submitted in writing to the   Waivers
Government Program Manager/Contracting Officer's Representative (COR) for internal Government coordination 
and approval. If a waiver request is granted, written approval shal...</t>
        </is>
      </c>
      <c r="C20" t="inlineStr">
        <is>
          <t>C</t>
        </is>
      </c>
      <c r="D20" s="8" t="inlineStr">
        <is>
          <t>Yes</t>
        </is>
      </c>
      <c r="E20" t="inlineStr">
        <is>
          <t>Not Started</t>
        </is>
      </c>
      <c r="F20" t="inlineStr"/>
      <c r="G20" t="inlineStr"/>
      <c r="H20" t="inlineStr"/>
      <c r="I20" t="inlineStr"/>
    </row>
    <row r="21">
      <c r="A21" t="inlineStr">
        <is>
          <t>REQ-00090</t>
        </is>
      </c>
      <c r="B21" t="inlineStr">
        <is>
          <t>(2) has been brought into an AFRL-managed facility without a valid waiver, as specified in paragraph (c), the incident 
shall be immediately reported in writing to the Government Program Manager/COR with a courtesy copy to the 
Contracting Officer.</t>
        </is>
      </c>
      <c r="C21" t="inlineStr">
        <is>
          <t>C</t>
        </is>
      </c>
      <c r="D21" s="8" t="inlineStr">
        <is>
          <t>Yes</t>
        </is>
      </c>
      <c r="E21" t="inlineStr">
        <is>
          <t>Not Started</t>
        </is>
      </c>
      <c r="F21" t="inlineStr"/>
      <c r="G21" t="inlineStr"/>
      <c r="H21" t="inlineStr"/>
      <c r="I21" t="inlineStr"/>
    </row>
    <row r="22">
      <c r="A22" t="inlineStr">
        <is>
          <t>REQ-00092</t>
        </is>
      </c>
      <c r="B22" t="inlineStr">
        <is>
          <t>(f) The contractor shall include this clause in all subcontracts or similar contractual instruments/   Subcontracts. 
agreements relating to work performed under this contract.
(End of clause)
FA237725RB009
Page 16 of 54</t>
        </is>
      </c>
      <c r="C22" t="inlineStr">
        <is>
          <t>C</t>
        </is>
      </c>
      <c r="D22" s="8" t="inlineStr">
        <is>
          <t>Yes</t>
        </is>
      </c>
      <c r="E22" t="inlineStr">
        <is>
          <t>Not Started</t>
        </is>
      </c>
      <c r="F22" t="inlineStr"/>
      <c r="G22" t="inlineStr"/>
      <c r="H22" t="inlineStr"/>
      <c r="I22" t="inlineStr"/>
    </row>
    <row r="23">
      <c r="A23" t="inlineStr">
        <is>
          <t>REQ-00173</t>
        </is>
      </c>
      <c r="B23" t="inlineStr">
        <is>
          <t>252.222-7006 Restrictions on the Use of Mandatory Arbitration Agreements. Jan 2023</t>
        </is>
      </c>
      <c r="C23" t="inlineStr">
        <is>
          <t>C</t>
        </is>
      </c>
      <c r="D23" s="8" t="inlineStr">
        <is>
          <t>Yes</t>
        </is>
      </c>
      <c r="E23" t="inlineStr">
        <is>
          <t>Not Started</t>
        </is>
      </c>
      <c r="F23" t="inlineStr"/>
      <c r="G23" t="inlineStr"/>
      <c r="H23" t="inlineStr"/>
      <c r="I23" t="inlineStr"/>
    </row>
    <row r="24">
      <c r="A24" t="inlineStr">
        <is>
          <t>REQ-00208</t>
        </is>
      </c>
      <c r="B24" t="inlineStr">
        <is>
          <t>This contract is subject to the written approval of the Contracting Officer[identify title of designated agency official here] and shall not be binding until so approved.</t>
        </is>
      </c>
      <c r="C24" t="inlineStr">
        <is>
          <t>C</t>
        </is>
      </c>
      <c r="D24" s="8" t="inlineStr">
        <is>
          <t>Yes</t>
        </is>
      </c>
      <c r="E24" t="inlineStr">
        <is>
          <t>Not Started</t>
        </is>
      </c>
      <c r="F24" t="inlineStr"/>
      <c r="G24" t="inlineStr"/>
      <c r="H24" t="inlineStr"/>
      <c r="I24" t="inlineStr"/>
    </row>
    <row r="25">
      <c r="A25" t="inlineStr">
        <is>
          <t>REQ-00211</t>
        </is>
      </c>
      <c r="B25" t="inlineStr">
        <is>
          <t>U.S.C. App.), or an authorized representative of either of the foregoing officials shall have access to and right to-</t>
        </is>
      </c>
      <c r="C25" t="inlineStr">
        <is>
          <t>C</t>
        </is>
      </c>
      <c r="D25" s="8" t="inlineStr">
        <is>
          <t>Yes</t>
        </is>
      </c>
      <c r="E25" t="inlineStr">
        <is>
          <t>Not Started</t>
        </is>
      </c>
      <c r="F25" t="inlineStr"/>
      <c r="G25" t="inlineStr"/>
      <c r="H25" t="inlineStr"/>
      <c r="I25" t="inlineStr"/>
    </row>
    <row r="26">
      <c r="A26" t="inlineStr">
        <is>
          <t>REQ-00216</t>
        </is>
      </c>
      <c r="B26" t="inlineStr">
        <is>
          <t>(ii) Those clauses listed in this paragraph (e)(1). Unless otherwise indicated below, the extent of the flow down shall be as required by the clause-</t>
        </is>
      </c>
      <c r="C26" t="inlineStr">
        <is>
          <t>C</t>
        </is>
      </c>
      <c r="D26" s="8" t="inlineStr">
        <is>
          <t>Yes</t>
        </is>
      </c>
      <c r="E26" t="inlineStr">
        <is>
          <t>Not Started</t>
        </is>
      </c>
      <c r="F26" t="inlineStr"/>
      <c r="G26" t="inlineStr"/>
      <c r="H26" t="inlineStr"/>
      <c r="I26" t="inlineStr"/>
    </row>
    <row r="27">
      <c r="A27" t="inlineStr">
        <is>
          <t>REQ-00225</t>
        </is>
      </c>
      <c r="B27" t="inlineStr">
        <is>
          <t>(H) 52.219-8, Utilization of Small Business Concerns (Jan 2025) (15 U.S.C. 637(d)(2) and (3)), in all subcontracts that offer further subcontracting opportunities. If 
the subcontract (except subcontracts to small business concerns) exceeds the applicable threshold specified in FAR 19.702(a) on t...</t>
        </is>
      </c>
      <c r="C27" t="inlineStr">
        <is>
          <t>C</t>
        </is>
      </c>
      <c r="D27" t="inlineStr">
        <is>
          <t>No</t>
        </is>
      </c>
      <c r="E27" t="inlineStr">
        <is>
          <t>Not Started</t>
        </is>
      </c>
      <c r="F27" t="inlineStr"/>
      <c r="G27" t="inlineStr"/>
      <c r="H27" t="inlineStr"/>
      <c r="I27" t="inlineStr"/>
    </row>
    <row r="28">
      <c r="A28" t="inlineStr">
        <is>
          <t>REQ-00252</t>
        </is>
      </c>
      <c r="B28" t="inlineStr">
        <is>
          <t>(2) Accrued costs of Contractor contributions under employee pension plans shall be excluded until actually paid unless-</t>
        </is>
      </c>
      <c r="C28" t="inlineStr">
        <is>
          <t>C</t>
        </is>
      </c>
      <c r="D28" s="8" t="inlineStr">
        <is>
          <t>Yes</t>
        </is>
      </c>
      <c r="E28" t="inlineStr">
        <is>
          <t>Not Started</t>
        </is>
      </c>
      <c r="F28" t="inlineStr"/>
      <c r="G28" t="inlineStr"/>
      <c r="H28" t="inlineStr"/>
      <c r="I28" t="inlineStr"/>
    </row>
    <row r="29">
      <c r="A29" t="inlineStr">
        <is>
          <t>REQ-00253</t>
        </is>
      </c>
      <c r="B29" t="inlineStr">
        <is>
          <t>(i)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
        </is>
      </c>
      <c r="C29" t="inlineStr">
        <is>
          <t>C</t>
        </is>
      </c>
      <c r="D29" s="8" t="inlineStr">
        <is>
          <t>Yes</t>
        </is>
      </c>
      <c r="E29" t="inlineStr">
        <is>
          <t>Not Started</t>
        </is>
      </c>
      <c r="F29" t="inlineStr"/>
      <c r="G29" t="inlineStr"/>
      <c r="H29" t="inlineStr"/>
      <c r="I29" t="inlineStr"/>
    </row>
    <row r="30">
      <c r="A30" t="inlineStr">
        <is>
          <t>REQ-00254</t>
        </is>
      </c>
      <c r="B30" t="inlineStr">
        <is>
          <t>(3) Notwithstanding the audit and adjustment of invoices or vouchers under paragraph (g) of this clause, allowable indirect costs under this contract shall be 
obtained by applying indirect cost rates established in accordance with paragraph (d) of this clause.</t>
        </is>
      </c>
      <c r="C30" t="inlineStr">
        <is>
          <t>C</t>
        </is>
      </c>
      <c r="D30" s="8" t="inlineStr">
        <is>
          <t>Yes</t>
        </is>
      </c>
      <c r="E30" t="inlineStr">
        <is>
          <t>Not Started</t>
        </is>
      </c>
      <c r="F30" t="inlineStr"/>
      <c r="G30" t="inlineStr"/>
      <c r="H30" t="inlineStr"/>
      <c r="I30" t="inlineStr"/>
    </row>
    <row r="31">
      <c r="A31" t="inlineStr">
        <is>
          <t>REQ-00255</t>
        </is>
      </c>
      <c r="B31" t="inlineStr">
        <is>
          <t>(4)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t>
        </is>
      </c>
      <c r="C31" t="inlineStr">
        <is>
          <t>C</t>
        </is>
      </c>
      <c r="D31" s="8" t="inlineStr">
        <is>
          <t>Yes</t>
        </is>
      </c>
      <c r="E31" t="inlineStr">
        <is>
          <t>Not Started</t>
        </is>
      </c>
      <c r="F31" t="inlineStr"/>
      <c r="G31" t="inlineStr"/>
      <c r="H31" t="inlineStr"/>
      <c r="I31" t="inlineStr"/>
    </row>
    <row r="32">
      <c r="A32" t="inlineStr">
        <is>
          <t>REQ-00257</t>
        </is>
      </c>
      <c r="B32" t="inlineStr">
        <is>
          <t>(1) Final annual indirect cost rates and the appropriate bases shall be established in accordance with subpart 42.7 of the Federal Acquisition Regulation (FAR) in 
effect for the period covered by the indirect cost rate proposal.</t>
        </is>
      </c>
      <c r="C32" t="inlineStr">
        <is>
          <t>C</t>
        </is>
      </c>
      <c r="D32" s="8" t="inlineStr">
        <is>
          <t>Yes</t>
        </is>
      </c>
      <c r="E32" t="inlineStr">
        <is>
          <t>Not Started</t>
        </is>
      </c>
      <c r="F32" t="inlineStr"/>
      <c r="G32" t="inlineStr"/>
      <c r="H32" t="inlineStr"/>
      <c r="I32" t="inlineStr"/>
    </row>
    <row r="33">
      <c r="A33" t="inlineStr">
        <is>
          <t>REQ-00258</t>
        </is>
      </c>
      <c r="B33" t="inlineStr">
        <is>
          <t>(i) The Contractor shall submit an adequate final indirect cost rate proposal to the Contracting Officer (or cognizant Federal agency official) and auditor within the 6-
month period following the expiration of each of its fiscal years. Reasonable extensions, for exceptional circumstances only, m...</t>
        </is>
      </c>
      <c r="C33" t="inlineStr">
        <is>
          <t>C</t>
        </is>
      </c>
      <c r="D33" s="8" t="inlineStr">
        <is>
          <t>Yes</t>
        </is>
      </c>
      <c r="E33" t="inlineStr">
        <is>
          <t>Not Started</t>
        </is>
      </c>
      <c r="F33" t="inlineStr"/>
      <c r="G33" t="inlineStr"/>
      <c r="H33" t="inlineStr"/>
      <c r="I33" t="inlineStr"/>
    </row>
    <row r="34">
      <c r="A34" t="inlineStr">
        <is>
          <t>REQ-00260</t>
        </is>
      </c>
      <c r="B34" t="inlineStr">
        <is>
          <t>(v)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t>
        </is>
      </c>
      <c r="C34" t="inlineStr">
        <is>
          <t>C</t>
        </is>
      </c>
      <c r="D34" s="8" t="inlineStr">
        <is>
          <t>Yes</t>
        </is>
      </c>
      <c r="E34" t="inlineStr">
        <is>
          <t>Not Started</t>
        </is>
      </c>
      <c r="F34" t="inlineStr"/>
      <c r="G34" t="inlineStr"/>
      <c r="H34" t="inlineStr"/>
      <c r="I34" t="inlineStr"/>
    </row>
    <row r="35">
      <c r="A35" t="inlineStr">
        <is>
          <t>REQ-00261</t>
        </is>
      </c>
      <c r="B35" t="inlineStr">
        <is>
          <t>(3)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t>
        </is>
      </c>
      <c r="C35" t="inlineStr">
        <is>
          <t>C</t>
        </is>
      </c>
      <c r="D35" s="8" t="inlineStr">
        <is>
          <t>Yes</t>
        </is>
      </c>
      <c r="E35" t="inlineStr">
        <is>
          <t>Not Started</t>
        </is>
      </c>
      <c r="F35" t="inlineStr"/>
      <c r="G35" t="inlineStr"/>
      <c r="H35" t="inlineStr"/>
      <c r="I35" t="inlineStr"/>
    </row>
    <row r="36">
      <c r="A36" t="inlineStr">
        <is>
          <t>REQ-00262</t>
        </is>
      </c>
      <c r="B36" t="inlineStr">
        <is>
          <t>(4) Failure by the parties to agree on a final annual indirect cost rate shall be a dispute within the meaning of the Disputes clause.</t>
        </is>
      </c>
      <c r="C36" t="inlineStr">
        <is>
          <t>C</t>
        </is>
      </c>
      <c r="D36" s="8" t="inlineStr">
        <is>
          <t>Yes</t>
        </is>
      </c>
      <c r="E36" t="inlineStr">
        <is>
          <t>Not Started</t>
        </is>
      </c>
      <c r="F36" t="inlineStr"/>
      <c r="G36" t="inlineStr"/>
      <c r="H36" t="inlineStr"/>
      <c r="I36" t="inlineStr"/>
    </row>
    <row r="37">
      <c r="A37" t="inlineStr">
        <is>
          <t>REQ-00263</t>
        </is>
      </c>
      <c r="B37" t="inlineStr">
        <is>
          <t>(5)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t>
        </is>
      </c>
      <c r="C37" t="inlineStr">
        <is>
          <t>C</t>
        </is>
      </c>
      <c r="D37" s="8" t="inlineStr">
        <is>
          <t>Yes</t>
        </is>
      </c>
      <c r="E37" t="inlineStr">
        <is>
          <t>Not Started</t>
        </is>
      </c>
      <c r="F37" t="inlineStr"/>
      <c r="G37" t="inlineStr"/>
      <c r="H37" t="inlineStr"/>
      <c r="I37" t="inlineStr"/>
    </row>
    <row r="38">
      <c r="A38" t="inlineStr">
        <is>
          <t>REQ-00265</t>
        </is>
      </c>
      <c r="B38" t="inlineStr">
        <is>
          <t>(e) 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t>
        </is>
      </c>
      <c r="C38" t="inlineStr">
        <is>
          <t>C</t>
        </is>
      </c>
      <c r="D38" s="8" t="inlineStr">
        <is>
          <t>Yes</t>
        </is>
      </c>
      <c r="E38" t="inlineStr">
        <is>
          <t>Not Started</t>
        </is>
      </c>
      <c r="F38" t="inlineStr"/>
      <c r="G38" t="inlineStr"/>
      <c r="H38" t="inlineStr"/>
      <c r="I38" t="inlineStr"/>
    </row>
    <row r="39">
      <c r="A39" t="inlineStr">
        <is>
          <t>REQ-00266</t>
        </is>
      </c>
      <c r="B39" t="inlineStr">
        <is>
          <t>(1) Shall be the anticipated final rates; and</t>
        </is>
      </c>
      <c r="C39" t="inlineStr">
        <is>
          <t>C</t>
        </is>
      </c>
      <c r="D39" s="8" t="inlineStr">
        <is>
          <t>Yes</t>
        </is>
      </c>
      <c r="E39" t="inlineStr">
        <is>
          <t>Not Started</t>
        </is>
      </c>
      <c r="F39" t="inlineStr"/>
      <c r="G39" t="inlineStr"/>
      <c r="H39" t="inlineStr"/>
      <c r="I39" t="inlineStr"/>
    </row>
    <row r="40">
      <c r="A40" t="inlineStr">
        <is>
          <t>REQ-00272</t>
        </is>
      </c>
      <c r="B40" t="inlineStr">
        <is>
          <t>(1)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t>
        </is>
      </c>
      <c r="C40" t="inlineStr">
        <is>
          <t>C</t>
        </is>
      </c>
      <c r="D40" s="8" t="inlineStr">
        <is>
          <t>Yes</t>
        </is>
      </c>
      <c r="E40" t="inlineStr">
        <is>
          <t>Not Started</t>
        </is>
      </c>
      <c r="F40" t="inlineStr"/>
      <c r="G40" t="inlineStr"/>
      <c r="H40" t="inlineStr"/>
      <c r="I40" t="inlineStr"/>
    </row>
    <row r="41">
      <c r="A41" t="inlineStr">
        <is>
          <t>REQ-00273</t>
        </is>
      </c>
      <c r="B41" t="inlineStr">
        <is>
          <t>(2)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t>
        </is>
      </c>
      <c r="C41" t="inlineStr">
        <is>
          <t>C</t>
        </is>
      </c>
      <c r="D41" s="8" t="inlineStr">
        <is>
          <t>Yes</t>
        </is>
      </c>
      <c r="E41" t="inlineStr">
        <is>
          <t>Not Started</t>
        </is>
      </c>
      <c r="F41" t="inlineStr"/>
      <c r="G41" t="inlineStr"/>
      <c r="H41" t="inlineStr"/>
      <c r="I41" t="inlineStr"/>
    </row>
    <row r="42">
      <c r="A42" t="inlineStr">
        <is>
          <t>REQ-00277</t>
        </is>
      </c>
      <c r="B42" t="inlineStr">
        <is>
          <t>(a) Any supplies and services to be furnished under this contract shall be ordered by issuance of delivery orders or task orders by the individuals or activities 
designated in the Schedule. Such orders may be issued from the date of award through 60 months[insert dates].</t>
        </is>
      </c>
      <c r="C42" t="inlineStr">
        <is>
          <t>C</t>
        </is>
      </c>
      <c r="D42" s="8" t="inlineStr">
        <is>
          <t>Yes</t>
        </is>
      </c>
      <c r="E42" t="inlineStr">
        <is>
          <t>Not Started</t>
        </is>
      </c>
      <c r="F42" t="inlineStr"/>
      <c r="G42" t="inlineStr"/>
      <c r="H42" t="inlineStr"/>
      <c r="I42" t="inlineStr"/>
    </row>
    <row r="43">
      <c r="A43" t="inlineStr">
        <is>
          <t>REQ-00278</t>
        </is>
      </c>
      <c r="B43" t="inlineStr">
        <is>
          <t>(b) All delivery orders or task orders are subject to the terms and conditions of this contract. In the event of conflict between a delivery order or task order and this 
contract, the contract shall control.</t>
        </is>
      </c>
      <c r="C43" t="inlineStr">
        <is>
          <t>C</t>
        </is>
      </c>
      <c r="D43" s="8" t="inlineStr">
        <is>
          <t>Yes</t>
        </is>
      </c>
      <c r="E43" t="inlineStr">
        <is>
          <t>Not Started</t>
        </is>
      </c>
      <c r="F43" t="inlineStr"/>
      <c r="G43" t="inlineStr"/>
      <c r="H43" t="inlineStr"/>
      <c r="I43" t="inlineStr"/>
    </row>
    <row r="44">
      <c r="A44" t="inlineStr">
        <is>
          <t>REQ-00293</t>
        </is>
      </c>
      <c r="B44" t="inlineStr">
        <is>
          <t>(d) Notwithstanding paragraphs (b) and (c) of this section, the Contractor shall honor any order exceeding the maximum order limitations in paragraph (b), unless 
that order (or orders) is returned to the ordering office within 10 days after issuance, with written notice stating the Contractor's ...</t>
        </is>
      </c>
      <c r="C44" t="inlineStr">
        <is>
          <t>C</t>
        </is>
      </c>
      <c r="D44" s="8" t="inlineStr">
        <is>
          <t>Yes</t>
        </is>
      </c>
      <c r="E44" t="inlineStr">
        <is>
          <t>Not Started</t>
        </is>
      </c>
      <c r="F44" t="inlineStr"/>
      <c r="G44" t="inlineStr"/>
      <c r="H44" t="inlineStr"/>
      <c r="I44" t="inlineStr"/>
    </row>
    <row r="45">
      <c r="A45" t="inlineStr">
        <is>
          <t>REQ-00296</t>
        </is>
      </c>
      <c r="B45" t="inlineStr">
        <is>
          <t>(b)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t>
        </is>
      </c>
      <c r="C45" t="inlineStr">
        <is>
          <t>C</t>
        </is>
      </c>
      <c r="D45" s="8" t="inlineStr">
        <is>
          <t>Yes</t>
        </is>
      </c>
      <c r="E45" t="inlineStr">
        <is>
          <t>Not Started</t>
        </is>
      </c>
      <c r="F45" t="inlineStr"/>
      <c r="G45" t="inlineStr"/>
      <c r="H45" t="inlineStr"/>
      <c r="I45" t="inlineStr"/>
    </row>
    <row r="46">
      <c r="A46" t="inlineStr">
        <is>
          <t>REQ-00298</t>
        </is>
      </c>
      <c r="B46" t="inlineStr">
        <is>
          <t>(d)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t>
        </is>
      </c>
      <c r="C46" t="inlineStr">
        <is>
          <t>C</t>
        </is>
      </c>
      <c r="D46" s="8" t="inlineStr">
        <is>
          <t>Yes</t>
        </is>
      </c>
      <c r="E46" t="inlineStr">
        <is>
          <t>Not Started</t>
        </is>
      </c>
      <c r="F46" t="inlineStr"/>
      <c r="G46" t="inlineStr"/>
      <c r="H46" t="inlineStr"/>
      <c r="I46" t="inlineStr"/>
    </row>
    <row r="47">
      <c r="A47" t="inlineStr">
        <is>
          <t>REQ-00300</t>
        </is>
      </c>
      <c r="B47" t="inlineStr">
        <is>
          <t>(a) 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t>
        </is>
      </c>
      <c r="C47" t="inlineStr">
        <is>
          <t>C</t>
        </is>
      </c>
      <c r="D47" s="8" t="inlineStr">
        <is>
          <t>Yes</t>
        </is>
      </c>
      <c r="E47" t="inlineStr">
        <is>
          <t>Not Started</t>
        </is>
      </c>
      <c r="F47" t="inlineStr"/>
      <c r="G47" t="inlineStr"/>
      <c r="H47" t="inlineStr"/>
      <c r="I47" t="inlineStr"/>
    </row>
    <row r="48">
      <c r="A48" t="inlineStr">
        <is>
          <t>REQ-00307</t>
        </is>
      </c>
      <c r="B48" t="inlineStr">
        <is>
          <t>(2) The factor of 10 percent shall be applied on a line item basis or to any group of items on which award may be made. Other evaluation factors described in the 
solicitation shall be applied before application of the factor.</t>
        </is>
      </c>
      <c r="C48" t="inlineStr">
        <is>
          <t>C</t>
        </is>
      </c>
      <c r="D48" s="8" t="inlineStr">
        <is>
          <t>Yes</t>
        </is>
      </c>
      <c r="E48" t="inlineStr">
        <is>
          <t>Not Started</t>
        </is>
      </c>
      <c r="F48" t="inlineStr"/>
      <c r="G48" t="inlineStr"/>
      <c r="H48" t="inlineStr"/>
      <c r="I48" t="inlineStr"/>
    </row>
    <row r="49">
      <c r="A49" t="inlineStr">
        <is>
          <t>REQ-00311</t>
        </is>
      </c>
      <c r="B49" t="inlineStr">
        <is>
          <t>(c)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t>
        </is>
      </c>
      <c r="C49" t="inlineStr">
        <is>
          <t>C</t>
        </is>
      </c>
      <c r="D49" s="8" t="inlineStr">
        <is>
          <t>Yes</t>
        </is>
      </c>
      <c r="E49" t="inlineStr">
        <is>
          <t>Not Started</t>
        </is>
      </c>
      <c r="F49" t="inlineStr"/>
      <c r="G49" t="inlineStr"/>
      <c r="H49" t="inlineStr"/>
      <c r="I49" t="inlineStr"/>
    </row>
    <row r="50">
      <c r="A50" t="inlineStr">
        <is>
          <t>REQ-00328</t>
        </is>
      </c>
      <c r="B50" t="inlineStr">
        <is>
          <t>(d) Independent contractors. An independent contractor shall be considered a subcontractor.</t>
        </is>
      </c>
      <c r="C50" t="inlineStr">
        <is>
          <t>C</t>
        </is>
      </c>
      <c r="D50" s="8" t="inlineStr">
        <is>
          <t>Yes</t>
        </is>
      </c>
      <c r="E50" t="inlineStr">
        <is>
          <t>Not Started</t>
        </is>
      </c>
      <c r="F50" t="inlineStr"/>
      <c r="G50" t="inlineStr"/>
      <c r="H50" t="inlineStr"/>
      <c r="I50" t="inlineStr"/>
    </row>
    <row r="51">
      <c r="A51" t="inlineStr">
        <is>
          <t>REQ-00330</t>
        </is>
      </c>
      <c r="B51" t="inlineStr">
        <is>
          <t>(1) Services (except construction), it will not pay more than 50 percent of the amount paid by the Government for contract performance, excluding certain other 
direct costs and certain work performed outside the United States (see paragraph (e)(1)(i)), to subcontractors that are not similarly si...</t>
        </is>
      </c>
      <c r="C51" t="inlineStr">
        <is>
          <t>C</t>
        </is>
      </c>
      <c r="D51" t="inlineStr">
        <is>
          <t>No</t>
        </is>
      </c>
      <c r="E51" t="inlineStr">
        <is>
          <t>Not Started</t>
        </is>
      </c>
      <c r="F51" t="inlineStr"/>
      <c r="G51" t="inlineStr"/>
      <c r="H51" t="inlineStr"/>
      <c r="I51" t="inlineStr"/>
    </row>
    <row r="52">
      <c r="A52" t="inlineStr">
        <is>
          <t>REQ-00333</t>
        </is>
      </c>
      <c r="B52" t="inlineStr">
        <is>
          <t>(2)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t>
        </is>
      </c>
      <c r="C52" t="inlineStr">
        <is>
          <t>C</t>
        </is>
      </c>
      <c r="D52" t="inlineStr">
        <is>
          <t>No</t>
        </is>
      </c>
      <c r="E52" t="inlineStr">
        <is>
          <t>Not Started</t>
        </is>
      </c>
      <c r="F52" t="inlineStr"/>
      <c r="G52" t="inlineStr"/>
      <c r="H52" t="inlineStr"/>
      <c r="I52" t="inlineStr"/>
    </row>
    <row r="53">
      <c r="A53" t="inlineStr">
        <is>
          <t>REQ-00336</t>
        </is>
      </c>
      <c r="B53" t="inlineStr">
        <is>
          <t>(f) The Contractor shall comply with the limitations on subcontracting as follows:</t>
        </is>
      </c>
      <c r="C53" t="inlineStr">
        <is>
          <t>C</t>
        </is>
      </c>
      <c r="D53" s="8" t="inlineStr">
        <is>
          <t>Yes</t>
        </is>
      </c>
      <c r="E53" t="inlineStr">
        <is>
          <t>Not Started</t>
        </is>
      </c>
      <c r="F53" t="inlineStr"/>
      <c r="G53" t="inlineStr"/>
      <c r="H53" t="inlineStr"/>
      <c r="I53" t="inlineStr"/>
    </row>
    <row r="54">
      <c r="A54" t="inlineStr">
        <is>
          <t>REQ-00343</t>
        </is>
      </c>
      <c r="B54" t="inlineStr">
        <is>
          <t>(1)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t>
        </is>
      </c>
      <c r="C54" t="inlineStr">
        <is>
          <t>C</t>
        </is>
      </c>
      <c r="D54" s="8" t="inlineStr">
        <is>
          <t>Yes</t>
        </is>
      </c>
      <c r="E54" t="inlineStr">
        <is>
          <t>Not Started</t>
        </is>
      </c>
      <c r="F54" t="inlineStr"/>
      <c r="G54" t="inlineStr"/>
      <c r="H54" t="inlineStr"/>
      <c r="I54" t="inlineStr"/>
    </row>
    <row r="55">
      <c r="A55" t="inlineStr">
        <is>
          <t>REQ-00344</t>
        </is>
      </c>
      <c r="B55" t="inlineStr">
        <is>
          <t>(2) In an 8(a) joint venture, the 8(a) participant(s) shall perform at least 40 percent of the work performed by the joint venture. Work performed by the 8(a) 
participants in the joint venture must be more than administrative functions.</t>
        </is>
      </c>
      <c r="C55" t="inlineStr">
        <is>
          <t>C</t>
        </is>
      </c>
      <c r="D55" s="8" t="inlineStr">
        <is>
          <t>Yes</t>
        </is>
      </c>
      <c r="E55" t="inlineStr">
        <is>
          <t>Not Started</t>
        </is>
      </c>
      <c r="F55" t="inlineStr"/>
      <c r="G55" t="inlineStr"/>
      <c r="H55" t="inlineStr"/>
      <c r="I55" t="inlineStr"/>
    </row>
    <row r="56">
      <c r="A56" t="inlineStr">
        <is>
          <t>REQ-00350</t>
        </is>
      </c>
      <c r="B56" t="inlineStr">
        <is>
          <t>(b) If the Contractor represented that it was any of the small business concerns identified in 19.000(a)(3) prior to award of this contract, the Contractor shall 
rerepresent its size and socioeconomic status according to paragraph (f) of this clause or, if applicable, paragraph (h) of this claus...</t>
        </is>
      </c>
      <c r="C56" t="inlineStr">
        <is>
          <t>C</t>
        </is>
      </c>
      <c r="D56" s="8" t="inlineStr">
        <is>
          <t>Yes</t>
        </is>
      </c>
      <c r="E56" t="inlineStr">
        <is>
          <t>Not Started</t>
        </is>
      </c>
      <c r="F56" t="inlineStr"/>
      <c r="G56" t="inlineStr"/>
      <c r="H56" t="inlineStr"/>
      <c r="I56" t="inlineStr"/>
    </row>
    <row r="57">
      <c r="A57" t="inlineStr">
        <is>
          <t>REQ-00354</t>
        </is>
      </c>
      <c r="B57" t="inlineStr">
        <is>
          <t>(c) 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t>
        </is>
      </c>
      <c r="C57" t="inlineStr">
        <is>
          <t>C</t>
        </is>
      </c>
      <c r="D57" s="8" t="inlineStr">
        <is>
          <t>Yes</t>
        </is>
      </c>
      <c r="E57" t="inlineStr">
        <is>
          <t>Not Started</t>
        </is>
      </c>
      <c r="F57" t="inlineStr"/>
      <c r="G57" t="inlineStr"/>
      <c r="H57" t="inlineStr"/>
      <c r="I57" t="inlineStr"/>
    </row>
    <row r="58">
      <c r="A58" t="inlineStr">
        <is>
          <t>REQ-00359</t>
        </is>
      </c>
      <c r="B58" t="inlineStr">
        <is>
          <t>(d) 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t>
        </is>
      </c>
      <c r="C58" t="inlineStr">
        <is>
          <t>C</t>
        </is>
      </c>
      <c r="D58" s="8" t="inlineStr">
        <is>
          <t>Yes</t>
        </is>
      </c>
      <c r="E58" t="inlineStr">
        <is>
          <t>Not Started</t>
        </is>
      </c>
      <c r="F58" t="inlineStr"/>
      <c r="G58" t="inlineStr"/>
      <c r="H58" t="inlineStr"/>
      <c r="I58" t="inlineStr"/>
    </row>
    <row r="59">
      <c r="A59" t="inlineStr">
        <is>
          <t>REQ-00364</t>
        </is>
      </c>
      <c r="B59" t="inlineStr">
        <is>
          <t>(f) 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t>
        </is>
      </c>
      <c r="C59" t="inlineStr">
        <is>
          <t>C</t>
        </is>
      </c>
      <c r="D59" s="8" t="inlineStr">
        <is>
          <t>Yes</t>
        </is>
      </c>
      <c r="E59" t="inlineStr">
        <is>
          <t>Not Started</t>
        </is>
      </c>
      <c r="F59" t="inlineStr"/>
      <c r="G59" t="inlineStr"/>
      <c r="H59" t="inlineStr"/>
      <c r="I59" t="inlineStr"/>
    </row>
    <row r="60">
      <c r="A60" t="inlineStr">
        <is>
          <t>REQ-00366</t>
        </is>
      </c>
      <c r="B60" t="inlineStr">
        <is>
          <t>(h) 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t>
        </is>
      </c>
      <c r="C60" t="inlineStr">
        <is>
          <t>C</t>
        </is>
      </c>
      <c r="D60" s="8" t="inlineStr">
        <is>
          <t>Yes</t>
        </is>
      </c>
      <c r="E60" t="inlineStr">
        <is>
          <t>Not Started</t>
        </is>
      </c>
      <c r="F60" t="inlineStr"/>
      <c r="G60" t="inlineStr"/>
      <c r="H60" t="inlineStr"/>
      <c r="I60" t="inlineStr"/>
    </row>
    <row r="61">
      <c r="A61" t="inlineStr">
        <is>
          <t>REQ-00371</t>
        </is>
      </c>
      <c r="B61" t="inlineStr">
        <is>
          <t>(4) Women-owned small business (WOSB) joint venture eligible under the WOSB Program. The Contractor represents that it [ ] is, [ ] is not a joint venture that 
complies with the requirements of 13 CFR 127.506(a) through (c). [____The Contractor shall enter the name and unique entity identifier of...</t>
        </is>
      </c>
      <c r="C61" t="inlineStr">
        <is>
          <t>C</t>
        </is>
      </c>
      <c r="D61" s="8" t="inlineStr">
        <is>
          <t>Yes</t>
        </is>
      </c>
      <c r="E61" t="inlineStr">
        <is>
          <t>Not Started</t>
        </is>
      </c>
      <c r="F61" t="inlineStr"/>
      <c r="G61" t="inlineStr"/>
      <c r="H61" t="inlineStr"/>
      <c r="I61" t="inlineStr"/>
    </row>
    <row r="62">
      <c r="A62" t="inlineStr">
        <is>
          <t>REQ-00372</t>
        </is>
      </c>
      <c r="B62" t="inlineStr">
        <is>
          <t>(5) Economically disadvantaged women-owned small business (EDWOSB) joint venture. The Contractor represents that it [ ] is, [ ] is not a joint venture that 
complies with the requirements of 13 CFR 127.506(a) through (c). [____The Contractor shall enter the name and unique entity identifier of ea...</t>
        </is>
      </c>
      <c r="C62" t="inlineStr">
        <is>
          <t>C</t>
        </is>
      </c>
      <c r="D62" s="8" t="inlineStr">
        <is>
          <t>Yes</t>
        </is>
      </c>
      <c r="E62" t="inlineStr">
        <is>
          <t>Not Started</t>
        </is>
      </c>
      <c r="F62" t="inlineStr"/>
      <c r="G62" t="inlineStr"/>
      <c r="H62" t="inlineStr"/>
      <c r="I62" t="inlineStr"/>
    </row>
    <row r="63">
      <c r="A63" t="inlineStr">
        <is>
          <t>REQ-00375</t>
        </is>
      </c>
      <c r="B63" t="inlineStr">
        <is>
          <t>(8) Service-disabled veteran-owned small business (SDVOSB) joint venture eligible under the SDVOSB Program. The Contractor represents that it [ ] is, [ ] is not 
an SDVOSB joint venture eligible under the SDVOSB Program that complies with the requirements of 13 CFR 128.402. [____The Contractor sh...</t>
        </is>
      </c>
      <c r="C63" t="inlineStr">
        <is>
          <t>C</t>
        </is>
      </c>
      <c r="D63" t="inlineStr">
        <is>
          <t>No</t>
        </is>
      </c>
      <c r="E63" t="inlineStr">
        <is>
          <t>Not Started</t>
        </is>
      </c>
      <c r="F63" t="inlineStr"/>
      <c r="G63" t="inlineStr"/>
      <c r="H63" t="inlineStr"/>
      <c r="I63" t="inlineStr"/>
    </row>
    <row r="64">
      <c r="A64" t="inlineStr">
        <is>
          <t>REQ-00377</t>
        </is>
      </c>
      <c r="B64" t="inlineStr">
        <is>
          <t>(i) It [ ] is, [ ] is not a HUBZone small business concern listed, on the date of this representation, on the List of Qualified HUBZone Small Business Concerns 
maintained by the Small Business Administration, and no material changes in ownership and control, principal office, or HUBZone employee...</t>
        </is>
      </c>
      <c r="C64" t="inlineStr">
        <is>
          <t>C</t>
        </is>
      </c>
      <c r="D64" t="inlineStr">
        <is>
          <t>No</t>
        </is>
      </c>
      <c r="E64" t="inlineStr">
        <is>
          <t>Not Started</t>
        </is>
      </c>
      <c r="F64" t="inlineStr"/>
      <c r="G64" t="inlineStr"/>
      <c r="H64" t="inlineStr"/>
      <c r="I64" t="inlineStr"/>
    </row>
    <row r="65">
      <c r="A65" t="inlineStr">
        <is>
          <t>REQ-00387</t>
        </is>
      </c>
      <c r="B65" t="inlineStr">
        <is>
          <t>(b) Any request for estimated overtime premiums that exceeds the amount specified above shall include all estimated overtime for contract completion and shall-</t>
        </is>
      </c>
      <c r="C65" t="inlineStr">
        <is>
          <t>C</t>
        </is>
      </c>
      <c r="D65" s="8" t="inlineStr">
        <is>
          <t>Yes</t>
        </is>
      </c>
      <c r="E65" t="inlineStr">
        <is>
          <t>Not Started</t>
        </is>
      </c>
      <c r="F65" t="inlineStr"/>
      <c r="G65" t="inlineStr"/>
      <c r="H65" t="inlineStr"/>
      <c r="I65" t="inlineStr"/>
    </row>
    <row r="66">
      <c r="A66" t="inlineStr">
        <is>
          <t>REQ-00394</t>
        </is>
      </c>
      <c r="B66" t="inlineStr">
        <is>
          <t>(c) This patent indemnification shall not apply to the following items:
N/A________[Contracting Officer list and/or identify the items to be excluded from this indemnity.]</t>
        </is>
      </c>
      <c r="C66" t="inlineStr">
        <is>
          <t>C</t>
        </is>
      </c>
      <c r="D66" s="8" t="inlineStr">
        <is>
          <t>Yes</t>
        </is>
      </c>
      <c r="E66" t="inlineStr">
        <is>
          <t>Not Started</t>
        </is>
      </c>
      <c r="F66" t="inlineStr"/>
      <c r="G66" t="inlineStr"/>
      <c r="H66" t="inlineStr"/>
      <c r="I66" t="inlineStr"/>
    </row>
    <row r="67">
      <c r="A67" t="inlineStr">
        <is>
          <t>REQ-00400</t>
        </is>
      </c>
      <c r="B67" t="inlineStr">
        <is>
          <t>(i)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t>
        </is>
      </c>
      <c r="C67" t="inlineStr">
        <is>
          <t>C</t>
        </is>
      </c>
      <c r="D67" s="8" t="inlineStr">
        <is>
          <t>Yes</t>
        </is>
      </c>
      <c r="E67" t="inlineStr">
        <is>
          <t>Not Started</t>
        </is>
      </c>
      <c r="F67" t="inlineStr"/>
      <c r="G67" t="inlineStr"/>
      <c r="H67" t="inlineStr"/>
      <c r="I67" t="inlineStr"/>
    </row>
    <row r="68">
      <c r="A68" t="inlineStr">
        <is>
          <t>REQ-00401</t>
        </is>
      </c>
      <c r="B68" t="inlineStr">
        <is>
          <t>(1) 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s>
      </c>
      <c r="C68" t="inlineStr">
        <is>
          <t>C</t>
        </is>
      </c>
      <c r="D68" s="8" t="inlineStr">
        <is>
          <t>Yes</t>
        </is>
      </c>
      <c r="E68" t="inlineStr">
        <is>
          <t>Not Started</t>
        </is>
      </c>
      <c r="F68" t="inlineStr"/>
      <c r="G68" t="inlineStr"/>
      <c r="H68" t="inlineStr"/>
      <c r="I68" t="inlineStr"/>
    </row>
    <row r="69">
      <c r="A69" t="inlineStr">
        <is>
          <t>REQ-00402</t>
        </is>
      </c>
      <c r="B69" t="inlineStr">
        <is>
          <t>(2) 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t>
        </is>
      </c>
      <c r="C69" t="inlineStr">
        <is>
          <t>C</t>
        </is>
      </c>
      <c r="D69" s="8" t="inlineStr">
        <is>
          <t>Yes</t>
        </is>
      </c>
      <c r="E69" t="inlineStr">
        <is>
          <t>Not Started</t>
        </is>
      </c>
      <c r="F69" t="inlineStr"/>
      <c r="G69" t="inlineStr"/>
      <c r="H69" t="inlineStr"/>
      <c r="I69" t="inlineStr"/>
    </row>
    <row r="70">
      <c r="A70" t="inlineStr">
        <is>
          <t>REQ-00403</t>
        </is>
      </c>
      <c r="B70" t="inlineStr">
        <is>
          <t>(3) 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t>
        </is>
      </c>
      <c r="C70" t="inlineStr">
        <is>
          <t>C</t>
        </is>
      </c>
      <c r="D70" s="8" t="inlineStr">
        <is>
          <t>Yes</t>
        </is>
      </c>
      <c r="E70" t="inlineStr">
        <is>
          <t>Not Started</t>
        </is>
      </c>
      <c r="F70" t="inlineStr"/>
      <c r="G70" t="inlineStr"/>
      <c r="H70" t="inlineStr"/>
      <c r="I70" t="inlineStr"/>
    </row>
    <row r="71">
      <c r="A71" t="inlineStr">
        <is>
          <t>REQ-00404</t>
        </is>
      </c>
      <c r="B71" t="inlineStr">
        <is>
          <t>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t>
        </is>
      </c>
      <c r="C71" t="inlineStr">
        <is>
          <t>C</t>
        </is>
      </c>
      <c r="D71" s="8" t="inlineStr">
        <is>
          <t>Yes</t>
        </is>
      </c>
      <c r="E71" t="inlineStr">
        <is>
          <t>Not Started</t>
        </is>
      </c>
      <c r="F71" t="inlineStr"/>
      <c r="G71" t="inlineStr"/>
      <c r="H71" t="inlineStr"/>
      <c r="I71" t="inlineStr"/>
    </row>
    <row r="72">
      <c r="A72" t="inlineStr">
        <is>
          <t>REQ-00406</t>
        </is>
      </c>
      <c r="B72" t="inlineStr">
        <is>
          <t>(1) Ownership. The Contractor shall assign to the agency, on written request, title to any subject invention-</t>
        </is>
      </c>
      <c r="C72" t="inlineStr">
        <is>
          <t>C</t>
        </is>
      </c>
      <c r="D72" s="8" t="inlineStr">
        <is>
          <t>Yes</t>
        </is>
      </c>
      <c r="E72" t="inlineStr">
        <is>
          <t>Not Started</t>
        </is>
      </c>
      <c r="F72" t="inlineStr"/>
      <c r="G72" t="inlineStr"/>
      <c r="H72" t="inlineStr"/>
      <c r="I72" t="inlineStr"/>
    </row>
    <row r="73">
      <c r="A73" t="inlineStr">
        <is>
          <t>REQ-00407</t>
        </is>
      </c>
      <c r="B73" t="inlineStr">
        <is>
          <t>(i) 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t>
        </is>
      </c>
      <c r="C73" t="inlineStr">
        <is>
          <t>C</t>
        </is>
      </c>
      <c r="D73" t="inlineStr">
        <is>
          <t>No</t>
        </is>
      </c>
      <c r="E73" t="inlineStr">
        <is>
          <t>Not Started</t>
        </is>
      </c>
      <c r="F73" t="inlineStr"/>
      <c r="G73" t="inlineStr"/>
      <c r="H73" t="inlineStr"/>
      <c r="I73" t="inlineStr"/>
    </row>
    <row r="74">
      <c r="A74" t="inlineStr">
        <is>
          <t>REQ-00408</t>
        </is>
      </c>
      <c r="B74" t="inlineStr">
        <is>
          <t>(2) License. If the Contractor retains ownership of any subject invention, the Government shall have a nonexclusive, nontransferable, irrevocable, paid-up license to 
practice, or have practiced for or on its behalf, the subject invention throughout the world.</t>
        </is>
      </c>
      <c r="C74" t="inlineStr">
        <is>
          <t>C</t>
        </is>
      </c>
      <c r="D74" s="8" t="inlineStr">
        <is>
          <t>Yes</t>
        </is>
      </c>
      <c r="E74" t="inlineStr">
        <is>
          <t>Not Started</t>
        </is>
      </c>
      <c r="F74" t="inlineStr"/>
      <c r="G74" t="inlineStr"/>
      <c r="H74" t="inlineStr"/>
      <c r="I74" t="inlineStr"/>
    </row>
    <row r="75">
      <c r="A75" t="inlineStr">
        <is>
          <t>REQ-00410</t>
        </is>
      </c>
      <c r="B75" t="inlineStr">
        <is>
          <t>(1) The Contractor shall execute or have executed and promptly deliver to the agency all instruments necessary to-</t>
        </is>
      </c>
      <c r="C75" t="inlineStr">
        <is>
          <t>C</t>
        </is>
      </c>
      <c r="D75" s="8" t="inlineStr">
        <is>
          <t>Yes</t>
        </is>
      </c>
      <c r="E75" t="inlineStr">
        <is>
          <t>Not Started</t>
        </is>
      </c>
      <c r="F75" t="inlineStr"/>
      <c r="G75" t="inlineStr"/>
      <c r="H75" t="inlineStr"/>
      <c r="I75" t="inlineStr"/>
    </row>
    <row r="76">
      <c r="A76" t="inlineStr">
        <is>
          <t>REQ-00412</t>
        </is>
      </c>
      <c r="B76" t="inlineStr">
        <is>
          <t>(2)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t>
        </is>
      </c>
      <c r="C76" t="inlineStr">
        <is>
          <t>C</t>
        </is>
      </c>
      <c r="D76" s="8" t="inlineStr">
        <is>
          <t>Yes</t>
        </is>
      </c>
      <c r="E76" t="inlineStr">
        <is>
          <t>Not Started</t>
        </is>
      </c>
      <c r="F76" t="inlineStr"/>
      <c r="G76" t="inlineStr"/>
      <c r="H76" t="inlineStr"/>
      <c r="I76" t="inlineStr"/>
    </row>
    <row r="77">
      <c r="A77" t="inlineStr">
        <is>
          <t>REQ-00413</t>
        </is>
      </c>
      <c r="B77" t="inlineStr">
        <is>
          <t>(3)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t>
        </is>
      </c>
      <c r="C77" t="inlineStr">
        <is>
          <t>C</t>
        </is>
      </c>
      <c r="D77" s="8" t="inlineStr">
        <is>
          <t>Yes</t>
        </is>
      </c>
      <c r="E77" t="inlineStr">
        <is>
          <t>Not Started</t>
        </is>
      </c>
      <c r="F77" t="inlineStr"/>
      <c r="G77" t="inlineStr"/>
      <c r="H77" t="inlineStr"/>
      <c r="I77" t="inlineStr"/>
    </row>
    <row r="78">
      <c r="A78" t="inlineStr">
        <is>
          <t>REQ-00414</t>
        </is>
      </c>
      <c r="B78" t="inlineStr">
        <is>
          <t>(4) 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t>
        </is>
      </c>
      <c r="C78" t="inlineStr">
        <is>
          <t>C</t>
        </is>
      </c>
      <c r="D78" s="8" t="inlineStr">
        <is>
          <t>Yes</t>
        </is>
      </c>
      <c r="E78" t="inlineStr">
        <is>
          <t>Not Started</t>
        </is>
      </c>
      <c r="F78" t="inlineStr"/>
      <c r="G78" t="inlineStr"/>
      <c r="H78" t="inlineStr"/>
      <c r="I78" t="inlineStr"/>
    </row>
    <row r="79">
      <c r="A79" t="inlineStr">
        <is>
          <t>REQ-00415</t>
        </is>
      </c>
      <c r="B79" t="inlineStr">
        <is>
          <t>(f) 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t>
        </is>
      </c>
      <c r="C79" t="inlineStr">
        <is>
          <t>C</t>
        </is>
      </c>
      <c r="D79" s="8" t="inlineStr">
        <is>
          <t>Yes</t>
        </is>
      </c>
      <c r="E79" t="inlineStr">
        <is>
          <t>Not Started</t>
        </is>
      </c>
      <c r="F79" t="inlineStr"/>
      <c r="G79" t="inlineStr"/>
      <c r="H79" t="inlineStr"/>
      <c r="I79" t="inlineStr"/>
    </row>
    <row r="80">
      <c r="A80" t="inlineStr">
        <is>
          <t>REQ-00416</t>
        </is>
      </c>
      <c r="B80" t="inlineStr">
        <is>
          <t>(g) 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t>
        </is>
      </c>
      <c r="C80" t="inlineStr">
        <is>
          <t>C</t>
        </is>
      </c>
      <c r="D80" s="8" t="inlineStr">
        <is>
          <t>Yes</t>
        </is>
      </c>
      <c r="E80" t="inlineStr">
        <is>
          <t>Not Started</t>
        </is>
      </c>
      <c r="F80" t="inlineStr"/>
      <c r="G80" t="inlineStr"/>
      <c r="H80" t="inlineStr"/>
      <c r="I80" t="inlineStr"/>
    </row>
    <row r="81">
      <c r="A81" t="inlineStr">
        <is>
          <t>REQ-00418</t>
        </is>
      </c>
      <c r="B81" t="inlineStr">
        <is>
          <t>(i) Special provisions for contracts with nonprofit organizations. If the Contractor is a nonprofit organization, it shall-</t>
        </is>
      </c>
      <c r="C81" t="inlineStr">
        <is>
          <t>C</t>
        </is>
      </c>
      <c r="D81" s="8" t="inlineStr">
        <is>
          <t>Yes</t>
        </is>
      </c>
      <c r="E81" t="inlineStr">
        <is>
          <t>Not Started</t>
        </is>
      </c>
      <c r="F81" t="inlineStr"/>
      <c r="G81" t="inlineStr"/>
      <c r="H81" t="inlineStr"/>
      <c r="I81" t="inlineStr"/>
    </row>
    <row r="82">
      <c r="A82" t="inlineStr">
        <is>
          <t>REQ-00419</t>
        </is>
      </c>
      <c r="B82" t="inlineStr">
        <is>
          <t>(1) 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t>
        </is>
      </c>
      <c r="C82" t="inlineStr">
        <is>
          <t>C</t>
        </is>
      </c>
      <c r="D82" s="8" t="inlineStr">
        <is>
          <t>Yes</t>
        </is>
      </c>
      <c r="E82" t="inlineStr">
        <is>
          <t>Not Started</t>
        </is>
      </c>
      <c r="F82" t="inlineStr"/>
      <c r="G82" t="inlineStr"/>
      <c r="H82" t="inlineStr"/>
      <c r="I82" t="inlineStr"/>
    </row>
    <row r="83">
      <c r="A83" t="inlineStr">
        <is>
          <t>REQ-00426</t>
        </is>
      </c>
      <c r="B83" t="inlineStr">
        <is>
          <t>(1) The Contractor shall include the substance of this clause, including this paragraph (k), in all subcontracts for experimental, developmental, or research work to 
be performed by a small business concern or nonprofit organization.</t>
        </is>
      </c>
      <c r="C83" t="inlineStr">
        <is>
          <t>C</t>
        </is>
      </c>
      <c r="D83" s="8" t="inlineStr">
        <is>
          <t>Yes</t>
        </is>
      </c>
      <c r="E83" t="inlineStr">
        <is>
          <t>Not Started</t>
        </is>
      </c>
      <c r="F83" t="inlineStr"/>
      <c r="G83" t="inlineStr"/>
      <c r="H83" t="inlineStr"/>
      <c r="I83" t="inlineStr"/>
    </row>
    <row r="84">
      <c r="A84" t="inlineStr">
        <is>
          <t>REQ-00427</t>
        </is>
      </c>
      <c r="B84" t="inlineStr">
        <is>
          <t>(2) The Contractor shall include in all other subcontracts for experimental, developmental, or research work the substance of the patent rights clause required by 
FAR subpart 27.3.</t>
        </is>
      </c>
      <c r="C84" t="inlineStr">
        <is>
          <t>C</t>
        </is>
      </c>
      <c r="D84" s="8" t="inlineStr">
        <is>
          <t>Yes</t>
        </is>
      </c>
      <c r="E84" t="inlineStr">
        <is>
          <t>Not Started</t>
        </is>
      </c>
      <c r="F84" t="inlineStr"/>
      <c r="G84" t="inlineStr"/>
      <c r="H84" t="inlineStr"/>
      <c r="I84" t="inlineStr"/>
    </row>
    <row r="85">
      <c r="A85" t="inlineStr">
        <is>
          <t>REQ-00428</t>
        </is>
      </c>
      <c r="B85" t="inlineStr">
        <is>
          <t>(3) 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
        </is>
      </c>
      <c r="C85" t="inlineStr">
        <is>
          <t>C</t>
        </is>
      </c>
      <c r="D85" s="8" t="inlineStr">
        <is>
          <t>Yes</t>
        </is>
      </c>
      <c r="E85" t="inlineStr">
        <is>
          <t>Not Started</t>
        </is>
      </c>
      <c r="F85" t="inlineStr"/>
      <c r="G85" t="inlineStr"/>
      <c r="H85" t="inlineStr"/>
      <c r="I85" t="inlineStr"/>
    </row>
    <row r="86">
      <c r="A86" t="inlineStr">
        <is>
          <t>REQ-00435</t>
        </is>
      </c>
      <c r="B86" t="inlineStr">
        <is>
          <t>(c) The certificate of final indirect costs shall read as follows:
Certificate of Final Indirect Costs
This is to certify that I have reviewed this proposal to establish final indirect cost rates and to the best of my knowledge and belief:</t>
        </is>
      </c>
      <c r="C86" t="inlineStr">
        <is>
          <t>C</t>
        </is>
      </c>
      <c r="D86" s="8" t="inlineStr">
        <is>
          <t>Yes</t>
        </is>
      </c>
      <c r="E86" t="inlineStr">
        <is>
          <t>Not Started</t>
        </is>
      </c>
      <c r="F86" t="inlineStr"/>
      <c r="G86" t="inlineStr"/>
      <c r="H86" t="inlineStr"/>
      <c r="I86" t="inlineStr"/>
    </row>
    <row r="87">
      <c r="A87" t="inlineStr">
        <is>
          <t>REQ-00440</t>
        </is>
      </c>
      <c r="B87" t="inlineStr">
        <is>
          <t>"Specifically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t>
        </is>
      </c>
      <c r="C87" t="inlineStr">
        <is>
          <t>C</t>
        </is>
      </c>
      <c r="D87" s="8" t="inlineStr">
        <is>
          <t>Yes</t>
        </is>
      </c>
      <c r="E87" t="inlineStr">
        <is>
          <t>Not Started</t>
        </is>
      </c>
      <c r="F87" t="inlineStr"/>
      <c r="G87" t="inlineStr"/>
      <c r="H87" t="inlineStr"/>
      <c r="I87" t="inlineStr"/>
    </row>
    <row r="88">
      <c r="A88" t="inlineStr">
        <is>
          <t>REQ-00441</t>
        </is>
      </c>
      <c r="B88" t="inlineStr">
        <is>
          <t>(b) Notice. The primary purpose of this clause is to obtain prompt reporting of Government conduct that the Contractor considers to constitute a change to this 
contract. Except for changes identified as such in writing and signed by the Contracting Officer, the Contractor shall notify the Admini...</t>
        </is>
      </c>
      <c r="C88" t="inlineStr">
        <is>
          <t>C</t>
        </is>
      </c>
      <c r="D88" s="8" t="inlineStr">
        <is>
          <t>Yes</t>
        </is>
      </c>
      <c r="E88" t="inlineStr">
        <is>
          <t>Not Started</t>
        </is>
      </c>
      <c r="F88" t="inlineStr"/>
      <c r="G88" t="inlineStr"/>
      <c r="H88" t="inlineStr"/>
      <c r="I88" t="inlineStr"/>
    </row>
    <row r="89">
      <c r="A89" t="inlineStr">
        <is>
          <t>REQ-00451</t>
        </is>
      </c>
      <c r="B89" t="inlineStr">
        <is>
          <t>(6) The Contractor's estimate of the time by which the Government must respond to the Contractor's notice to minimize cost, delay or disruption of performance.</t>
        </is>
      </c>
      <c r="C89" t="inlineStr">
        <is>
          <t>C</t>
        </is>
      </c>
      <c r="D89" s="8" t="inlineStr">
        <is>
          <t>Yes</t>
        </is>
      </c>
      <c r="E89" t="inlineStr">
        <is>
          <t>Not Started</t>
        </is>
      </c>
      <c r="F89" t="inlineStr"/>
      <c r="G89" t="inlineStr"/>
      <c r="H89" t="inlineStr"/>
      <c r="I89" t="inlineStr"/>
    </row>
    <row r="90">
      <c r="A90" t="inlineStr">
        <is>
          <t>REQ-00452</t>
        </is>
      </c>
      <c r="B90" t="inlineStr">
        <is>
          <t>(c)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t>
        </is>
      </c>
      <c r="C90" t="inlineStr">
        <is>
          <t>C</t>
        </is>
      </c>
      <c r="D90" s="8" t="inlineStr">
        <is>
          <t>Yes</t>
        </is>
      </c>
      <c r="E90" t="inlineStr">
        <is>
          <t>Not Started</t>
        </is>
      </c>
      <c r="F90" t="inlineStr"/>
      <c r="G90" t="inlineStr"/>
      <c r="H90" t="inlineStr"/>
      <c r="I90" t="inlineStr"/>
    </row>
    <row r="91">
      <c r="A91" t="inlineStr">
        <is>
          <t>REQ-00453</t>
        </is>
      </c>
      <c r="B91" t="inlineStr">
        <is>
          <t>(d) Government response. The Contracting Officer shall promptly, within 30 days (to be negotiated) calendar days after receipt of notice, respond to the notice in 
writing. In responding, the Contracting Officer shall either-</t>
        </is>
      </c>
      <c r="C91" t="inlineStr">
        <is>
          <t>C</t>
        </is>
      </c>
      <c r="D91" s="8" t="inlineStr">
        <is>
          <t>Yes</t>
        </is>
      </c>
      <c r="E91" t="inlineStr">
        <is>
          <t>Not Started</t>
        </is>
      </c>
      <c r="F91" t="inlineStr"/>
      <c r="G91" t="inlineStr"/>
      <c r="H91" t="inlineStr"/>
      <c r="I91" t="inlineStr"/>
    </row>
    <row r="92">
      <c r="A92" t="inlineStr">
        <is>
          <t>REQ-00458</t>
        </is>
      </c>
      <c r="B92" t="inlineStr">
        <is>
          <t>(1)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t>
        </is>
      </c>
      <c r="C92" t="inlineStr">
        <is>
          <t>C</t>
        </is>
      </c>
      <c r="D92" s="8" t="inlineStr">
        <is>
          <t>Yes</t>
        </is>
      </c>
      <c r="E92" t="inlineStr">
        <is>
          <t>Not Started</t>
        </is>
      </c>
      <c r="F92" t="inlineStr"/>
      <c r="G92" t="inlineStr"/>
      <c r="H92" t="inlineStr"/>
      <c r="I92" t="inlineStr"/>
    </row>
    <row r="93">
      <c r="A93" t="inlineStr">
        <is>
          <t>REQ-00461</t>
        </is>
      </c>
      <c r="B93" t="inlineStr">
        <is>
          <t>(2)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t>
        </is>
      </c>
      <c r="C93" t="inlineStr">
        <is>
          <t>C</t>
        </is>
      </c>
      <c r="D93" s="8" t="inlineStr">
        <is>
          <t>Yes</t>
        </is>
      </c>
      <c r="E93" t="inlineStr">
        <is>
          <t>Not Started</t>
        </is>
      </c>
      <c r="F93" t="inlineStr"/>
      <c r="G93" t="inlineStr"/>
      <c r="H93" t="inlineStr"/>
      <c r="I93" t="inlineStr"/>
    </row>
    <row r="94">
      <c r="A94" t="inlineStr">
        <is>
          <t>REQ-00470</t>
        </is>
      </c>
      <c r="B94" t="inlineStr">
        <is>
          <t>(d) If the Contractor has an approved purchasing system, the Contractor nevertheless shall obtain the Contracting Officer's written consent before placing the 
following subcontracts:
N/A________</t>
        </is>
      </c>
      <c r="C94" t="inlineStr">
        <is>
          <t>C</t>
        </is>
      </c>
      <c r="D94" s="8" t="inlineStr">
        <is>
          <t>Yes</t>
        </is>
      </c>
      <c r="E94" t="inlineStr">
        <is>
          <t>Not Started</t>
        </is>
      </c>
      <c r="F94" t="inlineStr"/>
      <c r="G94" t="inlineStr"/>
      <c r="H94" t="inlineStr"/>
      <c r="I94" t="inlineStr"/>
    </row>
    <row r="95">
      <c r="A95" t="inlineStr">
        <is>
          <t>REQ-00471</t>
        </is>
      </c>
      <c r="B95" t="inlineStr">
        <is>
          <t>(1) The Contractor shall notify the Contracting Officer reasonably in advance of placing any subcontract or modification thereof for which consent is required under 
paragraph (b), (c), or (d) of this clause, including the following information:</t>
        </is>
      </c>
      <c r="C95" t="inlineStr">
        <is>
          <t>C</t>
        </is>
      </c>
      <c r="D95" s="8" t="inlineStr">
        <is>
          <t>Yes</t>
        </is>
      </c>
      <c r="E95" t="inlineStr">
        <is>
          <t>Not Started</t>
        </is>
      </c>
      <c r="F95" t="inlineStr"/>
      <c r="G95" t="inlineStr"/>
      <c r="H95" t="inlineStr"/>
      <c r="I95" t="inlineStr"/>
    </row>
    <row r="96">
      <c r="A96" t="inlineStr">
        <is>
          <t>REQ-00473</t>
        </is>
      </c>
      <c r="B96" t="inlineStr">
        <is>
          <t>(v) The subcontractor's current, complete, and accurate certified cost or pricing data and Certificate of Current Cost or Pricing Data, if required by other contract 
provisions.
(vi) The subcontractor's Disclosure Statement or Certificate relating to Cost Accounting Standards when such data are ...</t>
        </is>
      </c>
      <c r="C96" t="inlineStr">
        <is>
          <t>C</t>
        </is>
      </c>
      <c r="D96" s="8" t="inlineStr">
        <is>
          <t>Yes</t>
        </is>
      </c>
      <c r="E96" t="inlineStr">
        <is>
          <t>Not Started</t>
        </is>
      </c>
      <c r="F96" t="inlineStr"/>
      <c r="G96" t="inlineStr"/>
      <c r="H96" t="inlineStr"/>
      <c r="I96" t="inlineStr"/>
    </row>
    <row r="97">
      <c r="A97" t="inlineStr">
        <is>
          <t>REQ-00475</t>
        </is>
      </c>
      <c r="B97" t="inlineStr">
        <is>
          <t>(f) Unless the consent or approval specifically provides otherwise, neither consent by the Contracting Officer to any subcontract nor approval of the Contractor's 
purchasing system shall constitute a determination-</t>
        </is>
      </c>
      <c r="C97" t="inlineStr">
        <is>
          <t>C</t>
        </is>
      </c>
      <c r="D97" s="8" t="inlineStr">
        <is>
          <t>Yes</t>
        </is>
      </c>
      <c r="E97" t="inlineStr">
        <is>
          <t>Not Started</t>
        </is>
      </c>
      <c r="F97" t="inlineStr"/>
      <c r="G97" t="inlineStr"/>
      <c r="H97" t="inlineStr"/>
      <c r="I97" t="inlineStr"/>
    </row>
    <row r="98">
      <c r="A98" t="inlineStr">
        <is>
          <t>REQ-00479</t>
        </is>
      </c>
      <c r="B98" t="inlineStr">
        <is>
          <t>(g) No subcontract or modification thereof placed under this contract shall provide for payment on a cost-plus-a-percentage-of-cost basis, and any fee payable 
under cost-reimbursement type subcontracts shall not exceed the fee limitations in FAR 15.404-4(c)(4)(i).
FA237725RB009
Page 32 of 54</t>
        </is>
      </c>
      <c r="C98" t="inlineStr">
        <is>
          <t>C</t>
        </is>
      </c>
      <c r="D98" s="8" t="inlineStr">
        <is>
          <t>Yes</t>
        </is>
      </c>
      <c r="E98" t="inlineStr">
        <is>
          <t>Not Started</t>
        </is>
      </c>
      <c r="F98" t="inlineStr"/>
      <c r="G98" t="inlineStr"/>
      <c r="H98" t="inlineStr"/>
      <c r="I98" t="inlineStr"/>
    </row>
    <row r="99">
      <c r="A99" t="inlineStr">
        <is>
          <t>REQ-00480</t>
        </is>
      </c>
      <c r="B99" t="inlineStr">
        <is>
          <t>(h)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is>
      </c>
      <c r="C99" t="inlineStr">
        <is>
          <t>C</t>
        </is>
      </c>
      <c r="D99" s="8" t="inlineStr">
        <is>
          <t>Yes</t>
        </is>
      </c>
      <c r="E99" t="inlineStr">
        <is>
          <t>Not Started</t>
        </is>
      </c>
      <c r="F99" t="inlineStr"/>
      <c r="G99" t="inlineStr"/>
      <c r="H99" t="inlineStr"/>
      <c r="I99" t="inlineStr"/>
    </row>
    <row r="100">
      <c r="A100" t="inlineStr">
        <is>
          <t>REQ-00484</t>
        </is>
      </c>
      <c r="B100" t="inlineStr">
        <is>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t>
        </is>
      </c>
      <c r="C100" t="inlineStr">
        <is>
          <t>C</t>
        </is>
      </c>
      <c r="D100" s="8" t="inlineStr">
        <is>
          <t>Yes</t>
        </is>
      </c>
      <c r="E100" t="inlineStr">
        <is>
          <t>Not Started</t>
        </is>
      </c>
      <c r="F100" t="inlineStr"/>
      <c r="G100" t="inlineStr"/>
      <c r="H100" t="inlineStr"/>
      <c r="I100" t="inlineStr"/>
    </row>
    <row r="101">
      <c r="A101" t="inlineStr">
        <is>
          <t>REQ-00485</t>
        </is>
      </c>
      <c r="B101" t="inlineStr">
        <is>
          <t>(a) If the Government is shown as the consignor or the consignee, the annotation shall be:</t>
        </is>
      </c>
      <c r="C101" t="inlineStr">
        <is>
          <t>C</t>
        </is>
      </c>
      <c r="D101" s="8" t="inlineStr">
        <is>
          <t>Yes</t>
        </is>
      </c>
      <c r="E101" t="inlineStr">
        <is>
          <t>Not Started</t>
        </is>
      </c>
      <c r="F101" t="inlineStr"/>
      <c r="G101" t="inlineStr"/>
      <c r="H101" t="inlineStr"/>
      <c r="I101" t="inlineStr"/>
    </row>
    <row r="102">
      <c r="A102" t="inlineStr">
        <is>
          <t>REQ-00486</t>
        </is>
      </c>
      <c r="B102" t="inlineStr">
        <is>
          <t>Transportation is for the ____[name the specific agency] and the actual total transportation charges paid to the carrier(s) by the consignor or consignee are 
assignable to, and shall be reimbursed by, the Government.</t>
        </is>
      </c>
      <c r="C102" t="inlineStr">
        <is>
          <t>C</t>
        </is>
      </c>
      <c r="D102" s="8" t="inlineStr">
        <is>
          <t>Yes</t>
        </is>
      </c>
      <c r="E102" t="inlineStr">
        <is>
          <t>Not Started</t>
        </is>
      </c>
      <c r="F102" t="inlineStr"/>
      <c r="G102" t="inlineStr"/>
      <c r="H102" t="inlineStr"/>
      <c r="I102" t="inlineStr"/>
    </row>
    <row r="103">
      <c r="A103" t="inlineStr">
        <is>
          <t>REQ-00487</t>
        </is>
      </c>
      <c r="B103" t="inlineStr">
        <is>
          <t>(b) If the Government is not shown as the consignor or the consignee, the annotation shall be:</t>
        </is>
      </c>
      <c r="C103" t="inlineStr">
        <is>
          <t>C</t>
        </is>
      </c>
      <c r="D103" s="8" t="inlineStr">
        <is>
          <t>Yes</t>
        </is>
      </c>
      <c r="E103" t="inlineStr">
        <is>
          <t>Not Started</t>
        </is>
      </c>
      <c r="F103" t="inlineStr"/>
      <c r="G103" t="inlineStr"/>
      <c r="H103" t="inlineStr"/>
      <c r="I103" t="inlineStr"/>
    </row>
    <row r="104">
      <c r="A104" t="inlineStr">
        <is>
          <t>REQ-00488</t>
        </is>
      </c>
      <c r="B104" t="inlineStr">
        <is>
          <t>Transportation is for the Department of the Air Force[name the specific agency] and the actual total transportation charges paid to the carrier(s) by the consignor or 
consignee shall be reimbursed by the Government, pursuant to cost-reimbursement contract No. FA2377-25-R-B005. This may be confir...</t>
        </is>
      </c>
      <c r="C104" t="inlineStr">
        <is>
          <t>C</t>
        </is>
      </c>
      <c r="D104" s="8" t="inlineStr">
        <is>
          <t>Yes</t>
        </is>
      </c>
      <c r="E104" t="inlineStr">
        <is>
          <t>Not Started</t>
        </is>
      </c>
      <c r="F104" t="inlineStr"/>
      <c r="G104" t="inlineStr"/>
      <c r="H104" t="inlineStr"/>
      <c r="I104" t="inlineStr"/>
    </row>
    <row r="105">
      <c r="A105" t="inlineStr">
        <is>
          <t>REQ-00490</t>
        </is>
      </c>
      <c r="B105" t="inlineStr">
        <is>
          <t>(a) The Contractor shall submit to the address identified below, for prepayment audit, transportation documents on which the United States will assume freight 
charges that were paid-</t>
        </is>
      </c>
      <c r="C105" t="inlineStr">
        <is>
          <t>C</t>
        </is>
      </c>
      <c r="D105" s="8" t="inlineStr">
        <is>
          <t>Yes</t>
        </is>
      </c>
      <c r="E105" t="inlineStr">
        <is>
          <t>Not Started</t>
        </is>
      </c>
      <c r="F105" t="inlineStr"/>
      <c r="G105" t="inlineStr"/>
      <c r="H105" t="inlineStr"/>
      <c r="I105" t="inlineStr"/>
    </row>
    <row r="106">
      <c r="A106" t="inlineStr">
        <is>
          <t>REQ-00493</t>
        </is>
      </c>
      <c r="B106" t="inlineStr">
        <is>
          <t>(b)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t>
        </is>
      </c>
      <c r="C106" t="inlineStr">
        <is>
          <t>C</t>
        </is>
      </c>
      <c r="D106" s="8" t="inlineStr">
        <is>
          <t>Yes</t>
        </is>
      </c>
      <c r="E106" t="inlineStr">
        <is>
          <t>Not Started</t>
        </is>
      </c>
      <c r="F106" t="inlineStr"/>
      <c r="G106" t="inlineStr"/>
      <c r="H106" t="inlineStr"/>
      <c r="I106" t="inlineStr"/>
    </row>
    <row r="107">
      <c r="A107" t="inlineStr">
        <is>
          <t>REQ-00494</t>
        </is>
      </c>
      <c r="B107" t="inlineStr">
        <is>
          <t>(c) Contractors shall submit the above referenced transportation documents to-</t>
        </is>
      </c>
      <c r="C107" t="inlineStr">
        <is>
          <t>C</t>
        </is>
      </c>
      <c r="D107" s="8" t="inlineStr">
        <is>
          <t>Yes</t>
        </is>
      </c>
      <c r="E107" t="inlineStr">
        <is>
          <t>Not Started</t>
        </is>
      </c>
      <c r="F107" t="inlineStr"/>
      <c r="G107" t="inlineStr"/>
      <c r="H107" t="inlineStr"/>
      <c r="I107" t="inlineStr"/>
    </row>
    <row r="108">
      <c r="A108" t="inlineStr">
        <is>
          <t>REQ-00507</t>
        </is>
      </c>
      <c r="B108"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t>
        </is>
      </c>
      <c r="C108" t="inlineStr">
        <is>
          <t>C</t>
        </is>
      </c>
      <c r="D108" t="inlineStr">
        <is>
          <t>No</t>
        </is>
      </c>
      <c r="E108" t="inlineStr">
        <is>
          <t>Not Started</t>
        </is>
      </c>
      <c r="F108" t="inlineStr"/>
      <c r="G108" t="inlineStr"/>
      <c r="H108" t="inlineStr"/>
      <c r="I108" t="inlineStr"/>
    </row>
    <row r="109">
      <c r="A109" t="inlineStr">
        <is>
          <t>REQ-00512</t>
        </is>
      </c>
      <c r="B109" t="inlineStr">
        <is>
          <t>(b) The Contractor shall deliver all items under a contract line, subline, or exhibit line item.</t>
        </is>
      </c>
      <c r="C109" t="inlineStr">
        <is>
          <t>C</t>
        </is>
      </c>
      <c r="D109" s="8" t="inlineStr">
        <is>
          <t>Yes</t>
        </is>
      </c>
      <c r="E109" t="inlineStr">
        <is>
          <t>Not Started</t>
        </is>
      </c>
      <c r="F109" t="inlineStr"/>
      <c r="G109" t="inlineStr"/>
      <c r="H109" t="inlineStr"/>
      <c r="I109" t="inlineStr"/>
    </row>
    <row r="110">
      <c r="A110" t="inlineStr">
        <is>
          <t>REQ-00513</t>
        </is>
      </c>
      <c r="B110" t="inlineStr">
        <is>
          <t>(1) The Contractor shall provide a unique item identifier for the following:</t>
        </is>
      </c>
      <c r="C110" t="inlineStr">
        <is>
          <t>C</t>
        </is>
      </c>
      <c r="D110" s="8" t="inlineStr">
        <is>
          <t>Yes</t>
        </is>
      </c>
      <c r="E110" t="inlineStr">
        <is>
          <t>Not Started</t>
        </is>
      </c>
      <c r="F110" t="inlineStr"/>
      <c r="G110" t="inlineStr"/>
      <c r="H110" t="inlineStr"/>
      <c r="I110" t="inlineStr"/>
    </row>
    <row r="111">
      <c r="A111" t="inlineStr">
        <is>
          <t>REQ-00516</t>
        </is>
      </c>
      <c r="B111" t="inlineStr">
        <is>
          <t>(2) The unique item identifier assignment and its component data element combination shall not be duplicated on any other item marked or registered in the DoD 
Item Unique Identification Registry by the contractor.</t>
        </is>
      </c>
      <c r="C111" t="inlineStr">
        <is>
          <t>C</t>
        </is>
      </c>
      <c r="D111" s="8" t="inlineStr">
        <is>
          <t>Yes</t>
        </is>
      </c>
      <c r="E111" t="inlineStr">
        <is>
          <t>Not Started</t>
        </is>
      </c>
      <c r="F111" t="inlineStr"/>
      <c r="G111" t="inlineStr"/>
      <c r="H111" t="inlineStr"/>
      <c r="I111" t="inlineStr"/>
    </row>
    <row r="112">
      <c r="A112" t="inlineStr">
        <is>
          <t>REQ-00517</t>
        </is>
      </c>
      <c r="B112"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t>
        </is>
      </c>
      <c r="C112" t="inlineStr">
        <is>
          <t>C</t>
        </is>
      </c>
      <c r="D112" s="8" t="inlineStr">
        <is>
          <t>Yes</t>
        </is>
      </c>
      <c r="E112" t="inlineStr">
        <is>
          <t>Not Started</t>
        </is>
      </c>
      <c r="F112" t="inlineStr"/>
      <c r="G112" t="inlineStr"/>
      <c r="H112" t="inlineStr"/>
      <c r="I112" t="inlineStr"/>
    </row>
    <row r="113">
      <c r="A113" t="inlineStr">
        <is>
          <t>REQ-00518</t>
        </is>
      </c>
      <c r="B113" t="inlineStr">
        <is>
          <t>(4) Data syntax and semantics of unique item identifiers. The Contractor shall ensure that-</t>
        </is>
      </c>
      <c r="C113" t="inlineStr">
        <is>
          <t>C</t>
        </is>
      </c>
      <c r="D113" s="8" t="inlineStr">
        <is>
          <t>Yes</t>
        </is>
      </c>
      <c r="E113" t="inlineStr">
        <is>
          <t>Not Started</t>
        </is>
      </c>
      <c r="F113" t="inlineStr"/>
      <c r="G113" t="inlineStr"/>
      <c r="H113" t="inlineStr"/>
      <c r="I113" t="inlineStr"/>
    </row>
    <row r="114">
      <c r="A114" t="inlineStr">
        <is>
          <t>REQ-00521</t>
        </is>
      </c>
      <c r="B114" t="inlineStr">
        <is>
          <t>(i) The Contractor shall- 
 (A) Determine whether to-</t>
        </is>
      </c>
      <c r="C114" t="inlineStr">
        <is>
          <t>C</t>
        </is>
      </c>
      <c r="D114" s="8" t="inlineStr">
        <is>
          <t>Yes</t>
        </is>
      </c>
      <c r="E114" t="inlineStr">
        <is>
          <t>Not Started</t>
        </is>
      </c>
      <c r="F114" t="inlineStr"/>
      <c r="G114" t="inlineStr"/>
      <c r="H114" t="inlineStr"/>
      <c r="I114" t="inlineStr"/>
    </row>
    <row r="115">
      <c r="A115" t="inlineStr">
        <is>
          <t>REQ-00524</t>
        </is>
      </c>
      <c r="B115" t="inlineStr">
        <is>
          <t>(3) Use a DoD recognized unique identification equivalent (e.g. Vehicle Identification Number); and  
 (B) Place the data elements of the unique item identifier (enterprise identifier; serial number; DoD recognized unique identification equivalent; and for serialization 
within the part, lot, or ...</t>
        </is>
      </c>
      <c r="C115" t="inlineStr">
        <is>
          <t>C</t>
        </is>
      </c>
      <c r="D115" t="inlineStr">
        <is>
          <t>No</t>
        </is>
      </c>
      <c r="E115" t="inlineStr">
        <is>
          <t>Not Started</t>
        </is>
      </c>
      <c r="F115" t="inlineStr"/>
      <c r="G115" t="inlineStr"/>
      <c r="H115" t="inlineStr"/>
      <c r="I115" t="inlineStr"/>
    </row>
    <row r="116">
      <c r="A116" t="inlineStr">
        <is>
          <t>REQ-00525</t>
        </is>
      </c>
      <c r="B116" t="inlineStr">
        <is>
          <t>(d) For each item that requires item unique identification under paragraph (c)(1)(i), (ii), or (iv) of this clause or when item unique identification is provided under 
paragraph (c)(1)(v), in addition to the information provided as part of the Material Inspection and Receiving Report specified e...</t>
        </is>
      </c>
      <c r="C116" t="inlineStr">
        <is>
          <t>C</t>
        </is>
      </c>
      <c r="D116" t="inlineStr">
        <is>
          <t>No</t>
        </is>
      </c>
      <c r="E116" t="inlineStr">
        <is>
          <t>Not Started</t>
        </is>
      </c>
      <c r="F116" t="inlineStr"/>
      <c r="G116" t="inlineStr"/>
      <c r="H116" t="inlineStr"/>
      <c r="I116" t="inlineStr"/>
    </row>
    <row r="117">
      <c r="A117" t="inlineStr">
        <is>
          <t>REQ-00537</t>
        </is>
      </c>
      <c r="B117" t="inlineStr">
        <is>
          <t>(e) For embedded subassemblies, components, and parts that require DoD item unique identification under paragraph (c)(1)(iii) of this clause or when item unique 
identification is provided under paragraph (c)(1)(v), the Contractor shall report as part of the Material Inspection and Receiving Repo...</t>
        </is>
      </c>
      <c r="C117" t="inlineStr">
        <is>
          <t>C</t>
        </is>
      </c>
      <c r="D117" s="8" t="inlineStr">
        <is>
          <t>Yes</t>
        </is>
      </c>
      <c r="E117" t="inlineStr">
        <is>
          <t>Not Started</t>
        </is>
      </c>
      <c r="F117" t="inlineStr"/>
      <c r="G117" t="inlineStr"/>
      <c r="H117" t="inlineStr"/>
      <c r="I117" t="inlineStr"/>
    </row>
    <row r="118">
      <c r="A118" t="inlineStr">
        <is>
          <t>REQ-00547</t>
        </is>
      </c>
      <c r="B118" t="inlineStr">
        <is>
          <t>(f) The Contractor shall submit the information required by paragraphs (d) and (e) of this clause as follows:</t>
        </is>
      </c>
      <c r="C118" t="inlineStr">
        <is>
          <t>C</t>
        </is>
      </c>
      <c r="D118" s="8" t="inlineStr">
        <is>
          <t>Yes</t>
        </is>
      </c>
      <c r="E118" t="inlineStr">
        <is>
          <t>Not Started</t>
        </is>
      </c>
      <c r="F118" t="inlineStr"/>
      <c r="G118" t="inlineStr"/>
      <c r="H118" t="inlineStr"/>
      <c r="I118" t="inlineStr"/>
    </row>
    <row r="119">
      <c r="A119" t="inlineStr">
        <is>
          <t>REQ-00548</t>
        </is>
      </c>
      <c r="B119"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t>
        </is>
      </c>
      <c r="C119" t="inlineStr">
        <is>
          <t>C</t>
        </is>
      </c>
      <c r="D119" s="8" t="inlineStr">
        <is>
          <t>Yes</t>
        </is>
      </c>
      <c r="E119" t="inlineStr">
        <is>
          <t>Not Started</t>
        </is>
      </c>
      <c r="F119" t="inlineStr"/>
      <c r="G119" t="inlineStr"/>
      <c r="H119" t="inlineStr"/>
      <c r="I119" t="inlineStr"/>
    </row>
    <row r="120">
      <c r="A120" t="inlineStr">
        <is>
          <t>REQ-00549</t>
        </is>
      </c>
      <c r="B120" t="inlineStr">
        <is>
          <t>(2) Embedded items shall be reported by one of the following methods-</t>
        </is>
      </c>
      <c r="C120" t="inlineStr">
        <is>
          <t>C</t>
        </is>
      </c>
      <c r="D120" s="8" t="inlineStr">
        <is>
          <t>Yes</t>
        </is>
      </c>
      <c r="E120" t="inlineStr">
        <is>
          <t>Not Started</t>
        </is>
      </c>
      <c r="F120" t="inlineStr"/>
      <c r="G120" t="inlineStr"/>
      <c r="H120" t="inlineStr"/>
      <c r="I120" t="inlineStr"/>
    </row>
    <row r="121">
      <c r="A121" t="inlineStr">
        <is>
          <t>REQ-00551</t>
        </is>
      </c>
      <c r="B121" t="inlineStr">
        <is>
          <t>(g) Subcontracts. If the Contractor acquires by subcontract, any item(s) for which item unique identification is required in accordance with paragraph (c)(1) of this 
clause, the Contractor shall include this clause, including this paragraph (g), in the applicable subcontract(s), including subcon...</t>
        </is>
      </c>
      <c r="C121" t="inlineStr">
        <is>
          <t>C</t>
        </is>
      </c>
      <c r="D121" s="8" t="inlineStr">
        <is>
          <t>Yes</t>
        </is>
      </c>
      <c r="E121" t="inlineStr">
        <is>
          <t>Not Started</t>
        </is>
      </c>
      <c r="F121" t="inlineStr"/>
      <c r="G121" t="inlineStr"/>
      <c r="H121" t="inlineStr"/>
      <c r="I121" t="inlineStr"/>
    </row>
    <row r="122">
      <c r="A122" t="inlineStr">
        <is>
          <t>REQ-00561</t>
        </is>
      </c>
      <c r="B122" t="inlineStr">
        <is>
          <t>(1)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t>
        </is>
      </c>
      <c r="C122" t="inlineStr">
        <is>
          <t>C</t>
        </is>
      </c>
      <c r="D122" s="8" t="inlineStr">
        <is>
          <t>Yes</t>
        </is>
      </c>
      <c r="E122" t="inlineStr">
        <is>
          <t>Not Started</t>
        </is>
      </c>
      <c r="F122" t="inlineStr"/>
      <c r="G122" t="inlineStr"/>
      <c r="H122" t="inlineStr"/>
      <c r="I122" t="inlineStr"/>
    </row>
    <row r="123">
      <c r="A123" t="inlineStr">
        <is>
          <t>REQ-00566</t>
        </is>
      </c>
      <c r="B123" t="inlineStr">
        <is>
          <t>(2)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t>
        </is>
      </c>
      <c r="C123" t="inlineStr">
        <is>
          <t>C</t>
        </is>
      </c>
      <c r="D123" s="8" t="inlineStr">
        <is>
          <t>Yes</t>
        </is>
      </c>
      <c r="E123" t="inlineStr">
        <is>
          <t>Not Started</t>
        </is>
      </c>
      <c r="F123" t="inlineStr"/>
      <c r="G123" t="inlineStr"/>
      <c r="H123" t="inlineStr"/>
      <c r="I123" t="inlineStr"/>
    </row>
    <row r="124">
      <c r="A124" t="inlineStr">
        <is>
          <t>REQ-00581</t>
        </is>
      </c>
      <c r="B124" t="inlineStr">
        <is>
          <t>(i) The Government notifies the party which has granted restricted rights that any such release or disclosure to particular contractors or subcontractors was made;
 (ii) Such contractors or subcontractors are subject to the nondisclosure agreement at 227.7103-7 of the Defense Federal Acquisition ...</t>
        </is>
      </c>
      <c r="C124" t="inlineStr">
        <is>
          <t>C</t>
        </is>
      </c>
      <c r="D124" t="inlineStr">
        <is>
          <t>No</t>
        </is>
      </c>
      <c r="E124" t="inlineStr">
        <is>
          <t>Not Started</t>
        </is>
      </c>
      <c r="F124" t="inlineStr"/>
      <c r="G124" t="inlineStr"/>
      <c r="H124" t="inlineStr"/>
      <c r="I124" t="inlineStr"/>
    </row>
    <row r="125">
      <c r="A125" t="inlineStr">
        <is>
          <t>REQ-00583</t>
        </is>
      </c>
      <c r="B125" t="inlineStr">
        <is>
          <t>(i)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t>
        </is>
      </c>
      <c r="C125" t="inlineStr">
        <is>
          <t>C</t>
        </is>
      </c>
      <c r="D125" t="inlineStr">
        <is>
          <t>No</t>
        </is>
      </c>
      <c r="E125" t="inlineStr">
        <is>
          <t>Not Started</t>
        </is>
      </c>
      <c r="F125" t="inlineStr"/>
      <c r="G125" t="inlineStr"/>
      <c r="H125" t="inlineStr"/>
      <c r="I125" t="inlineStr"/>
    </row>
    <row r="126">
      <c r="A126" t="inlineStr">
        <is>
          <t>REQ-00585</t>
        </is>
      </c>
      <c r="B126" t="inlineStr">
        <is>
          <t>(i) The Government shall not permit the covered Government support contractor to decompile, disassemble, or reverse engineer the software, or use software 
decompiled, disassembled, or reverse engineered by the Government pursuant to the paragraph (4) of this definition, for any other purpose; an...</t>
        </is>
      </c>
      <c r="C126" t="inlineStr">
        <is>
          <t>C</t>
        </is>
      </c>
      <c r="D126" s="8" t="inlineStr">
        <is>
          <t>Yes</t>
        </is>
      </c>
      <c r="E126" t="inlineStr">
        <is>
          <t>Not Started</t>
        </is>
      </c>
      <c r="F126" t="inlineStr"/>
      <c r="G126" t="inlineStr"/>
      <c r="H126" t="inlineStr"/>
      <c r="I126" t="inlineStr"/>
    </row>
    <row r="127">
      <c r="A127" t="inlineStr">
        <is>
          <t>REQ-00593</t>
        </is>
      </c>
      <c r="B127" t="inlineStr">
        <is>
          <t>(c)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t>
        </is>
      </c>
      <c r="C127" t="inlineStr">
        <is>
          <t>C</t>
        </is>
      </c>
      <c r="D127" s="8" t="inlineStr">
        <is>
          <t>Yes</t>
        </is>
      </c>
      <c r="E127" t="inlineStr">
        <is>
          <t>Not Started</t>
        </is>
      </c>
      <c r="F127" t="inlineStr"/>
      <c r="G127" t="inlineStr"/>
      <c r="H127" t="inlineStr"/>
      <c r="I127" t="inlineStr"/>
    </row>
    <row r="128">
      <c r="A128" t="inlineStr">
        <is>
          <t>REQ-00594</t>
        </is>
      </c>
      <c r="B128" t="inlineStr">
        <is>
          <t>(1) Unlimited rights. The Government shall have unlimited rights in technical data or computer software, including such data generated under this contract, that are-</t>
        </is>
      </c>
      <c r="C128" t="inlineStr">
        <is>
          <t>C</t>
        </is>
      </c>
      <c r="D128" s="8" t="inlineStr">
        <is>
          <t>Yes</t>
        </is>
      </c>
      <c r="E128" t="inlineStr">
        <is>
          <t>Not Started</t>
        </is>
      </c>
      <c r="F128" t="inlineStr"/>
      <c r="G128" t="inlineStr"/>
      <c r="H128" t="inlineStr"/>
      <c r="I128" t="inlineStr"/>
    </row>
    <row r="129">
      <c r="A129" t="inlineStr">
        <is>
          <t>REQ-00597</t>
        </is>
      </c>
      <c r="B129" t="inlineStr">
        <is>
          <t>(i) The Government shall have government purpose rights for the period specified in paragraph (c)(2)(ii) of this clause in data that are-
 (A) Not SBIR/STTR data, and are-</t>
        </is>
      </c>
      <c r="C129" t="inlineStr">
        <is>
          <t>C</t>
        </is>
      </c>
      <c r="D129" s="8" t="inlineStr">
        <is>
          <t>Yes</t>
        </is>
      </c>
      <c r="E129" t="inlineStr">
        <is>
          <t>Not Started</t>
        </is>
      </c>
      <c r="F129" t="inlineStr"/>
      <c r="G129" t="inlineStr"/>
      <c r="H129" t="inlineStr"/>
      <c r="I129" t="inlineStr"/>
    </row>
    <row r="130">
      <c r="A130" t="inlineStr">
        <is>
          <t>REQ-00599</t>
        </is>
      </c>
      <c r="B130" t="inlineStr">
        <is>
          <t>(2) Created with mixed funding in the performance of a contract that does not require the development, manufacture, construction, or production of items, 
components, or processes; or
 (B) SBIR/STTR data, upon expiration of the SBIR/STTR data protection period.
 (ii)(A) For the non-SBIR/STTR data...</t>
        </is>
      </c>
      <c r="C130" t="inlineStr">
        <is>
          <t>C</t>
        </is>
      </c>
      <c r="D130" t="inlineStr">
        <is>
          <t>No</t>
        </is>
      </c>
      <c r="E130" t="inlineStr">
        <is>
          <t>Not Started</t>
        </is>
      </c>
      <c r="F130" t="inlineStr"/>
      <c r="G130" t="inlineStr"/>
      <c r="H130" t="inlineStr"/>
      <c r="I130" t="inlineStr"/>
    </row>
    <row r="131">
      <c r="A131" t="inlineStr">
        <is>
          <t>REQ-00601</t>
        </is>
      </c>
      <c r="B131" t="inlineStr">
        <is>
          <t>(3) Limited rights. The Government shall have limited rights in technical data, that were not generated under this contract, pertain to items, components, or 
processes developed exclusively at private expense, and are marked, in accordance with the marking instructions in paragraph (g)(1) of thi...</t>
        </is>
      </c>
      <c r="C131" t="inlineStr">
        <is>
          <t>C</t>
        </is>
      </c>
      <c r="D131" s="8" t="inlineStr">
        <is>
          <t>Yes</t>
        </is>
      </c>
      <c r="E131" t="inlineStr">
        <is>
          <t>Not Started</t>
        </is>
      </c>
      <c r="F131" t="inlineStr"/>
      <c r="G131" t="inlineStr"/>
      <c r="H131" t="inlineStr"/>
      <c r="I131" t="inlineStr"/>
    </row>
    <row r="132">
      <c r="A132" t="inlineStr">
        <is>
          <t>REQ-00602</t>
        </is>
      </c>
      <c r="B132" t="inlineStr">
        <is>
          <t>(4)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t>
        </is>
      </c>
      <c r="C132" t="inlineStr">
        <is>
          <t>C</t>
        </is>
      </c>
      <c r="D132" s="8" t="inlineStr">
        <is>
          <t>Yes</t>
        </is>
      </c>
      <c r="E132" t="inlineStr">
        <is>
          <t>Not Started</t>
        </is>
      </c>
      <c r="F132" t="inlineStr"/>
      <c r="G132" t="inlineStr"/>
      <c r="H132" t="inlineStr"/>
      <c r="I132" t="inlineStr"/>
    </row>
    <row r="133">
      <c r="A133" t="inlineStr">
        <is>
          <t>REQ-00603</t>
        </is>
      </c>
      <c r="B133" t="inlineStr">
        <is>
          <t>(5) SBIR/STTR data rights. Except for technical data, including computer software documentation, or computer software in which the Government has unlimited 
rights under paragraph (c)(1) of this clause, the Government shall have SBIR/STTR data rights, during the SBIR/STTR data protection period o...</t>
        </is>
      </c>
      <c r="C133" t="inlineStr">
        <is>
          <t>C</t>
        </is>
      </c>
      <c r="D133" s="8" t="inlineStr">
        <is>
          <t>Yes</t>
        </is>
      </c>
      <c r="E133" t="inlineStr">
        <is>
          <t>Not Started</t>
        </is>
      </c>
      <c r="F133" t="inlineStr"/>
      <c r="G133" t="inlineStr"/>
      <c r="H133" t="inlineStr"/>
      <c r="I133" t="inlineStr"/>
    </row>
    <row r="134">
      <c r="A134" t="inlineStr">
        <is>
          <t>REQ-00604</t>
        </is>
      </c>
      <c r="B134" t="inlineStr">
        <is>
          <t>(6) Specifically negotiated license rights. After contract award, the standard license rights granted to the Government under paragraphs (c)(1) through (5) of this 
clause may be modified by mutual agreement to provide such rights as the parties consider appropriate but shall not provide the Gove...</t>
        </is>
      </c>
      <c r="C134" t="inlineStr">
        <is>
          <t>C</t>
        </is>
      </c>
      <c r="D134" s="8" t="inlineStr">
        <is>
          <t>Yes</t>
        </is>
      </c>
      <c r="E134" t="inlineStr">
        <is>
          <t>Not Started</t>
        </is>
      </c>
      <c r="F134" t="inlineStr"/>
      <c r="G134" t="inlineStr"/>
      <c r="H134" t="inlineStr"/>
      <c r="I134" t="inlineStr"/>
    </row>
    <row r="135">
      <c r="A135" t="inlineStr">
        <is>
          <t>REQ-00606</t>
        </is>
      </c>
      <c r="B135" t="inlineStr">
        <is>
          <t>provided to the Government under this contract, in which the Government has previously obtained rights shall be delivered, furnished, or provided with the 
preexisting rights, unless-</t>
        </is>
      </c>
      <c r="C135" t="inlineStr">
        <is>
          <t>C</t>
        </is>
      </c>
      <c r="D135" s="8" t="inlineStr">
        <is>
          <t>Yes</t>
        </is>
      </c>
      <c r="E135" t="inlineStr">
        <is>
          <t>Not Started</t>
        </is>
      </c>
      <c r="F135" t="inlineStr"/>
      <c r="G135" t="inlineStr"/>
      <c r="H135" t="inlineStr"/>
      <c r="I135" t="inlineStr"/>
    </row>
    <row r="136">
      <c r="A136" t="inlineStr">
        <is>
          <t>REQ-00611</t>
        </is>
      </c>
      <c r="B136" t="inlineStr">
        <is>
          <t>(i)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t>
        </is>
      </c>
      <c r="C136" t="inlineStr">
        <is>
          <t>C</t>
        </is>
      </c>
      <c r="D136" t="inlineStr">
        <is>
          <t>No</t>
        </is>
      </c>
      <c r="E136" t="inlineStr">
        <is>
          <t>Not Started</t>
        </is>
      </c>
      <c r="F136" t="inlineStr"/>
      <c r="G136" t="inlineStr"/>
      <c r="H136" t="inlineStr"/>
      <c r="I136" t="inlineStr"/>
    </row>
    <row r="137">
      <c r="A137" t="inlineStr">
        <is>
          <t>REQ-00612</t>
        </is>
      </c>
      <c r="B137" t="inlineStr">
        <is>
          <t>(d)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t>
        </is>
      </c>
      <c r="C137" t="inlineStr">
        <is>
          <t>C</t>
        </is>
      </c>
      <c r="D137" s="8" t="inlineStr">
        <is>
          <t>Yes</t>
        </is>
      </c>
      <c r="E137" t="inlineStr">
        <is>
          <t>Not Started</t>
        </is>
      </c>
      <c r="F137" t="inlineStr"/>
      <c r="G137" t="inlineStr"/>
      <c r="H137" t="inlineStr"/>
      <c r="I137" t="inlineStr"/>
    </row>
    <row r="138">
      <c r="A138" t="inlineStr">
        <is>
          <t>REQ-00616</t>
        </is>
      </c>
      <c r="B138" t="inlineStr">
        <is>
          <t>(2) Except as provided in paragraph (f)(3) of this clause, technical data or computer software that the Contractor asserts should be furnished to the Government 
with restrictions on use, release, or disclosure is identified in an attachment to this contract (the Attachment). The Contractor shall...</t>
        </is>
      </c>
      <c r="C138" t="inlineStr">
        <is>
          <t>C</t>
        </is>
      </c>
      <c r="D138" s="8" t="inlineStr">
        <is>
          <t>Yes</t>
        </is>
      </c>
      <c r="E138" t="inlineStr">
        <is>
          <t>Not Started</t>
        </is>
      </c>
      <c r="F138" t="inlineStr"/>
      <c r="G138" t="inlineStr"/>
      <c r="H138" t="inlineStr"/>
      <c r="I138" t="inlineStr"/>
    </row>
    <row r="139">
      <c r="A139" t="inlineStr">
        <is>
          <t>REQ-00617</t>
        </is>
      </c>
      <c r="B139" t="inlineStr">
        <is>
          <t>(3)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t>
        </is>
      </c>
      <c r="C139" t="inlineStr">
        <is>
          <t>C</t>
        </is>
      </c>
      <c r="D139" s="8" t="inlineStr">
        <is>
          <t>Yes</t>
        </is>
      </c>
      <c r="E139" t="inlineStr">
        <is>
          <t>Not Started</t>
        </is>
      </c>
      <c r="F139" t="inlineStr"/>
      <c r="G139" t="inlineStr"/>
      <c r="H139" t="inlineStr"/>
      <c r="I139" t="inlineStr"/>
    </row>
    <row r="140">
      <c r="A140" t="inlineStr">
        <is>
          <t>REQ-00620</t>
        </is>
      </c>
      <c r="B140" t="inlineStr">
        <is>
          <t>(4) When requested by the Contracting Officer, the Contractor shall provide sufficient information to enable the Contracting8 Officer to evaluate the Contractor's 
FA237725RB009
Page 41 of 54</t>
        </is>
      </c>
      <c r="C140" t="inlineStr">
        <is>
          <t>C</t>
        </is>
      </c>
      <c r="D140" s="8" t="inlineStr">
        <is>
          <t>Yes</t>
        </is>
      </c>
      <c r="E140" t="inlineStr">
        <is>
          <t>Not Started</t>
        </is>
      </c>
      <c r="F140" t="inlineStr"/>
      <c r="G140" t="inlineStr"/>
      <c r="H140" t="inlineStr"/>
      <c r="I140" t="inlineStr"/>
    </row>
    <row r="141">
      <c r="A141" t="inlineStr">
        <is>
          <t>REQ-00622</t>
        </is>
      </c>
      <c r="B141" t="inlineStr">
        <is>
          <t>(1) General marking instructions. The Contractor, or its subcontractors or suppliers, shall conspicuously and legibly mark the appropriate legend to all technical 
data and computer software that qualify for such markings. The authorized legends shall be placed on the transmittal document or stor...</t>
        </is>
      </c>
      <c r="C141" t="inlineStr">
        <is>
          <t>C</t>
        </is>
      </c>
      <c r="D141" s="8" t="inlineStr">
        <is>
          <t>Yes</t>
        </is>
      </c>
      <c r="E141" t="inlineStr">
        <is>
          <t>Not Started</t>
        </is>
      </c>
      <c r="F141" t="inlineStr"/>
      <c r="G141" t="inlineStr"/>
      <c r="H141" t="inlineStr"/>
      <c r="I141" t="inlineStr"/>
    </row>
    <row r="142">
      <c r="A142" t="inlineStr">
        <is>
          <t>REQ-00623</t>
        </is>
      </c>
      <c r="B142" t="inlineStr">
        <is>
          <t>(i) Technical data, computer software, or computer software documentation delivered or otherwise provided under this contract without restrictive markings shall be 
presumed to have been delivered with unlimited rights. To the extent practicable, if the Contractor has requested permission (see pa...</t>
        </is>
      </c>
      <c r="C142" t="inlineStr">
        <is>
          <t>C</t>
        </is>
      </c>
      <c r="D142" s="8" t="inlineStr">
        <is>
          <t>Yes</t>
        </is>
      </c>
      <c r="E142" t="inlineStr">
        <is>
          <t>Not Started</t>
        </is>
      </c>
      <c r="F142" t="inlineStr"/>
      <c r="G142" t="inlineStr"/>
      <c r="H142" t="inlineStr"/>
      <c r="I142" t="inlineStr"/>
    </row>
    <row r="143">
      <c r="A143" t="inlineStr">
        <is>
          <t>REQ-00624</t>
        </is>
      </c>
      <c r="B143" t="inlineStr">
        <is>
          <t>(3) Government purpose rights markings. Technical data or computer software delivered or otherwise furnished to the Government with government purpose rights 
shall be marked as follows:
GOVERNMENT PURPOSE RIGHTS</t>
        </is>
      </c>
      <c r="C143" t="inlineStr">
        <is>
          <t>C</t>
        </is>
      </c>
      <c r="D143" s="8" t="inlineStr">
        <is>
          <t>Yes</t>
        </is>
      </c>
      <c r="E143" t="inlineStr">
        <is>
          <t>Not Started</t>
        </is>
      </c>
      <c r="F143" t="inlineStr"/>
      <c r="G143" t="inlineStr"/>
      <c r="H143" t="inlineStr"/>
      <c r="I143" t="inlineStr"/>
    </row>
    <row r="144">
      <c r="A144" t="inlineStr">
        <is>
          <t>REQ-00627</t>
        </is>
      </c>
      <c r="B144" t="inlineStr">
        <is>
          <t>(2) of the DFARS 252.227-7018, Rights in Other Than Commercial Technical Data and Computer Software-Small Business Innovation Research Program and 
Small Business Technology Transfer Program, clause contained in the above identified contract. No restrictions apply after the expiration date shown ...</t>
        </is>
      </c>
      <c r="C144" t="inlineStr">
        <is>
          <t>C</t>
        </is>
      </c>
      <c r="D144" t="inlineStr">
        <is>
          <t>No</t>
        </is>
      </c>
      <c r="E144" t="inlineStr">
        <is>
          <t>Not Started</t>
        </is>
      </c>
      <c r="F144" t="inlineStr"/>
      <c r="G144" t="inlineStr"/>
      <c r="H144" t="inlineStr"/>
      <c r="I144" t="inlineStr"/>
    </row>
    <row r="145">
      <c r="A145" t="inlineStr">
        <is>
          <t>REQ-00628</t>
        </is>
      </c>
      <c r="B145" t="inlineStr">
        <is>
          <t>(4) Limited rights markings. Technical data not generated under this contract that pertain to items, components, or processes developed exclusively at private 
expense and delivered or otherwise furnished with limited rights shall be marked as follows:</t>
        </is>
      </c>
      <c r="C145" t="inlineStr">
        <is>
          <t>C</t>
        </is>
      </c>
      <c r="D145" s="8" t="inlineStr">
        <is>
          <t>Yes</t>
        </is>
      </c>
      <c r="E145" t="inlineStr">
        <is>
          <t>Not Started</t>
        </is>
      </c>
      <c r="F145" t="inlineStr"/>
      <c r="G145" t="inlineStr"/>
      <c r="H145" t="inlineStr"/>
      <c r="I145" t="inlineStr"/>
    </row>
    <row r="146">
      <c r="A146" t="inlineStr">
        <is>
          <t>REQ-00631</t>
        </is>
      </c>
      <c r="B146" t="inlineStr">
        <is>
          <t>252.227-7018, Rights in Other Than Commercial Technical Data and Computer Software-Small Business Innovation Research Program and Small Business 
Technology Transfer Program, clause contained in the above identified contract. Any reproduction of technical data or portions thereof marked with this...</t>
        </is>
      </c>
      <c r="C146" t="inlineStr">
        <is>
          <t>C</t>
        </is>
      </c>
      <c r="D146" t="inlineStr">
        <is>
          <t>No</t>
        </is>
      </c>
      <c r="E146" t="inlineStr">
        <is>
          <t>Not Started</t>
        </is>
      </c>
      <c r="F146" t="inlineStr"/>
      <c r="G146" t="inlineStr"/>
      <c r="H146" t="inlineStr"/>
      <c r="I146" t="inlineStr"/>
    </row>
    <row r="147">
      <c r="A147" t="inlineStr">
        <is>
          <t>REQ-00632</t>
        </is>
      </c>
      <c r="B147" t="inlineStr">
        <is>
          <t>(5) Restricted rights markings. Computer software delivered or otherwise furnished to the Government with restricted rights shall be marked as follows:</t>
        </is>
      </c>
      <c r="C147" t="inlineStr">
        <is>
          <t>C</t>
        </is>
      </c>
      <c r="D147" s="8" t="inlineStr">
        <is>
          <t>Yes</t>
        </is>
      </c>
      <c r="E147" t="inlineStr">
        <is>
          <t>Not Started</t>
        </is>
      </c>
      <c r="F147" t="inlineStr"/>
      <c r="G147" t="inlineStr"/>
      <c r="H147" t="inlineStr"/>
      <c r="I147" t="inlineStr"/>
    </row>
    <row r="148">
      <c r="A148" t="inlineStr">
        <is>
          <t>REQ-00635</t>
        </is>
      </c>
      <c r="B148" t="inlineStr">
        <is>
          <t>252.227-7018, Rights in Other Than Commercial Technical Data and Computer Software-Small Business Innovation Research Program and Small Business 
Technology Transfer Program, clause contained in the above identified contract. Any reproduction of computer software or portions thereof marked with t...</t>
        </is>
      </c>
      <c r="C148" t="inlineStr">
        <is>
          <t>C</t>
        </is>
      </c>
      <c r="D148" t="inlineStr">
        <is>
          <t>No</t>
        </is>
      </c>
      <c r="E148" t="inlineStr">
        <is>
          <t>Not Started</t>
        </is>
      </c>
      <c r="F148" t="inlineStr"/>
      <c r="G148" t="inlineStr"/>
      <c r="H148" t="inlineStr"/>
      <c r="I148" t="inlineStr"/>
    </row>
    <row r="149">
      <c r="A149" t="inlineStr">
        <is>
          <t>REQ-00636</t>
        </is>
      </c>
      <c r="B149" t="inlineStr">
        <is>
          <t>(6) SBIR/STTR data rights markings. Except for technical data or computer software in which the Government has acquired unlimited rights under paragraph (c)(1) 
of this clause or negotiated special license rights as provided in paragraph (c)(5) of this clause, technical data or computer software ...</t>
        </is>
      </c>
      <c r="C149" t="inlineStr">
        <is>
          <t>C</t>
        </is>
      </c>
      <c r="D149" t="inlineStr">
        <is>
          <t>No</t>
        </is>
      </c>
      <c r="E149" t="inlineStr">
        <is>
          <t>Not Started</t>
        </is>
      </c>
      <c r="F149" t="inlineStr"/>
      <c r="G149" t="inlineStr"/>
      <c r="H149" t="inlineStr"/>
      <c r="I149" t="inlineStr"/>
    </row>
    <row r="150">
      <c r="A150" t="inlineStr">
        <is>
          <t>REQ-00638</t>
        </is>
      </c>
      <c r="B150" t="inlineStr">
        <is>
          <t>The Government's rights to use, modify, reproduce, release, perform, display, or disclose technical data or computer software marked with this legend are restricted 
during the period shown as provided in paragraph (c)(5) of the DFARS 252.227-7018, Rights in Other Than Commercial Technical Data a...</t>
        </is>
      </c>
      <c r="C150" t="inlineStr">
        <is>
          <t>C</t>
        </is>
      </c>
      <c r="D150" t="inlineStr">
        <is>
          <t>No</t>
        </is>
      </c>
      <c r="E150" t="inlineStr">
        <is>
          <t>Not Started</t>
        </is>
      </c>
      <c r="F150" t="inlineStr"/>
      <c r="G150" t="inlineStr"/>
      <c r="H150" t="inlineStr"/>
      <c r="I150" t="inlineStr"/>
    </row>
    <row r="151">
      <c r="A151" t="inlineStr">
        <is>
          <t>REQ-00639</t>
        </is>
      </c>
      <c r="B151" t="inlineStr">
        <is>
          <t>(i) Technical data or computer software in which the Government's rights stem from a specifically negotiated license shall be marked as follows:</t>
        </is>
      </c>
      <c r="C151" t="inlineStr">
        <is>
          <t>C</t>
        </is>
      </c>
      <c r="D151" s="8" t="inlineStr">
        <is>
          <t>Yes</t>
        </is>
      </c>
      <c r="E151" t="inlineStr">
        <is>
          <t>Not Started</t>
        </is>
      </c>
      <c r="F151" t="inlineStr"/>
      <c r="G151" t="inlineStr"/>
      <c r="H151" t="inlineStr"/>
      <c r="I151" t="inlineStr"/>
    </row>
    <row r="152">
      <c r="A152" t="inlineStr">
        <is>
          <t>REQ-00640</t>
        </is>
      </c>
      <c r="B152" t="inlineStr">
        <is>
          <t>The Government's rights to use, modify, reproduce, release, perform, display, or disclose this technical data or computer software are restricted by 
Contract Number ____[Insert contract number]____, License Number ____[Insert license identifier]____. Any reproduction of technical data, computer ...</t>
        </is>
      </c>
      <c r="C152" t="inlineStr">
        <is>
          <t>C</t>
        </is>
      </c>
      <c r="D152" t="inlineStr">
        <is>
          <t>No</t>
        </is>
      </c>
      <c r="E152" t="inlineStr">
        <is>
          <t>Not Started</t>
        </is>
      </c>
      <c r="F152" t="inlineStr"/>
      <c r="G152" t="inlineStr"/>
      <c r="H152" t="inlineStr"/>
      <c r="I152" t="inlineStr"/>
    </row>
    <row r="153">
      <c r="A153" t="inlineStr">
        <is>
          <t>REQ-00641</t>
        </is>
      </c>
      <c r="B153" t="inlineStr">
        <is>
          <t>(8) Preexisting data markings. If the terms of a prior contract or license permitted the Contractor to restrict the Government's rights to use, modify, reproduce, 
release, perform, display, or disclose technical data or computer software, and those restrictions are still applicable, the Contract...</t>
        </is>
      </c>
      <c r="C153" t="inlineStr">
        <is>
          <t>C</t>
        </is>
      </c>
      <c r="D153" t="inlineStr">
        <is>
          <t>No</t>
        </is>
      </c>
      <c r="E153" t="inlineStr">
        <is>
          <t>Not Started</t>
        </is>
      </c>
      <c r="F153" t="inlineStr"/>
      <c r="G153" t="inlineStr"/>
      <c r="H153" t="inlineStr"/>
      <c r="I153" t="inlineStr"/>
    </row>
    <row r="154">
      <c r="A154" t="inlineStr">
        <is>
          <t>REQ-00642</t>
        </is>
      </c>
      <c r="B154" t="inlineStr">
        <is>
          <t>(h) Contractor procedures and records. Throughout performance of this contract, the Contractor, and its subcontractors or suppliers that will deliver technical data 
or computer software with other than unlimited rights, shall-</t>
        </is>
      </c>
      <c r="C154" t="inlineStr">
        <is>
          <t>C</t>
        </is>
      </c>
      <c r="D154" s="8" t="inlineStr">
        <is>
          <t>Yes</t>
        </is>
      </c>
      <c r="E154" t="inlineStr">
        <is>
          <t>Not Started</t>
        </is>
      </c>
      <c r="F154" t="inlineStr"/>
      <c r="G154" t="inlineStr"/>
      <c r="H154" t="inlineStr"/>
      <c r="I154" t="inlineStr"/>
    </row>
    <row r="155">
      <c r="A155" t="inlineStr">
        <is>
          <t>REQ-00650</t>
        </is>
      </c>
      <c r="B155" t="inlineStr">
        <is>
          <t>(j) Relation to patents. Nothing contained in this clause shall imply a license to the Government under any patent or be construed as affecting the scope of any 
license or other right otherwise granted to the Government under any patent.</t>
        </is>
      </c>
      <c r="C155" t="inlineStr">
        <is>
          <t>C</t>
        </is>
      </c>
      <c r="D155" s="8" t="inlineStr">
        <is>
          <t>Yes</t>
        </is>
      </c>
      <c r="E155" t="inlineStr">
        <is>
          <t>Not Started</t>
        </is>
      </c>
      <c r="F155" t="inlineStr"/>
      <c r="G155" t="inlineStr"/>
      <c r="H155" t="inlineStr"/>
      <c r="I155" t="inlineStr"/>
    </row>
    <row r="156">
      <c r="A156" t="inlineStr">
        <is>
          <t>REQ-00652</t>
        </is>
      </c>
      <c r="B156" t="inlineStr">
        <is>
          <t>(1) The Contractor shall not charge to this contract any cost, including but not limited to, license fees, royalties, or similar charges, for rights in technical data or 
computer software to be delivered under this contract when-</t>
        </is>
      </c>
      <c r="C156" t="inlineStr">
        <is>
          <t>C</t>
        </is>
      </c>
      <c r="D156" s="8" t="inlineStr">
        <is>
          <t>Yes</t>
        </is>
      </c>
      <c r="E156" t="inlineStr">
        <is>
          <t>Not Started</t>
        </is>
      </c>
      <c r="F156" t="inlineStr"/>
      <c r="G156" t="inlineStr"/>
      <c r="H156" t="inlineStr"/>
      <c r="I156" t="inlineStr"/>
    </row>
    <row r="157">
      <c r="A157" t="inlineStr">
        <is>
          <t>REQ-00657</t>
        </is>
      </c>
      <c r="B157" t="inlineStr">
        <is>
          <t>(1) The Contractor shall assure that the rights afforded its subcontractors and suppliers under 10 U.S.C. 3771-3775, 10 U.S.C. 3781-3786, 15 U.S.C. 638(j)(1)(B)
(iii) and (v), and the identification, assertion, and delivery processes required by paragraph (f) of this clause are recognized and pro...</t>
        </is>
      </c>
      <c r="C157" t="inlineStr">
        <is>
          <t>C</t>
        </is>
      </c>
      <c r="D157" s="8" t="inlineStr">
        <is>
          <t>Yes</t>
        </is>
      </c>
      <c r="E157" t="inlineStr">
        <is>
          <t>Not Started</t>
        </is>
      </c>
      <c r="F157" t="inlineStr"/>
      <c r="G157" t="inlineStr"/>
      <c r="H157" t="inlineStr"/>
      <c r="I157" t="inlineStr"/>
    </row>
    <row r="158">
      <c r="A158" t="inlineStr">
        <is>
          <t>REQ-00658</t>
        </is>
      </c>
      <c r="B158" t="inlineStr">
        <is>
          <t>(2) Whenever any other than commercial technical data or computer software is to be obtained from a subcontractor or supplier for delivery to the Government 
under this contract, the Contractor shall use the following clauses in the subcontract or other contractual instrument, and require its sub...</t>
        </is>
      </c>
      <c r="C158" t="inlineStr">
        <is>
          <t>C</t>
        </is>
      </c>
      <c r="D158" s="8" t="inlineStr">
        <is>
          <t>Yes</t>
        </is>
      </c>
      <c r="E158" t="inlineStr">
        <is>
          <t>Not Started</t>
        </is>
      </c>
      <c r="F158" t="inlineStr"/>
      <c r="G158" t="inlineStr"/>
      <c r="H158" t="inlineStr"/>
      <c r="I158" t="inlineStr"/>
    </row>
    <row r="159">
      <c r="A159" t="inlineStr">
        <is>
          <t>REQ-00659</t>
        </is>
      </c>
      <c r="B159" t="inlineStr">
        <is>
          <t>(i) Except as provided in paragraph (l)(2)(ii) of this clause, use this clause to govern SBIR/STTR data.
 (ii) For data that are not SBIR/STTR data-
 (A) Use the clause at DFARS 252.227-7013, Rights in Technical Data-Other Than Commercial Products and Commercial Services, to govern the technical ...</t>
        </is>
      </c>
      <c r="C159" t="inlineStr">
        <is>
          <t>C</t>
        </is>
      </c>
      <c r="D159" t="inlineStr">
        <is>
          <t>No</t>
        </is>
      </c>
      <c r="E159" t="inlineStr">
        <is>
          <t>Not Started</t>
        </is>
      </c>
      <c r="F159" t="inlineStr"/>
      <c r="G159" t="inlineStr"/>
      <c r="H159" t="inlineStr"/>
      <c r="I159" t="inlineStr"/>
    </row>
    <row r="160">
      <c r="A160" t="inlineStr">
        <is>
          <t>REQ-00660</t>
        </is>
      </c>
      <c r="B160" t="inlineStr">
        <is>
          <t>(3) Technical data required to be delivered by a subcontractor or supplier shall normally be delivered to the next higher tier contractor, subcontractor, or supplier. 
However, when there is a requirement in the prime contract for technical data which may be submitted with other than unlimited ri...</t>
        </is>
      </c>
      <c r="C160" t="inlineStr">
        <is>
          <t>C</t>
        </is>
      </c>
      <c r="D160" s="8" t="inlineStr">
        <is>
          <t>Yes</t>
        </is>
      </c>
      <c r="E160" t="inlineStr">
        <is>
          <t>Not Started</t>
        </is>
      </c>
      <c r="F160" t="inlineStr"/>
      <c r="G160" t="inlineStr"/>
      <c r="H160" t="inlineStr"/>
      <c r="I160" t="inlineStr"/>
    </row>
    <row r="161">
      <c r="A161" t="inlineStr">
        <is>
          <t>REQ-00661</t>
        </is>
      </c>
      <c r="B161" t="inlineStr">
        <is>
          <t>(4) The Contractor and higher tier subcontractors or suppliers shall not use their power to award contracts as economic leverage to obtain rights in technical data 
or computer software from their subcontractors or suppliers.</t>
        </is>
      </c>
      <c r="C161" t="inlineStr">
        <is>
          <t>C</t>
        </is>
      </c>
      <c r="D161" s="8" t="inlineStr">
        <is>
          <t>Yes</t>
        </is>
      </c>
      <c r="E161" t="inlineStr">
        <is>
          <t>Not Started</t>
        </is>
      </c>
      <c r="F161" t="inlineStr"/>
      <c r="G161" t="inlineStr"/>
      <c r="H161" t="inlineStr"/>
      <c r="I161" t="inlineStr"/>
    </row>
    <row r="162">
      <c r="A162" t="inlineStr">
        <is>
          <t>REQ-00662</t>
        </is>
      </c>
      <c r="B162" t="inlineStr">
        <is>
          <t>(5) In no event shall the Contractor use its obligation to recognize and protect subcontractor or supplier rights in technical data or computer software as an excuse 
for failing to satisfy its contractual obligation to the Government.
(End of clause)</t>
        </is>
      </c>
      <c r="C162" t="inlineStr">
        <is>
          <t>C</t>
        </is>
      </c>
      <c r="D162" s="8" t="inlineStr">
        <is>
          <t>Yes</t>
        </is>
      </c>
      <c r="E162" t="inlineStr">
        <is>
          <t>Not Started</t>
        </is>
      </c>
      <c r="F162" t="inlineStr"/>
      <c r="G162" t="inlineStr"/>
      <c r="H162" t="inlineStr"/>
      <c r="I162" t="inlineStr"/>
    </row>
    <row r="163">
      <c r="A163" t="inlineStr">
        <is>
          <t>REQ-00664</t>
        </is>
      </c>
      <c r="B163" t="inlineStr">
        <is>
          <t>(a) The Contractor shall include an acknowledgment of the Government's support in the publication of any material based on or developed under this contract, 
stated in the following terms: This material is based upon work supported by the United States Air Force(name of contracting agency(ies)) u...</t>
        </is>
      </c>
      <c r="C163" t="inlineStr">
        <is>
          <t>C</t>
        </is>
      </c>
      <c r="D163" s="8" t="inlineStr">
        <is>
          <t>Yes</t>
        </is>
      </c>
      <c r="E163" t="inlineStr">
        <is>
          <t>Not Started</t>
        </is>
      </c>
      <c r="F163" t="inlineStr"/>
      <c r="G163" t="inlineStr"/>
      <c r="H163" t="inlineStr"/>
      <c r="I163" t="inlineStr"/>
    </row>
    <row r="164">
      <c r="A164" t="inlineStr">
        <is>
          <t>REQ-00665</t>
        </is>
      </c>
      <c r="B164" t="inlineStr">
        <is>
          <t>(b) All material, except scientific articles or papers published in scientific journals, must, in addition to any notices or disclaimers by the Contractor, also contain the 
following disclaimer: Any opinions, findings and conclusions or recommendations expressed in this material are those of the...</t>
        </is>
      </c>
      <c r="C164" t="inlineStr">
        <is>
          <t>C</t>
        </is>
      </c>
      <c r="D164" s="8" t="inlineStr">
        <is>
          <t>Yes</t>
        </is>
      </c>
      <c r="E164" t="inlineStr">
        <is>
          <t>Not Started</t>
        </is>
      </c>
      <c r="F164" t="inlineStr"/>
      <c r="G164" t="inlineStr"/>
      <c r="H164" t="inlineStr"/>
      <c r="I164" t="inlineStr"/>
    </row>
    <row r="165">
      <c r="A165" t="inlineStr">
        <is>
          <t>REQ-00668</t>
        </is>
      </c>
      <c r="B165"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t>
        </is>
      </c>
      <c r="C165" t="inlineStr">
        <is>
          <t>C</t>
        </is>
      </c>
      <c r="D165" s="8" t="inlineStr">
        <is>
          <t>Yes</t>
        </is>
      </c>
      <c r="E165" t="inlineStr">
        <is>
          <t>Not Started</t>
        </is>
      </c>
      <c r="F165" t="inlineStr"/>
      <c r="G165" t="inlineStr"/>
      <c r="H165" t="inlineStr"/>
      <c r="I165" t="inlineStr"/>
    </row>
    <row r="166">
      <c r="A166" t="inlineStr">
        <is>
          <t>REQ-00671</t>
        </is>
      </c>
      <c r="B166" t="inlineStr">
        <is>
          <t>(e) Do not contact the ombudsman to request copies of the solicitation, verify offer due date, or clarify technical requirements. Such inquiries shall be directed to the 
contracting officer.
(End of clause)</t>
        </is>
      </c>
      <c r="C166" t="inlineStr">
        <is>
          <t>C</t>
        </is>
      </c>
      <c r="D166" s="8" t="inlineStr">
        <is>
          <t>Yes</t>
        </is>
      </c>
      <c r="E166" t="inlineStr">
        <is>
          <t>Not Started</t>
        </is>
      </c>
      <c r="F166" t="inlineStr"/>
      <c r="G166" t="inlineStr"/>
      <c r="H166" t="inlineStr"/>
      <c r="I166" t="inlineStr"/>
    </row>
    <row r="167">
      <c r="A167" t="inlineStr">
        <is>
          <t>REQ-00672</t>
        </is>
      </c>
      <c r="B167" t="inlineStr">
        <is>
          <t>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t>
        </is>
      </c>
      <c r="C167" t="inlineStr">
        <is>
          <t>C</t>
        </is>
      </c>
      <c r="D167" t="inlineStr">
        <is>
          <t>No</t>
        </is>
      </c>
      <c r="E167" t="inlineStr">
        <is>
          <t>Not Started</t>
        </is>
      </c>
      <c r="F167" t="inlineStr"/>
      <c r="G167" t="inlineStr"/>
      <c r="H167" t="inlineStr"/>
      <c r="I167" t="inlineStr"/>
    </row>
    <row r="168">
      <c r="A168" t="inlineStr">
        <is>
          <t>REQ-00689</t>
        </is>
      </c>
      <c r="B168" t="inlineStr">
        <is>
          <t>(a) In performing work under this contract on a Government installation, the contractor shall:</t>
        </is>
      </c>
      <c r="C168" t="inlineStr">
        <is>
          <t>C</t>
        </is>
      </c>
      <c r="D168" s="8" t="inlineStr">
        <is>
          <t>Yes</t>
        </is>
      </c>
      <c r="E168" t="inlineStr">
        <is>
          <t>Not Started</t>
        </is>
      </c>
      <c r="F168" t="inlineStr"/>
      <c r="G168" t="inlineStr"/>
      <c r="H168" t="inlineStr"/>
      <c r="I168" t="inlineStr"/>
    </row>
    <row r="169">
      <c r="A169" t="inlineStr">
        <is>
          <t>REQ-00693</t>
        </is>
      </c>
      <c r="B169" t="inlineStr">
        <is>
          <t>(c) Any violation of these health and safety rules and requirements, unless promptly corrected as directed by the contracting officer, shall be grounds for termination 
of this contract in accordance with the Default clause of this contract.
(End of clause)</t>
        </is>
      </c>
      <c r="C169" t="inlineStr">
        <is>
          <t>C</t>
        </is>
      </c>
      <c r="D169" s="8" t="inlineStr">
        <is>
          <t>Yes</t>
        </is>
      </c>
      <c r="E169" t="inlineStr">
        <is>
          <t>Not Started</t>
        </is>
      </c>
      <c r="F169" t="inlineStr"/>
      <c r="G169" t="inlineStr"/>
      <c r="H169" t="inlineStr"/>
      <c r="I169" t="inlineStr"/>
    </row>
    <row r="170">
      <c r="A170" t="inlineStr">
        <is>
          <t>REQ-00695</t>
        </is>
      </c>
      <c r="B170"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t>
        </is>
      </c>
      <c r="C170" t="inlineStr">
        <is>
          <t>C</t>
        </is>
      </c>
      <c r="D170" s="8" t="inlineStr">
        <is>
          <t>Yes</t>
        </is>
      </c>
      <c r="E170" t="inlineStr">
        <is>
          <t>Not Started</t>
        </is>
      </c>
      <c r="F170" t="inlineStr"/>
      <c r="G170" t="inlineStr"/>
      <c r="H170" t="inlineStr"/>
      <c r="I170" t="inlineStr"/>
    </row>
    <row r="171">
      <c r="A171" t="inlineStr">
        <is>
          <t>REQ-00696</t>
        </is>
      </c>
      <c r="B171"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t>
        </is>
      </c>
      <c r="C171" t="inlineStr">
        <is>
          <t>C</t>
        </is>
      </c>
      <c r="D171" s="8" t="inlineStr">
        <is>
          <t>Yes</t>
        </is>
      </c>
      <c r="E171" t="inlineStr">
        <is>
          <t>Not Started</t>
        </is>
      </c>
      <c r="F171" t="inlineStr"/>
      <c r="G171" t="inlineStr"/>
      <c r="H171" t="inlineStr"/>
      <c r="I171" t="inlineStr"/>
    </row>
    <row r="172">
      <c r="A172" t="inlineStr">
        <is>
          <t>REQ-00697</t>
        </is>
      </c>
      <c r="B172"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72" t="inlineStr">
        <is>
          <t>C</t>
        </is>
      </c>
      <c r="D172" s="8" t="inlineStr">
        <is>
          <t>Yes</t>
        </is>
      </c>
      <c r="E172" t="inlineStr">
        <is>
          <t>Not Started</t>
        </is>
      </c>
      <c r="F172" t="inlineStr"/>
      <c r="G172" t="inlineStr"/>
      <c r="H172" t="inlineStr"/>
      <c r="I172" t="inlineStr"/>
    </row>
    <row r="173">
      <c r="A173" t="inlineStr">
        <is>
          <t>REQ-00698</t>
        </is>
      </c>
      <c r="B173" t="inlineStr">
        <is>
          <t>(d) When work under this contract requires unescorted entry to controlled or restricted areas, the contractor shall comply with  citing the appropriate &lt;&lt;2&gt;&gt; 
paragraphs as applicable.</t>
        </is>
      </c>
      <c r="C173" t="inlineStr">
        <is>
          <t>C</t>
        </is>
      </c>
      <c r="D173" s="8" t="inlineStr">
        <is>
          <t>Yes</t>
        </is>
      </c>
      <c r="E173" t="inlineStr">
        <is>
          <t>Not Started</t>
        </is>
      </c>
      <c r="F173" t="inlineStr"/>
      <c r="G173" t="inlineStr"/>
      <c r="H173" t="inlineStr"/>
      <c r="I173" t="inlineStr"/>
    </row>
    <row r="174">
      <c r="A174" t="inlineStr">
        <is>
          <t>REQ-00699</t>
        </is>
      </c>
      <c r="B174" t="inlineStr">
        <is>
          <t>(e) Upon completion or termination of the contract or expiration of the identification passes, the prime contractor shall ensure that all base identification passes 
issued to employees and subcontractor employees are returned to the issuing office.</t>
        </is>
      </c>
      <c r="C174" t="inlineStr">
        <is>
          <t>C</t>
        </is>
      </c>
      <c r="D174" s="8" t="inlineStr">
        <is>
          <t>Yes</t>
        </is>
      </c>
      <c r="E174" t="inlineStr">
        <is>
          <t>Not Started</t>
        </is>
      </c>
      <c r="F174" t="inlineStr"/>
      <c r="G174" t="inlineStr"/>
      <c r="H174" t="inlineStr"/>
      <c r="I174" t="inlineStr"/>
    </row>
    <row r="175">
      <c r="A175" t="inlineStr">
        <is>
          <t>REQ-00700</t>
        </is>
      </c>
      <c r="B175" t="inlineStr">
        <is>
          <t>(f) The contractor shall provide an after-hours contact number or after-hours email in the Emergency Mass Notification System (EMNS) for each of their personnel, 
whose normal place of duty is on a DoD installation or within a DoD facility. The contractor shall comply with any additional requirem...</t>
        </is>
      </c>
      <c r="C175" t="inlineStr">
        <is>
          <t>C</t>
        </is>
      </c>
      <c r="D175" s="8" t="inlineStr">
        <is>
          <t>Yes</t>
        </is>
      </c>
      <c r="E175" t="inlineStr">
        <is>
          <t>Not Started</t>
        </is>
      </c>
      <c r="F175" t="inlineStr"/>
      <c r="G175" t="inlineStr"/>
      <c r="H175" t="inlineStr"/>
      <c r="I175" t="inlineStr"/>
    </row>
    <row r="176">
      <c r="A176" t="inlineStr">
        <is>
          <t>REQ-00702</t>
        </is>
      </c>
      <c r="B176" t="inlineStr">
        <is>
          <t>(a) For installation(s)/location(s) cited in the contract, contractors shall ensure Common Access Cards (CACs) are obtained by all contract or subcontract personnel 
who meet one or both of the following criteria:</t>
        </is>
      </c>
      <c r="C176" t="inlineStr">
        <is>
          <t>C</t>
        </is>
      </c>
      <c r="D176" s="8" t="inlineStr">
        <is>
          <t>Yes</t>
        </is>
      </c>
      <c r="E176" t="inlineStr">
        <is>
          <t>Not Started</t>
        </is>
      </c>
      <c r="F176" t="inlineStr"/>
      <c r="G176" t="inlineStr"/>
      <c r="H176" t="inlineStr"/>
      <c r="I176" t="inlineStr"/>
    </row>
    <row r="177">
      <c r="A177" t="inlineStr">
        <is>
          <t>REQ-00706</t>
        </is>
      </c>
      <c r="B177" t="inlineStr">
        <is>
          <t>(b) Contractors and their personnel shall use the following procedures to obtain CACs:</t>
        </is>
      </c>
      <c r="C177" t="inlineStr">
        <is>
          <t>C</t>
        </is>
      </c>
      <c r="D177" s="8" t="inlineStr">
        <is>
          <t>Yes</t>
        </is>
      </c>
      <c r="E177" t="inlineStr">
        <is>
          <t>Not Started</t>
        </is>
      </c>
      <c r="F177" t="inlineStr"/>
      <c r="G177" t="inlineStr"/>
      <c r="H177" t="inlineStr"/>
      <c r="I177" t="inlineStr"/>
    </row>
    <row r="178">
      <c r="A178" t="inlineStr">
        <is>
          <t>REQ-00707</t>
        </is>
      </c>
      <c r="B178"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78" t="inlineStr">
        <is>
          <t>C</t>
        </is>
      </c>
      <c r="D178" s="8" t="inlineStr">
        <is>
          <t>Yes</t>
        </is>
      </c>
      <c r="E178" t="inlineStr">
        <is>
          <t>Not Started</t>
        </is>
      </c>
      <c r="F178" t="inlineStr"/>
      <c r="G178" t="inlineStr"/>
      <c r="H178" t="inlineStr"/>
      <c r="I178" t="inlineStr"/>
    </row>
    <row r="179">
      <c r="A179" t="inlineStr">
        <is>
          <t>REQ-00708</t>
        </is>
      </c>
      <c r="B179" t="inlineStr">
        <is>
          <t>(2) Contractor personnel shall obtain a CAC from the nearest Real Time Automated Personnel Identification Documentation System (RAPIDS) Issuing Facility 
(typically the local Military Personnel Flight (MPF)).</t>
        </is>
      </c>
      <c r="C179" t="inlineStr">
        <is>
          <t>C</t>
        </is>
      </c>
      <c r="D179" s="8" t="inlineStr">
        <is>
          <t>Yes</t>
        </is>
      </c>
      <c r="E179" t="inlineStr">
        <is>
          <t>Not Started</t>
        </is>
      </c>
      <c r="F179" t="inlineStr"/>
      <c r="G179" t="inlineStr"/>
      <c r="H179" t="inlineStr"/>
      <c r="I179" t="inlineStr"/>
    </row>
    <row r="180">
      <c r="A180" t="inlineStr">
        <is>
          <t>REQ-00709</t>
        </is>
      </c>
      <c r="B180" t="inlineStr">
        <is>
          <t>(c) While visiting or performing work on installation(s)/location(s), contractor personnel shall wear or prominently display the CAC as required by the governing local 
policy.</t>
        </is>
      </c>
      <c r="C180" t="inlineStr">
        <is>
          <t>C</t>
        </is>
      </c>
      <c r="D180" s="8" t="inlineStr">
        <is>
          <t>Yes</t>
        </is>
      </c>
      <c r="E180" t="inlineStr">
        <is>
          <t>Not Started</t>
        </is>
      </c>
      <c r="F180" t="inlineStr"/>
      <c r="G180" t="inlineStr"/>
      <c r="H180" t="inlineStr"/>
      <c r="I180" t="inlineStr"/>
    </row>
    <row r="181">
      <c r="A181" t="inlineStr">
        <is>
          <t>REQ-00710</t>
        </is>
      </c>
      <c r="B181" t="inlineStr">
        <is>
          <t>(d) During the performance period of the contract, the contractor shall:
FA237725RB009
Page 46 of 54</t>
        </is>
      </c>
      <c r="C181" t="inlineStr">
        <is>
          <t>C</t>
        </is>
      </c>
      <c r="D181" s="8" t="inlineStr">
        <is>
          <t>Yes</t>
        </is>
      </c>
      <c r="E181" t="inlineStr">
        <is>
          <t>Not Started</t>
        </is>
      </c>
      <c r="F181" t="inlineStr"/>
      <c r="G181" t="inlineStr"/>
      <c r="H181" t="inlineStr"/>
      <c r="I181" t="inlineStr"/>
    </row>
    <row r="182">
      <c r="A182" t="inlineStr">
        <is>
          <t>REQ-00715</t>
        </is>
      </c>
      <c r="B182" t="inlineStr">
        <is>
          <t>(e) Within 7 working days following completion/termination of the contract, the contractor shall return all CACs issued to their personnel to the issuing office or the 
location specified by local policy/directives.</t>
        </is>
      </c>
      <c r="C182" t="inlineStr">
        <is>
          <t>C</t>
        </is>
      </c>
      <c r="D182" s="8" t="inlineStr">
        <is>
          <t>Yes</t>
        </is>
      </c>
      <c r="E182" t="inlineStr">
        <is>
          <t>Not Started</t>
        </is>
      </c>
      <c r="F182" t="inlineStr"/>
      <c r="G182" t="inlineStr"/>
      <c r="H182" t="inlineStr"/>
      <c r="I182" t="inlineStr"/>
    </row>
    <row r="183">
      <c r="A183" t="inlineStr">
        <is>
          <t>REQ-00735</t>
        </is>
      </c>
      <c r="B183" t="inlineStr">
        <is>
          <t>(1) The Offeror shall search for the phrase "FASCSA order" in the System for Award Management (SAM)(  https://www.sam.gov) for any covered article, or any 
products or services produced or provided by a source, if there is an applicable FASCSA order described in paragraph (b)(1) of FAR 52.204-30,...</t>
        </is>
      </c>
      <c r="C183" t="inlineStr">
        <is>
          <t>C</t>
        </is>
      </c>
      <c r="D183" s="8" t="inlineStr">
        <is>
          <t>Yes</t>
        </is>
      </c>
      <c r="E183" t="inlineStr">
        <is>
          <t>Not Started</t>
        </is>
      </c>
      <c r="F183" t="inlineStr"/>
      <c r="G183" t="inlineStr"/>
      <c r="H183" t="inlineStr"/>
      <c r="I183" t="inlineStr"/>
    </row>
    <row r="184">
      <c r="A184" t="inlineStr">
        <is>
          <t>REQ-00736</t>
        </is>
      </c>
      <c r="B184" t="inlineStr">
        <is>
          <t>(2) The Offeror shall review the solicitation for any FASCSA orders that are not in SAM, but are effective and do apply to the solicitation and resultant contract (see 
FAR 4.2303(c)(2)).</t>
        </is>
      </c>
      <c r="C184" t="inlineStr">
        <is>
          <t>C</t>
        </is>
      </c>
      <c r="D184" s="8" t="inlineStr">
        <is>
          <t>Yes</t>
        </is>
      </c>
      <c r="E184" t="inlineStr">
        <is>
          <t>Not Started</t>
        </is>
      </c>
      <c r="F184" t="inlineStr"/>
      <c r="G184" t="inlineStr"/>
      <c r="H184" t="inlineStr"/>
      <c r="I184" t="inlineStr"/>
    </row>
    <row r="185">
      <c r="A185" t="inlineStr">
        <is>
          <t>REQ-00739</t>
        </is>
      </c>
      <c r="B185" t="inlineStr">
        <is>
          <t>(e) 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t>
        </is>
      </c>
      <c r="C185" t="inlineStr">
        <is>
          <t>C</t>
        </is>
      </c>
      <c r="D185" t="inlineStr">
        <is>
          <t>No</t>
        </is>
      </c>
      <c r="E185" t="inlineStr">
        <is>
          <t>Not Started</t>
        </is>
      </c>
      <c r="F185" t="inlineStr"/>
      <c r="G185" t="inlineStr"/>
      <c r="H185" t="inlineStr"/>
      <c r="I185" t="inlineStr"/>
    </row>
    <row r="186">
      <c r="A186" t="inlineStr">
        <is>
          <t>REQ-00748</t>
        </is>
      </c>
      <c r="B186" t="inlineStr">
        <is>
          <t>(2) If the provision at 52.204-7, System for Award Management, is not included in this solicitation, and the Offeror has an active registration in the System for 
Award Management (SAM), the Offeror may choose to use paragraph (e) of this provision instead of completing the corresponding individu...</t>
        </is>
      </c>
      <c r="C186" t="inlineStr">
        <is>
          <t>C</t>
        </is>
      </c>
      <c r="D186" t="inlineStr">
        <is>
          <t>No</t>
        </is>
      </c>
      <c r="E186" t="inlineStr">
        <is>
          <t>Not Started</t>
        </is>
      </c>
      <c r="F186" t="inlineStr"/>
      <c r="G186" t="inlineStr"/>
      <c r="H186" t="inlineStr"/>
      <c r="I186" t="inlineStr"/>
    </row>
    <row r="187">
      <c r="A187" t="inlineStr">
        <is>
          <t>REQ-00750</t>
        </is>
      </c>
      <c r="B187" t="inlineStr">
        <is>
          <t>(i) 252.204-7016, Covered Defense Telecommunications Equipment or Services-Representation. Applies to all solicitations. 
 (ii) 252.216-7008, Economic Price Adjustment-Wage Rates or Material Prices Controlled by a Foreign Government. Applies to solicitations for fixed-price supply 
and service co...</t>
        </is>
      </c>
      <c r="C187" t="inlineStr">
        <is>
          <t>C</t>
        </is>
      </c>
      <c r="D187" t="inlineStr">
        <is>
          <t>No</t>
        </is>
      </c>
      <c r="E187" t="inlineStr">
        <is>
          <t>Not Started</t>
        </is>
      </c>
      <c r="F187" t="inlineStr"/>
      <c r="G187" t="inlineStr"/>
      <c r="H187" t="inlineStr"/>
      <c r="I187" t="inlineStr"/>
    </row>
    <row r="188">
      <c r="A188" t="inlineStr">
        <is>
          <t>REQ-00763</t>
        </is>
      </c>
      <c r="B188" t="inlineStr">
        <is>
          <t>(c) Offers submitted in response to this solicitation shall identify, to the extent known at the time an offer is submitted to the Government, the technical data or 
computer software that the Offeror, its subcontractors or suppliers, or potential subcontractors or suppliers, assert should be fur...</t>
        </is>
      </c>
      <c r="C188" t="inlineStr">
        <is>
          <t>C</t>
        </is>
      </c>
      <c r="D188" s="8" t="inlineStr">
        <is>
          <t>Yes</t>
        </is>
      </c>
      <c r="E188" t="inlineStr">
        <is>
          <t>Not Started</t>
        </is>
      </c>
      <c r="F188" t="inlineStr"/>
      <c r="G188" t="inlineStr"/>
      <c r="H188" t="inlineStr"/>
      <c r="I188" t="inlineStr"/>
    </row>
    <row r="189">
      <c r="A189" t="inlineStr">
        <is>
          <t>REQ-00764</t>
        </is>
      </c>
      <c r="B189" t="inlineStr">
        <is>
          <t>(d)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t>
        </is>
      </c>
      <c r="C189" t="inlineStr">
        <is>
          <t>C</t>
        </is>
      </c>
      <c r="D189" s="8" t="inlineStr">
        <is>
          <t>Yes</t>
        </is>
      </c>
      <c r="E189" t="inlineStr">
        <is>
          <t>Not Started</t>
        </is>
      </c>
      <c r="F189" t="inlineStr"/>
      <c r="G189" t="inlineStr"/>
      <c r="H189" t="inlineStr"/>
      <c r="I189" t="inlineStr"/>
    </row>
    <row r="190">
      <c r="A190" t="inlineStr">
        <is>
          <t>REQ-00768</t>
        </is>
      </c>
      <c r="B190" t="inlineStr">
        <is>
          <t>(f)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t>
        </is>
      </c>
      <c r="C190" t="inlineStr">
        <is>
          <t>C</t>
        </is>
      </c>
      <c r="D190" s="8" t="inlineStr">
        <is>
          <t>Yes</t>
        </is>
      </c>
      <c r="E190" t="inlineStr">
        <is>
          <t>Not Started</t>
        </is>
      </c>
      <c r="F190" t="inlineStr"/>
      <c r="G190" t="inlineStr"/>
      <c r="H190" t="inlineStr"/>
      <c r="I190" t="inlineStr"/>
    </row>
    <row r="191">
      <c r="A191" t="inlineStr">
        <is>
          <t>REQ-00785</t>
        </is>
      </c>
      <c r="B191"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
        </is>
      </c>
      <c r="C191" t="inlineStr">
        <is>
          <t>C</t>
        </is>
      </c>
      <c r="D191" s="8" t="inlineStr">
        <is>
          <t>Yes</t>
        </is>
      </c>
      <c r="E191" t="inlineStr">
        <is>
          <t>Not Started</t>
        </is>
      </c>
      <c r="F191" t="inlineStr"/>
      <c r="G191" t="inlineStr"/>
      <c r="H191" t="inlineStr"/>
      <c r="I191" t="inlineStr"/>
    </row>
    <row r="192">
      <c r="A192" t="inlineStr">
        <is>
          <t>REQ-00786</t>
        </is>
      </c>
      <c r="B192" t="inlineStr">
        <is>
          <t>(b) The copy of any protest shall be received in the office designated above within oneday of filing a protest with the GAO.</t>
        </is>
      </c>
      <c r="C192" t="inlineStr">
        <is>
          <t>C</t>
        </is>
      </c>
      <c r="D192" s="8" t="inlineStr">
        <is>
          <t>Yes</t>
        </is>
      </c>
      <c r="E192" t="inlineStr">
        <is>
          <t>Not Started</t>
        </is>
      </c>
      <c r="F192" t="inlineStr"/>
      <c r="G192" t="inlineStr"/>
      <c r="H192" t="inlineStr"/>
      <c r="I192" t="inlineStr"/>
    </row>
    <row r="193">
      <c r="A193" t="inlineStr">
        <is>
          <t>REQ-00787</t>
        </is>
      </c>
      <c r="B193" t="inlineStr">
        <is>
          <t>52.252-1 Solicitation Provisions Incorporated by Reference. (Feb 1998)
Solicitation Provisions Incorporated by Reference (Feb 1998)
This solicitation incorporates one or more solicitation provisions by reference, with the same force and effect as if they were given in full text. Upon request, the...</t>
        </is>
      </c>
      <c r="C193" t="inlineStr">
        <is>
          <t>C</t>
        </is>
      </c>
      <c r="D193" t="inlineStr">
        <is>
          <t>No</t>
        </is>
      </c>
      <c r="E193" t="inlineStr">
        <is>
          <t>Not Started</t>
        </is>
      </c>
      <c r="F193" t="inlineStr"/>
      <c r="G193" t="inlineStr"/>
      <c r="H193" t="inlineStr"/>
      <c r="I193" t="inlineStr"/>
    </row>
    <row r="194">
      <c r="A194" t="inlineStr">
        <is>
          <t>REQ-00799</t>
        </is>
      </c>
      <c r="B194" t="inlineStr">
        <is>
          <t>225.870-4(c), the Canadian Commercial Corporation shall obtain and provide the following:</t>
        </is>
      </c>
      <c r="C194" t="inlineStr">
        <is>
          <t>C</t>
        </is>
      </c>
      <c r="D194" s="8" t="inlineStr">
        <is>
          <t>Yes</t>
        </is>
      </c>
      <c r="E194" t="inlineStr">
        <is>
          <t>Not Started</t>
        </is>
      </c>
      <c r="F194" t="inlineStr"/>
      <c r="G194" t="inlineStr"/>
      <c r="H194" t="inlineStr"/>
      <c r="I194" t="inlineStr"/>
    </row>
    <row r="195">
      <c r="A195" t="inlineStr">
        <is>
          <t>REQ-00803</t>
        </is>
      </c>
      <c r="B195" t="inlineStr">
        <is>
          <t>(c) Subcontracts. Unless the Offeror is the Canadian Commercial Corporation, the Offeror shall insert the substance of this provision, including this paragraph (c), 
in all subcontracts exceeding the simplified acquisition threshold defined in FAR part 2.
(End of provision)
Supplemental Clauses I...</t>
        </is>
      </c>
      <c r="C195" t="inlineStr">
        <is>
          <t>C</t>
        </is>
      </c>
      <c r="D195" s="8" t="inlineStr">
        <is>
          <t>Yes</t>
        </is>
      </c>
      <c r="E195" t="inlineStr">
        <is>
          <t>Not Started</t>
        </is>
      </c>
      <c r="F195" t="inlineStr"/>
      <c r="G195" t="inlineStr"/>
      <c r="H195" t="inlineStr"/>
      <c r="I195" t="inlineStr"/>
    </row>
    <row r="196">
      <c r="A196" t="inlineStr">
        <is>
          <t>REQ-00807</t>
        </is>
      </c>
      <c r="B196" t="inlineStr">
        <is>
          <t>(2) As a part of the proposal, the offeror shall provide the contracting officer with complete information of previous or ongoing work that is in any way associated 
with the contemplated acquisition.</t>
        </is>
      </c>
      <c r="C196" t="inlineStr">
        <is>
          <t>C</t>
        </is>
      </c>
      <c r="D196" s="8" t="inlineStr">
        <is>
          <t>Yes</t>
        </is>
      </c>
      <c r="E196" t="inlineStr">
        <is>
          <t>Not Started</t>
        </is>
      </c>
      <c r="F196" t="inlineStr"/>
      <c r="G196" t="inlineStr"/>
      <c r="H196" t="inlineStr"/>
      <c r="I196" t="inlineStr"/>
    </row>
    <row r="197">
      <c r="A197" t="inlineStr">
        <is>
          <t>REQ-00812</t>
        </is>
      </c>
      <c r="B197" t="inlineStr">
        <is>
          <t>The following provisions shall be completed and provided with FAR proposals from various AFRL/PZL broad 
announcement solicitations (Broad Agency Announcement, Advanced Research Announcement, Multiple 
Authority Announcement) that supplement the annual representations and certifications from SAM....</t>
        </is>
      </c>
      <c r="C197" t="inlineStr">
        <is>
          <t>K</t>
        </is>
      </c>
      <c r="D197" s="8" t="inlineStr">
        <is>
          <t>Yes</t>
        </is>
      </c>
      <c r="E197" t="inlineStr">
        <is>
          <t>Not Started</t>
        </is>
      </c>
      <c r="F197" t="inlineStr"/>
      <c r="G197" t="inlineStr"/>
      <c r="H197" t="inlineStr"/>
      <c r="I197" t="inlineStr"/>
    </row>
    <row r="198">
      <c r="A198" t="inlineStr">
        <is>
          <t>REQ-00813</t>
        </is>
      </c>
      <c r="B198" t="inlineStr">
        <is>
          <t>In accordance with FAR 52.252-1, Solicitation Provisions Incorporated by Reference (FEB 1998) these below 
provisions are incorporated by reference and available in full text at https://www.acquisition.gov/. 
Completed Representations and Certifications are required to be provided with proposal f...</t>
        </is>
      </c>
      <c r="C198" t="inlineStr">
        <is>
          <t>K</t>
        </is>
      </c>
      <c r="D198" s="8" t="inlineStr">
        <is>
          <t>Yes</t>
        </is>
      </c>
      <c r="E198" t="inlineStr">
        <is>
          <t>Not Started</t>
        </is>
      </c>
      <c r="F198" t="inlineStr"/>
      <c r="G198" t="inlineStr"/>
      <c r="H198" t="inlineStr"/>
      <c r="I198" t="inlineStr"/>
    </row>
    <row r="199">
      <c r="A199" t="inlineStr">
        <is>
          <t>REQ-00814</t>
        </is>
      </c>
      <c r="B199" t="inlineStr">
        <is>
          <t>1. Provisions listed below the table require Fill-in information or disclosures from the offeror, partial text is listed for ease of 
completing.   
a. In the table, provisions applicable to this requirement are listed that either have no fill-ins or fill-ins are required to be 
completed in SAM....</t>
        </is>
      </c>
      <c r="C199" t="inlineStr">
        <is>
          <t>K</t>
        </is>
      </c>
      <c r="D199" s="8" t="inlineStr">
        <is>
          <t>Yes</t>
        </is>
      </c>
      <c r="E199" t="inlineStr">
        <is>
          <t>Not Started</t>
        </is>
      </c>
      <c r="F199" t="inlineStr"/>
      <c r="G199" t="inlineStr"/>
      <c r="H199" t="inlineStr"/>
      <c r="I199" t="inlineStr"/>
    </row>
    <row r="200">
      <c r="A200" t="inlineStr">
        <is>
          <t>REQ-00846</t>
        </is>
      </c>
      <c r="B200" t="inlineStr">
        <is>
          <t>252.204-7019 
– Section L 
Notice of NIST SP 800–171 DoD Assessment 
Requirements (Nov 2023) 
Applicable 
Shall be completed in SPRS in 
accordance with provision 
procedures.</t>
        </is>
      </c>
      <c r="C200" t="inlineStr">
        <is>
          <t>C</t>
        </is>
      </c>
      <c r="D200" s="8" t="inlineStr">
        <is>
          <t>Yes</t>
        </is>
      </c>
      <c r="E200" t="inlineStr">
        <is>
          <t>Not Started</t>
        </is>
      </c>
      <c r="F200" t="inlineStr"/>
      <c r="G200" t="inlineStr"/>
      <c r="H200" t="inlineStr"/>
      <c r="I200" t="inlineStr"/>
    </row>
    <row r="201">
      <c r="A201" t="inlineStr">
        <is>
          <t>REQ-00876</t>
        </is>
      </c>
      <c r="B201" t="inlineStr">
        <is>
          <t>(1) 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t>
        </is>
      </c>
      <c r="C201" t="inlineStr">
        <is>
          <t>L</t>
        </is>
      </c>
      <c r="D201" s="8" t="inlineStr">
        <is>
          <t>Yes</t>
        </is>
      </c>
      <c r="E201" t="inlineStr">
        <is>
          <t>Not Started</t>
        </is>
      </c>
      <c r="F201" t="inlineStr"/>
      <c r="G201" t="inlineStr"/>
      <c r="H201" t="inlineStr"/>
      <c r="I201" t="inlineStr"/>
    </row>
    <row r="202">
      <c r="A202" t="inlineStr">
        <is>
          <t>REQ-00877</t>
        </is>
      </c>
      <c r="B202" t="inlineStr">
        <is>
          <t>(2) 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t>
        </is>
      </c>
      <c r="C202" t="inlineStr">
        <is>
          <t>L</t>
        </is>
      </c>
      <c r="D202" t="inlineStr">
        <is>
          <t>No</t>
        </is>
      </c>
      <c r="E202" t="inlineStr">
        <is>
          <t>Not Started</t>
        </is>
      </c>
      <c r="F202" t="inlineStr"/>
      <c r="G202" t="inlineStr"/>
      <c r="H202" t="inlineStr"/>
      <c r="I202" t="inlineStr"/>
    </row>
    <row r="203">
      <c r="A203" t="inlineStr">
        <is>
          <t>REQ-00878</t>
        </is>
      </c>
      <c r="B203" t="inlineStr">
        <is>
          <t>(1) Disclosure for the representation in paragraph (d)(1) of this provision. If the Offeror has responded 
"will" in the representation in paragraph (d)(1) of this provision, the Offeror shall provide the following 
information as part of the offer:</t>
        </is>
      </c>
      <c r="C203" t="inlineStr">
        <is>
          <t>L</t>
        </is>
      </c>
      <c r="D203" s="8" t="inlineStr">
        <is>
          <t>Yes</t>
        </is>
      </c>
      <c r="E203" t="inlineStr">
        <is>
          <t>Not Started</t>
        </is>
      </c>
      <c r="F203" t="inlineStr"/>
      <c r="G203" t="inlineStr"/>
      <c r="H203" t="inlineStr"/>
      <c r="I203" t="inlineStr"/>
    </row>
    <row r="204">
      <c r="A204" t="inlineStr">
        <is>
          <t>REQ-00886</t>
        </is>
      </c>
      <c r="B204" t="inlineStr">
        <is>
          <t>(2) Disclosure for the representation in paragraph (d)(2) of this provision. If the Offeror has responded 
"does" in the representation in paragraph (d)(2) of this provision, the Offeror shall provide the following 
information as part of the offer:</t>
        </is>
      </c>
      <c r="C204" t="inlineStr">
        <is>
          <t>L</t>
        </is>
      </c>
      <c r="D204" s="8" t="inlineStr">
        <is>
          <t>Yes</t>
        </is>
      </c>
      <c r="E204" t="inlineStr">
        <is>
          <t>Not Started</t>
        </is>
      </c>
      <c r="F204" t="inlineStr"/>
      <c r="G204" t="inlineStr"/>
      <c r="H204" t="inlineStr"/>
      <c r="I204" t="inlineStr"/>
    </row>
    <row r="205">
      <c r="A205" t="inlineStr">
        <is>
          <t>REQ-00900</t>
        </is>
      </c>
      <c r="B205" t="inlineStr">
        <is>
          <t>(b)Certification [Offeror shall check either (1) or (2).] 
☐(1) The Offeror certifies that –</t>
        </is>
      </c>
      <c r="C205" t="inlineStr">
        <is>
          <t>B</t>
        </is>
      </c>
      <c r="D205" s="8" t="inlineStr">
        <is>
          <t>Yes</t>
        </is>
      </c>
      <c r="E205" t="inlineStr">
        <is>
          <t>Not Started</t>
        </is>
      </c>
      <c r="F205" t="inlineStr"/>
      <c r="G205" t="inlineStr"/>
      <c r="H205" t="inlineStr"/>
      <c r="I205" t="inlineStr"/>
    </row>
    <row r="206">
      <c r="A206" t="inlineStr">
        <is>
          <t>REQ-00907</t>
        </is>
      </c>
      <c r="B206" t="inlineStr">
        <is>
          <t>(2) If the Offeror indicates "is" in paragraph (d)(1) of this provision, then the Offeror represents that—I 
am claiming on the IRS Form W-14 ☐ a full exemption, or ☐ partial or no exemption [Offeror shall select 
one] from the excise tax.</t>
        </is>
      </c>
      <c r="C206" t="inlineStr">
        <is>
          <t>L</t>
        </is>
      </c>
      <c r="D206" s="8" t="inlineStr">
        <is>
          <t>Yes</t>
        </is>
      </c>
      <c r="E206" t="inlineStr">
        <is>
          <t>Not Started</t>
        </is>
      </c>
      <c r="F206" t="inlineStr"/>
      <c r="G206" t="inlineStr"/>
      <c r="H206" t="inlineStr"/>
      <c r="I206" t="inlineStr"/>
    </row>
    <row r="207">
      <c r="A207" t="inlineStr">
        <is>
          <t>REQ-00910</t>
        </is>
      </c>
      <c r="B207" t="inlineStr">
        <is>
          <t>(i)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t>
        </is>
      </c>
      <c r="C207" t="inlineStr">
        <is>
          <t>I</t>
        </is>
      </c>
      <c r="D207" s="8" t="inlineStr">
        <is>
          <t>Yes</t>
        </is>
      </c>
      <c r="E207" t="inlineStr">
        <is>
          <t>Not Started</t>
        </is>
      </c>
      <c r="F207" t="inlineStr"/>
      <c r="G207" t="inlineStr"/>
      <c r="H207" t="inlineStr"/>
      <c r="I207" t="inlineStr"/>
    </row>
    <row r="208">
      <c r="A208" t="inlineStr">
        <is>
          <t>REQ-00916</t>
        </is>
      </c>
      <c r="B208" t="inlineStr">
        <is>
          <t>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t>
        </is>
      </c>
      <c r="C208" t="inlineStr">
        <is>
          <t>L</t>
        </is>
      </c>
      <c r="D208" s="8" t="inlineStr">
        <is>
          <t>Yes</t>
        </is>
      </c>
      <c r="E208" t="inlineStr">
        <is>
          <t>Not Started</t>
        </is>
      </c>
      <c r="F208" t="inlineStr"/>
      <c r="G208" t="inlineStr"/>
      <c r="H208" t="inlineStr"/>
      <c r="I208" t="inlineStr"/>
    </row>
    <row r="209">
      <c r="A209" t="inlineStr">
        <is>
          <t>REQ-00918</t>
        </is>
      </c>
      <c r="B209" t="inlineStr">
        <is>
          <t>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t>
        </is>
      </c>
      <c r="C209" t="inlineStr">
        <is>
          <t>L</t>
        </is>
      </c>
      <c r="D209" t="inlineStr">
        <is>
          <t>No</t>
        </is>
      </c>
      <c r="E209" t="inlineStr">
        <is>
          <t>Not Started</t>
        </is>
      </c>
      <c r="F209" t="inlineStr"/>
      <c r="G209" t="inlineStr"/>
      <c r="H209" t="inlineStr"/>
      <c r="I209" t="inlineStr"/>
    </row>
    <row r="210">
      <c r="A210" t="inlineStr">
        <is>
          <t>REQ-00919</t>
        </is>
      </c>
      <c r="B210" t="inlineStr">
        <is>
          <t>52.230-7 Proposal Disclosure-Cost Accounting Practice Changes (Apr 2005) 
The offeror shall check "yes" below if the contract award will result in a required or unilateral change in cost 
accounting practice, including unilateral changes requested to be desirable changes. 
☐ Yes   ☐ No 
If the of...</t>
        </is>
      </c>
      <c r="C210" t="inlineStr">
        <is>
          <t>L</t>
        </is>
      </c>
      <c r="D210" s="8" t="inlineStr">
        <is>
          <t>Yes</t>
        </is>
      </c>
      <c r="E210" t="inlineStr">
        <is>
          <t>Not Started</t>
        </is>
      </c>
      <c r="F210" t="inlineStr"/>
      <c r="G210" t="inlineStr"/>
      <c r="H210" t="inlineStr"/>
      <c r="I210" t="inlineStr"/>
    </row>
    <row r="211">
      <c r="A211" t="inlineStr">
        <is>
          <t>REQ-00923</t>
        </is>
      </c>
      <c r="B211"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
        </is>
      </c>
      <c r="C211" t="inlineStr">
        <is>
          <t>A</t>
        </is>
      </c>
      <c r="D211" s="8" t="inlineStr">
        <is>
          <t>Yes</t>
        </is>
      </c>
      <c r="E211" t="inlineStr">
        <is>
          <t>Not Started</t>
        </is>
      </c>
      <c r="F211" t="inlineStr"/>
      <c r="G211" t="inlineStr"/>
      <c r="H211" t="inlineStr"/>
      <c r="I211" t="inlineStr"/>
    </row>
    <row r="212">
      <c r="A212" t="inlineStr">
        <is>
          <t>REQ-00924</t>
        </is>
      </c>
      <c r="B212" t="inlineStr">
        <is>
          <t>(b) The copy of any protest shall be received in the office designated above within one day of filing a protest 
with the GAO.  (End of provision)</t>
        </is>
      </c>
      <c r="C212" t="inlineStr">
        <is>
          <t>B</t>
        </is>
      </c>
      <c r="D212" s="8" t="inlineStr">
        <is>
          <t>Yes</t>
        </is>
      </c>
      <c r="E212" t="inlineStr">
        <is>
          <t>Not Started</t>
        </is>
      </c>
      <c r="F212" t="inlineStr"/>
      <c r="G212" t="inlineStr"/>
      <c r="H212" t="inlineStr"/>
      <c r="I212" t="inlineStr"/>
    </row>
    <row r="213">
      <c r="A213" t="inlineStr">
        <is>
          <t>REQ-00940</t>
        </is>
      </c>
      <c r="B213" t="inlineStr">
        <is>
          <t>(b) The offeror shall list in this paragraph any commercial derivative military articles it intends to deliver under 
any contract resulting from this solicitation using the alternative compliance for commercial derivative military 
articles, as specified in paragraph (d) of the clause of this so...</t>
        </is>
      </c>
      <c r="C213" t="inlineStr">
        <is>
          <t>B</t>
        </is>
      </c>
      <c r="D213" s="8" t="inlineStr">
        <is>
          <t>Yes</t>
        </is>
      </c>
      <c r="E213" t="inlineStr">
        <is>
          <t>Not Started</t>
        </is>
      </c>
      <c r="F213" t="inlineStr"/>
      <c r="G213" t="inlineStr"/>
      <c r="H213" t="inlineStr"/>
      <c r="I213" t="inlineStr"/>
    </row>
    <row r="214">
      <c r="A214" t="inlineStr">
        <is>
          <t>REQ-00942</t>
        </is>
      </c>
      <c r="B214" t="inlineStr">
        <is>
          <t>(c) Preaward disclosure requirement. At the time of submission of an offer for a covered contract, an 
Offeror that is a covered entity shall provide disclosures to include—</t>
        </is>
      </c>
      <c r="C214" t="inlineStr">
        <is>
          <t>C</t>
        </is>
      </c>
      <c r="D214" s="8" t="inlineStr">
        <is>
          <t>Yes</t>
        </is>
      </c>
      <c r="E214" t="inlineStr">
        <is>
          <t>Not Started</t>
        </is>
      </c>
      <c r="F214" t="inlineStr"/>
      <c r="G214" t="inlineStr"/>
      <c r="H214" t="inlineStr"/>
      <c r="I214" t="inlineStr"/>
    </row>
    <row r="215">
      <c r="A215" t="inlineStr">
        <is>
          <t>REQ-00952</t>
        </is>
      </c>
      <c r="B215" t="inlineStr">
        <is>
          <t>(d)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t>
        </is>
      </c>
      <c r="C215" t="inlineStr">
        <is>
          <t>D</t>
        </is>
      </c>
      <c r="D215" s="8" t="inlineStr">
        <is>
          <t>Yes</t>
        </is>
      </c>
      <c r="E215" t="inlineStr">
        <is>
          <t>Not Started</t>
        </is>
      </c>
      <c r="F215" t="inlineStr"/>
      <c r="G215" t="inlineStr"/>
      <c r="H215" t="inlineStr"/>
      <c r="I215" t="inlineStr"/>
    </row>
    <row r="216">
      <c r="A216" t="inlineStr">
        <is>
          <t>REQ-00955</t>
        </is>
      </c>
      <c r="B216" t="inlineStr">
        <is>
          <t>(f)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t>
        </is>
      </c>
      <c r="C216" t="inlineStr">
        <is>
          <t>F</t>
        </is>
      </c>
      <c r="D216" s="8" t="inlineStr">
        <is>
          <t>Yes</t>
        </is>
      </c>
      <c r="E216" t="inlineStr">
        <is>
          <t>Not Started</t>
        </is>
      </c>
      <c r="F216" t="inlineStr"/>
      <c r="G216" t="inlineStr"/>
      <c r="H216" t="inlineStr"/>
      <c r="I216" t="inlineStr"/>
    </row>
    <row r="217">
      <c r="A217" t="inlineStr">
        <is>
          <t>REQ-00957</t>
        </is>
      </c>
      <c r="B217" t="inlineStr">
        <is>
          <t>DD FORM 1423-1, FEB 2001 
CONTRACT DATA REQUIREMENTS LIST 
(1 Data Item) 
PREVIOUS EDITION MAY BE USED. 
Form Approved 
OMB No. 0704-0188 
The public reporting burden for this collection of information is estimated to average 110 hours per response, including the time for reviewing instructions, ...</t>
        </is>
      </c>
      <c r="C217" t="inlineStr">
        <is>
          <t>L</t>
        </is>
      </c>
      <c r="D217" t="inlineStr">
        <is>
          <t>No</t>
        </is>
      </c>
      <c r="E217" t="inlineStr">
        <is>
          <t>Not Started</t>
        </is>
      </c>
      <c r="F217" t="inlineStr"/>
      <c r="G217" t="inlineStr"/>
      <c r="H217" t="inlineStr"/>
      <c r="I217" t="inlineStr"/>
    </row>
    <row r="218">
      <c r="A218" t="inlineStr">
        <is>
          <t>REQ-00965</t>
        </is>
      </c>
      <c r="B218" t="inlineStr">
        <is>
          <t>4. 
Item 3. Enter subtitle of data item for further definition of data item 
(optional entry). 
Item 4. Enter Data Item Description (DID) number, military specification 
number, or military standard number listed in DoD 5010.12-L (AMSDL), or 
one-time DID number, that defines data content and for...</t>
        </is>
      </c>
      <c r="C218" t="inlineStr">
        <is>
          <t>C</t>
        </is>
      </c>
      <c r="D218" t="inlineStr">
        <is>
          <t>No</t>
        </is>
      </c>
      <c r="E218" t="inlineStr">
        <is>
          <t>Not Started</t>
        </is>
      </c>
      <c r="F218" t="inlineStr"/>
      <c r="G218" t="inlineStr"/>
      <c r="H218" t="inlineStr"/>
      <c r="I218" t="inlineStr"/>
    </row>
    <row r="219">
      <c r="A219" t="inlineStr">
        <is>
          <t>REQ-00974</t>
        </is>
      </c>
      <c r="B219" t="inlineStr">
        <is>
          <t>b. 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t>
        </is>
      </c>
      <c r="C219" t="inlineStr">
        <is>
          <t>C</t>
        </is>
      </c>
      <c r="D219" s="8" t="inlineStr">
        <is>
          <t>Yes</t>
        </is>
      </c>
      <c r="E219" t="inlineStr">
        <is>
          <t>Not Started</t>
        </is>
      </c>
      <c r="F219" t="inlineStr"/>
      <c r="G219" t="inlineStr"/>
      <c r="H219" t="inlineStr"/>
      <c r="I219" t="inlineStr"/>
    </row>
    <row r="220">
      <c r="A220" t="inlineStr">
        <is>
          <t>REQ-00976</t>
        </is>
      </c>
      <c r="B220" t="inlineStr">
        <is>
          <t>a. The Contractor will require use of base support on a rent-free, non-interference basis to include 
Government-controlled working space, material, equipment, services (including automatic data 
processing), or other support (excluding use of the Defense Switched Network (DSN)) which the 
Govern...</t>
        </is>
      </c>
      <c r="C220" t="inlineStr">
        <is>
          <t>C</t>
        </is>
      </c>
      <c r="D220" t="inlineStr">
        <is>
          <t>No</t>
        </is>
      </c>
      <c r="E220" t="inlineStr">
        <is>
          <t>Not Started</t>
        </is>
      </c>
      <c r="F220" t="inlineStr"/>
      <c r="G220" t="inlineStr"/>
      <c r="H220" t="inlineStr"/>
      <c r="I220" t="inlineStr"/>
    </row>
    <row r="221">
      <c r="A221" t="inlineStr">
        <is>
          <t>REQ-00980</t>
        </is>
      </c>
      <c r="B221" t="inlineStr">
        <is>
          <t>5. Implementation of Patent Rights Clause: 
a. Interim or Final Invention Reports 1) listing the subject invention(s) and stating that all subject 
inventions have been disclosed, or 2) stating that there are no such inventions, shall be sent to 
both the Administrative Contracting Officer at the...</t>
        </is>
      </c>
      <c r="C221" t="inlineStr">
        <is>
          <t>C</t>
        </is>
      </c>
      <c r="D221" s="8" t="inlineStr">
        <is>
          <t>Yes</t>
        </is>
      </c>
      <c r="E221" t="inlineStr">
        <is>
          <t>Not Started</t>
        </is>
      </c>
      <c r="F221" t="inlineStr"/>
      <c r="G221" t="inlineStr"/>
      <c r="H221" t="inlineStr"/>
      <c r="I221" t="inlineStr"/>
    </row>
    <row r="222">
      <c r="A222" t="inlineStr">
        <is>
          <t>REQ-00982</t>
        </is>
      </c>
      <c r="B222" t="inlineStr">
        <is>
          <t>To comply with FAR Clause 52.223-5, Pollution Prevention and Right-to-Know Information, and 
Environmental Management System (EMS) requirements, the Contractor is required to complete EMS 
Awareness Training for all personnel working on an Air Force installation.   
a. The installation office res...</t>
        </is>
      </c>
      <c r="C222" t="inlineStr">
        <is>
          <t>C</t>
        </is>
      </c>
      <c r="D222" s="8" t="inlineStr">
        <is>
          <t>Yes</t>
        </is>
      </c>
      <c r="E222" t="inlineStr">
        <is>
          <t>Not Started</t>
        </is>
      </c>
      <c r="F222" t="inlineStr"/>
      <c r="G222" t="inlineStr"/>
      <c r="H222" t="inlineStr"/>
      <c r="I222" t="inlineStr"/>
    </row>
    <row r="223">
      <c r="A223" t="inlineStr">
        <is>
          <t>REQ-00983</t>
        </is>
      </c>
      <c r="B223" t="inlineStr">
        <is>
          <t>7. Information Regarding Non-U.S. Citizens Assigned to this Project: 
a. Contractor employees requiring access to USAF bases, AFRL facilities, and/or access to U.S. 
Government Information Technology (IT) networks in connection with the work on this contract 
must be U.S. citizens.  For the purpo...</t>
        </is>
      </c>
      <c r="C223" t="inlineStr">
        <is>
          <t>C</t>
        </is>
      </c>
      <c r="D223" s="8" t="inlineStr">
        <is>
          <t>Yes</t>
        </is>
      </c>
      <c r="E223" t="inlineStr">
        <is>
          <t>Not Started</t>
        </is>
      </c>
      <c r="F223" t="inlineStr"/>
      <c r="G223" t="inlineStr"/>
      <c r="H223" t="inlineStr"/>
      <c r="I223" t="inlineStr"/>
    </row>
    <row r="224">
      <c r="A224" t="inlineStr">
        <is>
          <t>REQ-00987</t>
        </is>
      </c>
      <c r="B224" t="inlineStr">
        <is>
          <t>a. 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t>
        </is>
      </c>
      <c r="C224" t="inlineStr">
        <is>
          <t>C</t>
        </is>
      </c>
      <c r="D224" s="8" t="inlineStr">
        <is>
          <t>Yes</t>
        </is>
      </c>
      <c r="E224" t="inlineStr">
        <is>
          <t>Not Started</t>
        </is>
      </c>
      <c r="F224" t="inlineStr"/>
      <c r="G224" t="inlineStr"/>
      <c r="H224" t="inlineStr"/>
      <c r="I224" t="inlineStr"/>
    </row>
    <row r="225">
      <c r="A225" t="inlineStr">
        <is>
          <t>REQ-00988</t>
        </is>
      </c>
      <c r="B225" t="inlineStr">
        <is>
          <t>b. 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t>
        </is>
      </c>
      <c r="C225" t="inlineStr">
        <is>
          <t>C</t>
        </is>
      </c>
      <c r="D225" s="8" t="inlineStr">
        <is>
          <t>Yes</t>
        </is>
      </c>
      <c r="E225" t="inlineStr">
        <is>
          <t>Not Started</t>
        </is>
      </c>
      <c r="F225" t="inlineStr"/>
      <c r="G225" t="inlineStr"/>
      <c r="H225" t="inlineStr"/>
      <c r="I225" t="inlineStr"/>
    </row>
    <row r="226">
      <c r="A226" t="inlineStr">
        <is>
          <t>REQ-00989</t>
        </is>
      </c>
      <c r="B226" t="inlineStr">
        <is>
          <t>c. Contractor employees during the performance of this effort may be required to have access 
to Critical Technology Elements (CTE), Enabling technologies, Critical Program Information 
(CPI) or other potential sensitive information. Contractor employees will be required to 
protect this informat...</t>
        </is>
      </c>
      <c r="C226" t="inlineStr">
        <is>
          <t>C</t>
        </is>
      </c>
      <c r="D226" s="8" t="inlineStr">
        <is>
          <t>Yes</t>
        </is>
      </c>
      <c r="E226" t="inlineStr">
        <is>
          <t>Not Started</t>
        </is>
      </c>
      <c r="F226" t="inlineStr"/>
      <c r="G226" t="inlineStr"/>
      <c r="H226" t="inlineStr"/>
      <c r="I226" t="inlineStr"/>
    </row>
    <row r="227">
      <c r="A227" t="inlineStr">
        <is>
          <t>REQ-00993</t>
        </is>
      </c>
      <c r="B227" t="inlineStr">
        <is>
          <t>a. 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t>
        </is>
      </c>
      <c r="C227" t="inlineStr">
        <is>
          <t>C</t>
        </is>
      </c>
      <c r="D227" s="8" t="inlineStr">
        <is>
          <t>Yes</t>
        </is>
      </c>
      <c r="E227" t="inlineStr">
        <is>
          <t>Not Started</t>
        </is>
      </c>
      <c r="F227" t="inlineStr"/>
      <c r="G227" t="inlineStr"/>
      <c r="H227" t="inlineStr"/>
      <c r="I227" t="inlineStr"/>
    </row>
    <row r="228">
      <c r="A228" t="inlineStr">
        <is>
          <t>REQ-00995</t>
        </is>
      </c>
      <c r="B228" t="inlineStr">
        <is>
          <t>i. 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t>
        </is>
      </c>
      <c r="C228" t="inlineStr">
        <is>
          <t>C</t>
        </is>
      </c>
      <c r="D228" s="8" t="inlineStr">
        <is>
          <t>Yes</t>
        </is>
      </c>
      <c r="E228" t="inlineStr">
        <is>
          <t>Not Started</t>
        </is>
      </c>
      <c r="F228" t="inlineStr"/>
      <c r="G228" t="inlineStr"/>
      <c r="H228" t="inlineStr"/>
      <c r="I228" t="inlineStr"/>
    </row>
    <row r="229">
      <c r="A229" t="inlineStr">
        <is>
          <t>REQ-00998</t>
        </is>
      </c>
      <c r="B229" t="inlineStr">
        <is>
          <t>iv. Contractor shall flow down this requirement to all subcontractors involved in the 
performance of research under this effort.</t>
        </is>
      </c>
      <c r="C229" t="inlineStr">
        <is>
          <t>C</t>
        </is>
      </c>
      <c r="D229" s="8" t="inlineStr">
        <is>
          <t>Yes</t>
        </is>
      </c>
      <c r="E229" t="inlineStr">
        <is>
          <t>Not Started</t>
        </is>
      </c>
      <c r="F229" t="inlineStr"/>
      <c r="G229" t="inlineStr"/>
      <c r="H229" t="inlineStr"/>
      <c r="I229" t="inlineStr"/>
    </row>
    <row r="230">
      <c r="A230" t="inlineStr">
        <is>
          <t>REQ-01000</t>
        </is>
      </c>
      <c r="B230" t="inlineStr">
        <is>
          <t>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t>
        </is>
      </c>
      <c r="C230" t="inlineStr">
        <is>
          <t>K</t>
        </is>
      </c>
      <c r="D230" t="inlineStr">
        <is>
          <t>No</t>
        </is>
      </c>
      <c r="E230" t="inlineStr">
        <is>
          <t>Not Started</t>
        </is>
      </c>
      <c r="F230" t="inlineStr"/>
      <c r="G230" t="inlineStr"/>
      <c r="H230" t="inlineStr"/>
      <c r="I230" t="inlineStr"/>
    </row>
    <row r="231">
      <c r="A231" t="inlineStr">
        <is>
          <t>REQ-01002</t>
        </is>
      </c>
      <c r="B231" t="inlineStr">
        <is>
          <t>5230.25 and the Joint Certification Program, both of which can 
be accessed
from:
https://www.dla.mil/Logistics-Operations/Services/JCP/
Qualified U.S. contractors must request a copy of the SOO by
contacting the the Contract Specialist, Kathryn Skaleski,
kathryn.skaleski@us.af.mil and the Contra...</t>
        </is>
      </c>
      <c r="C231" t="inlineStr">
        <is>
          <t>K</t>
        </is>
      </c>
      <c r="D231" s="8" t="inlineStr">
        <is>
          <t>Yes</t>
        </is>
      </c>
      <c r="E231" t="inlineStr">
        <is>
          <t>Not Started</t>
        </is>
      </c>
      <c r="F231" t="inlineStr"/>
      <c r="G231" t="inlineStr"/>
      <c r="H231" t="inlineStr"/>
      <c r="I231" t="inlineStr"/>
    </row>
    <row r="232">
      <c r="A232" t="inlineStr">
        <is>
          <t>REQ-01007</t>
        </is>
      </c>
      <c r="B232" t="inlineStr">
        <is>
          <t>NOTE:  Proposal receipt after the due date and time shall be governed by 
the provisions of FAR 52.215-1(c)(3).  Early proposal submission is 
encouraged.</t>
        </is>
      </c>
      <c r="C232" t="inlineStr">
        <is>
          <t>C</t>
        </is>
      </c>
      <c r="D232" s="8" t="inlineStr">
        <is>
          <t>Yes</t>
        </is>
      </c>
      <c r="E232" t="inlineStr">
        <is>
          <t>Not Started</t>
        </is>
      </c>
      <c r="F232" t="inlineStr"/>
      <c r="G232" t="inlineStr"/>
      <c r="H232" t="inlineStr"/>
      <c r="I232" t="inlineStr"/>
    </row>
    <row r="233">
      <c r="A233" t="inlineStr">
        <is>
          <t>REQ-01008</t>
        </is>
      </c>
      <c r="B233" t="inlineStr">
        <is>
          <t>Submission: Proposals must be submitted electronically to the Contracting Points 
of Contact (POCs): 
Kathryn Skaleski, Contract Specialist, AFRL/RYKSW, kathryn.skaleski@us.af.mil 
Richard Bailey, Contracting Officer, AFRL/RYKSW, richard.bailey.26@us.af.mil</t>
        </is>
      </c>
      <c r="C233" t="inlineStr">
        <is>
          <t>C</t>
        </is>
      </c>
      <c r="D233" s="8" t="inlineStr">
        <is>
          <t>Yes</t>
        </is>
      </c>
      <c r="E233" t="inlineStr">
        <is>
          <t>Not Started</t>
        </is>
      </c>
      <c r="F233" t="inlineStr"/>
      <c r="G233" t="inlineStr"/>
      <c r="H233" t="inlineStr"/>
      <c r="I233" t="inlineStr"/>
    </row>
    <row r="234">
      <c r="A234" t="inlineStr">
        <is>
          <t>REQ-01011</t>
        </is>
      </c>
      <c r="B234" t="inlineStr">
        <is>
          <t>The Offeror should use a DoD SAFE link to “drop off” the proposal. Offerors are 
required to have emailed the Contracting POCs and request the DoD SAFE link by 
16 February 2026, 12:00PM (NOON) Eastern Time.</t>
        </is>
      </c>
      <c r="C234" t="inlineStr">
        <is>
          <t>C</t>
        </is>
      </c>
      <c r="D234" s="8" t="inlineStr">
        <is>
          <t>Yes</t>
        </is>
      </c>
      <c r="E234" t="inlineStr">
        <is>
          <t>Not Started</t>
        </is>
      </c>
      <c r="F234" t="inlineStr"/>
      <c r="G234" t="inlineStr"/>
      <c r="H234" t="inlineStr"/>
      <c r="I234" t="inlineStr"/>
    </row>
    <row r="235">
      <c r="A235" t="inlineStr">
        <is>
          <t>REQ-01015</t>
        </is>
      </c>
      <c r="B235" t="inlineStr">
        <is>
          <t>Brief Call Summary: Offeror must request Attachment 1 IDIQ Basic SOO, Attachment 2 
Task Order SOO, and Attachment 5 DD254 from the Contracting Officer. 
Address technical questions to the Technical POCs:</t>
        </is>
      </c>
      <c r="C235" t="inlineStr">
        <is>
          <t>C</t>
        </is>
      </c>
      <c r="D235" s="8" t="inlineStr">
        <is>
          <t>Yes</t>
        </is>
      </c>
      <c r="E235" t="inlineStr">
        <is>
          <t>Not Started</t>
        </is>
      </c>
      <c r="F235" t="inlineStr"/>
      <c r="G235" t="inlineStr"/>
      <c r="H235" t="inlineStr"/>
      <c r="I235" t="inlineStr"/>
    </row>
    <row r="236">
      <c r="A236" t="inlineStr">
        <is>
          <t>REQ-01025</t>
        </is>
      </c>
      <c r="B236" t="inlineStr">
        <is>
          <t>a. Data Items: See Attachment 4, CDRLs   
b. Software: To be determined.  The Contractor will deliver the following 
prototype software outputs developed or acquired under the experimentation 
and test effort: Models (including source code), integration interfaces (ICDs), 
algorithms, simulation ...</t>
        </is>
      </c>
      <c r="C236" t="inlineStr">
        <is>
          <t>C</t>
        </is>
      </c>
      <c r="D236" t="inlineStr">
        <is>
          <t>No</t>
        </is>
      </c>
      <c r="E236" t="inlineStr">
        <is>
          <t>Not Started</t>
        </is>
      </c>
      <c r="F236" t="inlineStr"/>
      <c r="G236" t="inlineStr"/>
      <c r="H236" t="inlineStr"/>
      <c r="I236" t="inlineStr"/>
    </row>
    <row r="237">
      <c r="A237" t="inlineStr">
        <is>
          <t>REQ-01029</t>
        </is>
      </c>
      <c r="B237" t="inlineStr">
        <is>
          <t>5. Other Requirements: 
a. Program Security Classification: Individuals must be US citizens and have a 
security classification level of TS/SCI and SAP eligibility. See DD254 
(Attachment 5). Offerors must verify their Cognizant Security Office 
information is current with Defense Counterintellig...</t>
        </is>
      </c>
      <c r="C237" t="inlineStr">
        <is>
          <t>C</t>
        </is>
      </c>
      <c r="D237" s="8" t="inlineStr">
        <is>
          <t>Yes</t>
        </is>
      </c>
      <c r="E237" t="inlineStr">
        <is>
          <t>Not Started</t>
        </is>
      </c>
      <c r="F237" t="inlineStr"/>
      <c r="G237" t="inlineStr"/>
      <c r="H237" t="inlineStr"/>
      <c r="I237" t="inlineStr"/>
    </row>
    <row r="238">
      <c r="A238" t="inlineStr">
        <is>
          <t>REQ-01030</t>
        </is>
      </c>
      <c r="B238" t="inlineStr">
        <is>
          <t>b. Export Control: Information involved in this effort is subject to Export   
Control (International Traffic in Arms Regulation (ITAR); therefore, a Certified 
DD Form 2345, Militarily Critical Technical Data Agreement, is required to be 
submitted with the proposal.  
c. Contractor Performance ...</t>
        </is>
      </c>
      <c r="C238" t="inlineStr">
        <is>
          <t>C</t>
        </is>
      </c>
      <c r="D238" s="8" t="inlineStr">
        <is>
          <t>Yes</t>
        </is>
      </c>
      <c r="E238" t="inlineStr">
        <is>
          <t>Not Started</t>
        </is>
      </c>
      <c r="F238" t="inlineStr"/>
      <c r="G238" t="inlineStr"/>
      <c r="H238" t="inlineStr"/>
      <c r="I238" t="inlineStr"/>
    </row>
    <row r="239">
      <c r="A239" t="inlineStr">
        <is>
          <t>REQ-01041</t>
        </is>
      </c>
      <c r="B239" t="inlineStr">
        <is>
          <t>2. Other:  
a. Foreign Participation: Foreign Participation is not authorized on this call due 
to the sensitive nature of the technology and its level of classification.  
b. Export Control: This acquisition involves data that is subject to export control 
laws and regulations. Offeror must subm...</t>
        </is>
      </c>
      <c r="C239" t="inlineStr">
        <is>
          <t>C</t>
        </is>
      </c>
      <c r="D239" s="8" t="inlineStr">
        <is>
          <t>Yes</t>
        </is>
      </c>
      <c r="E239" t="inlineStr">
        <is>
          <t>Not Started</t>
        </is>
      </c>
      <c r="F239" t="inlineStr"/>
      <c r="G239" t="inlineStr"/>
      <c r="H239" t="inlineStr"/>
      <c r="I239" t="inlineStr"/>
    </row>
    <row r="240">
      <c r="A240" t="inlineStr">
        <is>
          <t>REQ-01044</t>
        </is>
      </c>
      <c r="B240" t="inlineStr">
        <is>
          <t>1. 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t>
        </is>
      </c>
      <c r="C240" t="inlineStr">
        <is>
          <t>C</t>
        </is>
      </c>
      <c r="D240" s="8" t="inlineStr">
        <is>
          <t>Yes</t>
        </is>
      </c>
      <c r="E240" t="inlineStr">
        <is>
          <t>Not Started</t>
        </is>
      </c>
      <c r="F240" t="inlineStr"/>
      <c r="G240" t="inlineStr"/>
      <c r="H240" t="inlineStr"/>
      <c r="I240" t="inlineStr"/>
    </row>
    <row r="241">
      <c r="A241" t="inlineStr">
        <is>
          <t>REQ-01045</t>
        </is>
      </c>
      <c r="B241" t="inlineStr">
        <is>
          <t>2. Proposal Instructions (One Step and/or Request for Proposal): 
a. Technical/Management Proposal shall be limited to:</t>
        </is>
      </c>
      <c r="C241" t="inlineStr">
        <is>
          <t>C</t>
        </is>
      </c>
      <c r="D241" s="8" t="inlineStr">
        <is>
          <t>Yes</t>
        </is>
      </c>
      <c r="E241" t="inlineStr">
        <is>
          <t>Not Started</t>
        </is>
      </c>
      <c r="F241" t="inlineStr"/>
      <c r="G241" t="inlineStr"/>
      <c r="H241" t="inlineStr"/>
      <c r="I241" t="inlineStr"/>
    </row>
    <row r="242">
      <c r="A242" t="inlineStr">
        <is>
          <t>REQ-01046</t>
        </is>
      </c>
      <c r="B242" t="inlineStr">
        <is>
          <t>(2) 25 pages for each Task Order 
b. Statement of Work (SOW) shall be limited to:</t>
        </is>
      </c>
      <c r="C242" t="inlineStr">
        <is>
          <t>C</t>
        </is>
      </c>
      <c r="D242" s="8" t="inlineStr">
        <is>
          <t>Yes</t>
        </is>
      </c>
      <c r="E242" t="inlineStr">
        <is>
          <t>Not Started</t>
        </is>
      </c>
      <c r="F242" t="inlineStr"/>
      <c r="G242" t="inlineStr"/>
      <c r="H242" t="inlineStr"/>
      <c r="I242" t="inlineStr"/>
    </row>
    <row r="243">
      <c r="A243" t="inlineStr">
        <is>
          <t>REQ-01047</t>
        </is>
      </c>
      <c r="B243" t="inlineStr">
        <is>
          <t>(2) 5 pages for each Task Order 
c. Subcontracting Plans:  for efforts exceeding $900,000.00, Subcontracting 
Plans shall be submitted in the cost/business proposal.  Reference FAR</t>
        </is>
      </c>
      <c r="C243" t="inlineStr">
        <is>
          <t>C</t>
        </is>
      </c>
      <c r="D243" s="8" t="inlineStr">
        <is>
          <t>Yes</t>
        </is>
      </c>
      <c r="E243" t="inlineStr">
        <is>
          <t>Not Started</t>
        </is>
      </c>
      <c r="F243" t="inlineStr"/>
      <c r="G243" t="inlineStr"/>
      <c r="H243" t="inlineStr"/>
      <c r="I243" t="inlineStr"/>
    </row>
    <row r="244">
      <c r="A244" t="inlineStr">
        <is>
          <t>REQ-01049</t>
        </is>
      </c>
      <c r="B244" t="inlineStr">
        <is>
          <t>1. 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t>
        </is>
      </c>
      <c r="C244" t="inlineStr">
        <is>
          <t>C</t>
        </is>
      </c>
      <c r="D244" t="inlineStr">
        <is>
          <t>No</t>
        </is>
      </c>
      <c r="E244" t="inlineStr">
        <is>
          <t>Not Started</t>
        </is>
      </c>
      <c r="F244" t="inlineStr"/>
      <c r="G244" t="inlineStr"/>
      <c r="H244" t="inlineStr"/>
      <c r="I244" t="inlineStr"/>
    </row>
    <row r="245">
      <c r="A245" t="inlineStr">
        <is>
          <t>REQ-01051</t>
        </is>
      </c>
      <c r="B245" t="inlineStr">
        <is>
          <t>1) Soundness of the offeror’s technical approach including whether the proposal 
demonstrates related experience and qualifications of technical personnel.  
2) The offeror’s understanding of the scope of the technical effort.  
3) Proposal’s potential to advance technology and the state of the a...</t>
        </is>
      </c>
      <c r="C245" t="inlineStr">
        <is>
          <t>C</t>
        </is>
      </c>
      <c r="D245" t="inlineStr">
        <is>
          <t>No</t>
        </is>
      </c>
      <c r="E245" t="inlineStr">
        <is>
          <t>Not Started</t>
        </is>
      </c>
      <c r="F245" t="inlineStr"/>
      <c r="G245" t="inlineStr"/>
      <c r="H245" t="inlineStr"/>
      <c r="I245" t="inlineStr"/>
    </row>
    <row r="246">
      <c r="A246" t="inlineStr">
        <is>
          <t>REQ-01052</t>
        </is>
      </c>
      <c r="B246" t="inlineStr">
        <is>
          <t>NOTE:  Upon evaluation, if the basic effort does not meet “selectable” criteria, the task 
order will not be evaluated.  Both the IDIQ and the initial task order proposals must be 
categorized as “selectable” in order to be considered for award.</t>
        </is>
      </c>
      <c r="C246" t="inlineStr">
        <is>
          <t>C</t>
        </is>
      </c>
      <c r="D246" s="8" t="inlineStr">
        <is>
          <t>Yes</t>
        </is>
      </c>
      <c r="E246" t="inlineStr">
        <is>
          <t>Not Started</t>
        </is>
      </c>
      <c r="F246" t="inlineStr"/>
      <c r="G246" t="inlineStr"/>
      <c r="H246" t="inlineStr"/>
      <c r="I246" t="inlineStr"/>
    </row>
    <row r="247">
      <c r="A247" t="inlineStr">
        <is>
          <t>REQ-01054</t>
        </is>
      </c>
      <c r="B247" t="inlineStr">
        <is>
          <t>For the initial task order: 
The technical aspect, which is ranked as the first order of priority, shall be reviewed 
based on the following criteria that are of equal order of importance. 
a. Technical:  
1) Soundness of the offeror’s technical approach including whether the 
proposal demonstrat...</t>
        </is>
      </c>
      <c r="C247" t="inlineStr">
        <is>
          <t>C</t>
        </is>
      </c>
      <c r="D247" s="8" t="inlineStr">
        <is>
          <t>Yes</t>
        </is>
      </c>
      <c r="E247" t="inlineStr">
        <is>
          <t>Not Started</t>
        </is>
      </c>
      <c r="F247" t="inlineStr"/>
      <c r="G247" t="inlineStr"/>
      <c r="H247" t="inlineStr"/>
      <c r="I2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68"/>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3" t="inlineStr">
        <is>
          <t>Section A (2 requirements)</t>
        </is>
      </c>
    </row>
    <row r="2">
      <c r="A2" s="4" t="inlineStr">
        <is>
          <t>ID</t>
        </is>
      </c>
      <c r="B2" s="4" t="inlineStr">
        <is>
          <t>Requirement</t>
        </is>
      </c>
      <c r="C2" s="4" t="inlineStr">
        <is>
          <t>Mandatory?</t>
        </is>
      </c>
      <c r="D2" s="4" t="inlineStr">
        <is>
          <t>Priority</t>
        </is>
      </c>
      <c r="E2" s="4" t="inlineStr">
        <is>
          <t>Status</t>
        </is>
      </c>
    </row>
    <row r="3">
      <c r="A3" t="inlineStr">
        <is>
          <t>REQ-00869</t>
        </is>
      </c>
      <c r="B3" t="inlineStr">
        <is>
          <t>(a)(3) of this provision 
Full name of person(s) Title of position in offeror’s organization</t>
        </is>
      </c>
      <c r="C3" t="inlineStr">
        <is>
          <t>No</t>
        </is>
      </c>
      <c r="D3" t="inlineStr">
        <is>
          <t>Medium</t>
        </is>
      </c>
      <c r="E3" t="inlineStr">
        <is>
          <t>Not Started</t>
        </is>
      </c>
    </row>
    <row r="4">
      <c r="A4" t="inlineStr">
        <is>
          <t>REQ-00923</t>
        </is>
      </c>
      <c r="B4" t="inlineStr">
        <is>
          <t>(a) Protests, as defined in section 33.101 of the Federal Acquisition Regulation, that are filed directly with an 
agency, and copies of any protests that are filed with the Government Accountabili...</t>
        </is>
      </c>
      <c r="C4" t="inlineStr">
        <is>
          <t>No</t>
        </is>
      </c>
      <c r="D4" t="inlineStr">
        <is>
          <t>High</t>
        </is>
      </c>
      <c r="E4" t="inlineStr">
        <is>
          <t>Not Started</t>
        </is>
      </c>
    </row>
    <row r="6">
      <c r="A6" s="3" t="inlineStr">
        <is>
          <t>Section B (8 requirements)</t>
        </is>
      </c>
    </row>
    <row r="7">
      <c r="A7" s="4" t="inlineStr">
        <is>
          <t>ID</t>
        </is>
      </c>
      <c r="B7" s="4" t="inlineStr">
        <is>
          <t>Requirement</t>
        </is>
      </c>
      <c r="C7" s="4" t="inlineStr">
        <is>
          <t>Mandatory?</t>
        </is>
      </c>
      <c r="D7" s="4" t="inlineStr">
        <is>
          <t>Priority</t>
        </is>
      </c>
      <c r="E7" s="4" t="inlineStr">
        <is>
          <t>Status</t>
        </is>
      </c>
    </row>
    <row r="8">
      <c r="A8" t="inlineStr">
        <is>
          <t>REQ-00860</t>
        </is>
      </c>
      <c r="B8" t="inlineStr">
        <is>
          <t>(b) A waiver has been granted by 
the Secretary of Defense in 
accordance with section 848 of the 
National Defense Authorization 
Act for Fiscal Year 2020 (Pub. L. 
116-92)</t>
        </is>
      </c>
      <c r="C8" t="inlineStr">
        <is>
          <t>No</t>
        </is>
      </c>
      <c r="D8" t="inlineStr">
        <is>
          <t>Medium</t>
        </is>
      </c>
      <c r="E8" t="inlineStr">
        <is>
          <t>Not Started</t>
        </is>
      </c>
    </row>
    <row r="9">
      <c r="A9" t="inlineStr">
        <is>
          <t>REQ-00868</t>
        </is>
      </c>
      <c r="B9" t="inlineStr">
        <is>
          <t>(b)(2)(i) Has been authorized, in writing, to act as agent for the following principals in certifying that those 
principals have not participated, and will not participate in any action contrary t...</t>
        </is>
      </c>
      <c r="C9" t="inlineStr">
        <is>
          <t>No</t>
        </is>
      </c>
      <c r="D9" t="inlineStr">
        <is>
          <t>Medium</t>
        </is>
      </c>
      <c r="E9" t="inlineStr">
        <is>
          <t>Not Started</t>
        </is>
      </c>
    </row>
    <row r="10">
      <c r="A10" t="inlineStr">
        <is>
          <t>REQ-00896</t>
        </is>
      </c>
      <c r="B10" t="inlineStr">
        <is>
          <t>(b) (1) Has ☐  filed all Federal tax returns required during the three years preceding the certification;</t>
        </is>
      </c>
      <c r="C10" t="inlineStr">
        <is>
          <t>Yes</t>
        </is>
      </c>
      <c r="D10" t="inlineStr">
        <is>
          <t>Medium</t>
        </is>
      </c>
      <c r="E10" t="inlineStr">
        <is>
          <t>Not Started</t>
        </is>
      </c>
    </row>
    <row r="11">
      <c r="A11" t="inlineStr">
        <is>
          <t>REQ-00900</t>
        </is>
      </c>
      <c r="B11" t="inlineStr">
        <is>
          <t>(b)Certification [Offeror shall check either (1) or (2).] 
☐(1) The Offeror certifies that –</t>
        </is>
      </c>
      <c r="C11" t="inlineStr">
        <is>
          <t>Yes</t>
        </is>
      </c>
      <c r="D11" t="inlineStr">
        <is>
          <t>High</t>
        </is>
      </c>
      <c r="E11" t="inlineStr">
        <is>
          <t>Not Started</t>
        </is>
      </c>
    </row>
    <row r="12">
      <c r="A12" t="inlineStr">
        <is>
          <t>REQ-00924</t>
        </is>
      </c>
      <c r="B12" t="inlineStr">
        <is>
          <t>(b) The copy of any protest shall be received in the office designated above within one day of filing a protest 
with the GAO.  (End of provision)</t>
        </is>
      </c>
      <c r="C12" t="inlineStr">
        <is>
          <t>Yes</t>
        </is>
      </c>
      <c r="D12" t="inlineStr">
        <is>
          <t>High</t>
        </is>
      </c>
      <c r="E12" t="inlineStr">
        <is>
          <t>Not Started</t>
        </is>
      </c>
    </row>
    <row r="13">
      <c r="A13" t="inlineStr">
        <is>
          <t>REQ-00926</t>
        </is>
      </c>
      <c r="B13" t="inlineStr">
        <is>
          <t>(b) The use in this solicitation of any Defense Federal Acquisition Regulation Supplement 48 CFR Chapter 
2 provision with an authorized deviation is indicated by the addition of "(DEVIATION)" afte...</t>
        </is>
      </c>
      <c r="C13" t="inlineStr">
        <is>
          <t>No</t>
        </is>
      </c>
      <c r="D13" t="inlineStr">
        <is>
          <t>Medium</t>
        </is>
      </c>
      <c r="E13" t="inlineStr">
        <is>
          <t>Not Started</t>
        </is>
      </c>
    </row>
    <row r="14">
      <c r="A14" t="inlineStr">
        <is>
          <t>REQ-00928</t>
        </is>
      </c>
      <c r="B14" t="inlineStr">
        <is>
          <t>(b)(2) 
☐ (i) Paragraph (e) applies. 
☐ (ii) Paragraph (e) does not apply and the Offeror has completed the individual representations and 
certifications in the solicitation.</t>
        </is>
      </c>
      <c r="C14" t="inlineStr">
        <is>
          <t>No</t>
        </is>
      </c>
      <c r="D14" t="inlineStr">
        <is>
          <t>Medium</t>
        </is>
      </c>
      <c r="E14" t="inlineStr">
        <is>
          <t>Not Started</t>
        </is>
      </c>
    </row>
    <row r="15">
      <c r="A15" t="inlineStr">
        <is>
          <t>REQ-00940</t>
        </is>
      </c>
      <c r="B15" t="inlineStr">
        <is>
          <t>(b) The offeror shall list in this paragraph any commercial derivative military articles it intends to deliver under 
any contract resulting from this solicitation using the alternative compliance ...</t>
        </is>
      </c>
      <c r="C15" t="inlineStr">
        <is>
          <t>Yes</t>
        </is>
      </c>
      <c r="D15" t="inlineStr">
        <is>
          <t>High</t>
        </is>
      </c>
      <c r="E15" t="inlineStr">
        <is>
          <t>Not Started</t>
        </is>
      </c>
    </row>
    <row r="17">
      <c r="A17" s="15" t="inlineStr">
        <is>
          <t>Section C (874 requirements)</t>
        </is>
      </c>
    </row>
    <row r="18">
      <c r="A18" s="4" t="inlineStr">
        <is>
          <t>ID</t>
        </is>
      </c>
      <c r="B18" s="4" t="inlineStr">
        <is>
          <t>Requirement</t>
        </is>
      </c>
      <c r="C18" s="4" t="inlineStr">
        <is>
          <t>Mandatory?</t>
        </is>
      </c>
      <c r="D18" s="4" t="inlineStr">
        <is>
          <t>Priority</t>
        </is>
      </c>
      <c r="E18" s="4" t="inlineStr">
        <is>
          <t>Status</t>
        </is>
      </c>
    </row>
    <row r="19">
      <c r="A19" t="inlineStr">
        <is>
          <t>REQ-00001</t>
        </is>
      </c>
      <c r="B19" t="inlineStr">
        <is>
          <t>SENTRA Rapid Assessment Capability (RAC) Estimate
Task Order:  
RAC Desired Completion Date:
Request Date:  
Date Estimate Due:  
**RAC Estimate Request tab will be filled out by the Government
Des...</t>
        </is>
      </c>
      <c r="C19" t="inlineStr">
        <is>
          <t>No</t>
        </is>
      </c>
      <c r="D19" t="inlineStr">
        <is>
          <t>Medium</t>
        </is>
      </c>
      <c r="E19" t="inlineStr">
        <is>
          <t>Not Started</t>
        </is>
      </c>
    </row>
    <row r="20">
      <c r="A20" t="inlineStr">
        <is>
          <t>REQ-00004</t>
        </is>
      </c>
      <c r="B20" t="inlineStr">
        <is>
          <t>Call 06 – FA2377-25-R-B009 
Attachment 9 
ORDERING INSTRUCTIONS 
2 JULY 2025</t>
        </is>
      </c>
      <c r="C20" t="inlineStr">
        <is>
          <t>No</t>
        </is>
      </c>
      <c r="D20" t="inlineStr">
        <is>
          <t>Medium</t>
        </is>
      </c>
      <c r="E20" t="inlineStr">
        <is>
          <t>Not Started</t>
        </is>
      </c>
    </row>
    <row r="21">
      <c r="A21" t="inlineStr">
        <is>
          <t>REQ-00005</t>
        </is>
      </c>
      <c r="B21" t="inlineStr">
        <is>
          <t>1. The Contracting Officer will provide the Contractor with a Request for Proposal (RFP) 
letter with all information necessary for a proposal.  This will include a description of 
work to be perfo...</t>
        </is>
      </c>
      <c r="C21" t="inlineStr">
        <is>
          <t>No</t>
        </is>
      </c>
      <c r="D21" t="inlineStr">
        <is>
          <t>High</t>
        </is>
      </c>
      <c r="E21" t="inlineStr">
        <is>
          <t>Not Started</t>
        </is>
      </c>
    </row>
    <row r="22">
      <c r="A22" t="inlineStr">
        <is>
          <t>REQ-00006</t>
        </is>
      </c>
      <c r="B22" t="inlineStr">
        <is>
          <t>2. The Contractor is not authorized to commence performance prior to issuance of the Order 
by the Contracting Officer.</t>
        </is>
      </c>
      <c r="C22" t="inlineStr">
        <is>
          <t>No</t>
        </is>
      </c>
      <c r="D22" t="inlineStr">
        <is>
          <t>Medium</t>
        </is>
      </c>
      <c r="E22" t="inlineStr">
        <is>
          <t>Not Started</t>
        </is>
      </c>
    </row>
    <row r="23">
      <c r="A23" t="inlineStr">
        <is>
          <t>REQ-00007</t>
        </is>
      </c>
      <c r="B23" t="inlineStr">
        <is>
          <t>3. Orders may be issued unilaterally, i.e., upon the Contracting Officer’s signature alone, at 
the proposed costs and terms confirmed in writing by the Contractor and Contracting 
Officer at the e...</t>
        </is>
      </c>
      <c r="C23" t="inlineStr">
        <is>
          <t>No</t>
        </is>
      </c>
      <c r="D23" t="inlineStr">
        <is>
          <t>High</t>
        </is>
      </c>
      <c r="E23" t="inlineStr">
        <is>
          <t>Not Started</t>
        </is>
      </c>
    </row>
    <row r="24">
      <c r="A24" t="inlineStr">
        <is>
          <t>REQ-00008</t>
        </is>
      </c>
      <c r="B24" t="inlineStr">
        <is>
          <t>4. In accordance with 10 USC Section 3406(f), a protest is not authorized in connection 
with the issuance or proposed issuance of an individual task order less than $35,000,000 
except for a prote...</t>
        </is>
      </c>
      <c r="C24" t="inlineStr">
        <is>
          <t>No</t>
        </is>
      </c>
      <c r="D24" t="inlineStr">
        <is>
          <t>Medium</t>
        </is>
      </c>
      <c r="E24" t="inlineStr">
        <is>
          <t>Not Started</t>
        </is>
      </c>
    </row>
    <row r="25">
      <c r="A25" t="inlineStr">
        <is>
          <t>REQ-00009</t>
        </is>
      </c>
      <c r="B25" t="inlineStr">
        <is>
          <t>Call 06 – FA2377-25-R-B009 
Attachment 9 
For Rapid Assessment Capabilities (RACs) under the Initial Task Order</t>
        </is>
      </c>
      <c r="C25" t="inlineStr">
        <is>
          <t>No</t>
        </is>
      </c>
      <c r="D25" t="inlineStr">
        <is>
          <t>Medium</t>
        </is>
      </c>
      <c r="E25" t="inlineStr">
        <is>
          <t>Not Started</t>
        </is>
      </c>
    </row>
    <row r="26">
      <c r="A26" t="inlineStr">
        <is>
          <t>REQ-00010</t>
        </is>
      </c>
      <c r="B26" t="inlineStr">
        <is>
          <t>1. The Contracting Officer will provide the Contractor with a RAC Request for Estimate 
with all information necessary for an estimate. 
a. The Contractor shall then submit the following within fiv...</t>
        </is>
      </c>
      <c r="C26" t="inlineStr">
        <is>
          <t>Yes</t>
        </is>
      </c>
      <c r="D26" t="inlineStr">
        <is>
          <t>High</t>
        </is>
      </c>
      <c r="E26" t="inlineStr">
        <is>
          <t>Not Started</t>
        </is>
      </c>
    </row>
    <row r="27">
      <c r="A27" t="inlineStr">
        <is>
          <t>REQ-00011</t>
        </is>
      </c>
      <c r="B27" t="inlineStr">
        <is>
          <t>2. The Contractor is not authorized to commence performance prior to issuance of a 
modification by the Contracting Officer.</t>
        </is>
      </c>
      <c r="C27" t="inlineStr">
        <is>
          <t>No</t>
        </is>
      </c>
      <c r="D27" t="inlineStr">
        <is>
          <t>Medium</t>
        </is>
      </c>
      <c r="E27" t="inlineStr">
        <is>
          <t>Not Started</t>
        </is>
      </c>
    </row>
    <row r="28">
      <c r="A28" t="inlineStr">
        <is>
          <t>REQ-00012</t>
        </is>
      </c>
      <c r="B28" t="inlineStr">
        <is>
          <t>Call 06 – FA2377-25-R-B009 
Attachment 8 
Proposed Labor Category Mapping 
In order to track proposed labor categories accurately and efficiently during evaluation, the 
Contractor shall provide th...</t>
        </is>
      </c>
      <c r="C28" t="inlineStr">
        <is>
          <t>Yes</t>
        </is>
      </c>
      <c r="D28" t="inlineStr">
        <is>
          <t>High</t>
        </is>
      </c>
      <c r="E28" t="inlineStr">
        <is>
          <t>Not Started</t>
        </is>
      </c>
    </row>
    <row r="29">
      <c r="A29" t="inlineStr">
        <is>
          <t>REQ-00023</t>
        </is>
      </c>
      <c r="B29" t="inlineStr">
        <is>
          <t>SECTION
15A.  NAME AND 
         ADDRESS 
         OF OFFEROR
SOLICITATION, OFFER, AND AWARD</t>
        </is>
      </c>
      <c r="C29" t="inlineStr">
        <is>
          <t>No</t>
        </is>
      </c>
      <c r="D29" t="inlineStr">
        <is>
          <t>Medium</t>
        </is>
      </c>
      <c r="E29" t="inlineStr">
        <is>
          <t>Not Started</t>
        </is>
      </c>
    </row>
    <row r="30">
      <c r="A30" t="inlineStr">
        <is>
          <t>REQ-00024</t>
        </is>
      </c>
      <c r="B30" t="inlineStr">
        <is>
          <t>1. This Contract is a Rated Order under the Defense Priorities and Allocations
System (DPAS) - Code of Federal Regulations - at 15 CFR 700.
RATING
    PAGE   OF  PAGES</t>
        </is>
      </c>
      <c r="C30" t="inlineStr">
        <is>
          <t>No</t>
        </is>
      </c>
      <c r="D30" t="inlineStr">
        <is>
          <t>Medium</t>
        </is>
      </c>
      <c r="E30" t="inlineStr">
        <is>
          <t>Not Started</t>
        </is>
      </c>
    </row>
    <row r="31">
      <c r="A31" t="inlineStr">
        <is>
          <t>REQ-00025</t>
        </is>
      </c>
      <c r="B31" t="inlineStr">
        <is>
          <t>2. CONTRACT NUMBER 3. SOLICITATION NUMBER 4. TYPE OF SOLICITATION 5. DATE ISSUED 6. REQUISITION/PURCHASE NUMBER
CODE7. ISSUED BY 8. ADDRESS OFFER TO (If other than item 7)
NOTE:  In sealed bid soli...</t>
        </is>
      </c>
      <c r="C31" t="inlineStr">
        <is>
          <t>No</t>
        </is>
      </c>
      <c r="D31" t="inlineStr">
        <is>
          <t>Medium</t>
        </is>
      </c>
      <c r="E31" t="inlineStr">
        <is>
          <t>Not Started</t>
        </is>
      </c>
    </row>
    <row r="32">
      <c r="A32" t="inlineStr">
        <is>
          <t>REQ-00026</t>
        </is>
      </c>
      <c r="B32" t="inlineStr">
        <is>
          <t>9. Sealed offers in original and copies for furnishings the supplies or services in the Schedule will be received at the place specified in item 8, or if
hand carried, in the depository located in ...</t>
        </is>
      </c>
      <c r="C32" t="inlineStr">
        <is>
          <t>No</t>
        </is>
      </c>
      <c r="D32" t="inlineStr">
        <is>
          <t>Medium</t>
        </is>
      </c>
      <c r="E32" t="inlineStr">
        <is>
          <t>Not Started</t>
        </is>
      </c>
    </row>
    <row r="33">
      <c r="A33" t="inlineStr">
        <is>
          <t>REQ-00027</t>
        </is>
      </c>
      <c r="B33" t="inlineStr">
        <is>
          <t>A. NAME B. TELEPHONE (NO COLLECT CALLS)
AREA CODE NUMBER EXTENSION</t>
        </is>
      </c>
      <c r="C33" t="inlineStr">
        <is>
          <t>No</t>
        </is>
      </c>
      <c r="D33" t="inlineStr">
        <is>
          <t>Medium</t>
        </is>
      </c>
      <c r="E33" t="inlineStr">
        <is>
          <t>Not Started</t>
        </is>
      </c>
    </row>
    <row r="34">
      <c r="A34" t="inlineStr">
        <is>
          <t>REQ-00028</t>
        </is>
      </c>
      <c r="B34" t="inlineStr">
        <is>
          <t>11. TABLE OF CONTENTS
(X) DESCRIPTION PAGE(S) (X) SECTION PAGE(S)DESCRIPTION
A
B
C
D
E
F
G
H
I
J
K
L
M EVALUATION FACTORS FOR AWARD
INSTRUCTIONS, CONDITIONS, AND NOTICES TO OFFERORS
REPRESENTATIONS...</t>
        </is>
      </c>
      <c r="C34" t="inlineStr">
        <is>
          <t>No</t>
        </is>
      </c>
      <c r="D34" t="inlineStr">
        <is>
          <t>High</t>
        </is>
      </c>
      <c r="E34" t="inlineStr">
        <is>
          <t>Not Started</t>
        </is>
      </c>
    </row>
    <row r="35">
      <c r="A35" t="inlineStr">
        <is>
          <t>REQ-00029</t>
        </is>
      </c>
      <c r="B35" t="inlineStr">
        <is>
          <t>12. In compliance with the above, the undersigned agrees, if this offer is accepted within calendar days (60 calendar days unless a different
period is inserted by the offeror) from the date for re...</t>
        </is>
      </c>
      <c r="C35" t="inlineStr">
        <is>
          <t>No</t>
        </is>
      </c>
      <c r="D35" t="inlineStr">
        <is>
          <t>Medium</t>
        </is>
      </c>
      <c r="E35" t="inlineStr">
        <is>
          <t>Not Started</t>
        </is>
      </c>
    </row>
    <row r="36">
      <c r="A36" t="inlineStr">
        <is>
          <t>REQ-00030</t>
        </is>
      </c>
      <c r="B36" t="inlineStr">
        <is>
          <t>13. DISCOUNT FOR PROMPT PAYMENT
(See Section I, Clause Number 52.232-8)</t>
        </is>
      </c>
      <c r="C36" t="inlineStr">
        <is>
          <t>No</t>
        </is>
      </c>
      <c r="D36" t="inlineStr">
        <is>
          <t>Medium</t>
        </is>
      </c>
      <c r="E36" t="inlineStr">
        <is>
          <t>Not Started</t>
        </is>
      </c>
    </row>
    <row r="37">
      <c r="A37" t="inlineStr">
        <is>
          <t>REQ-00031</t>
        </is>
      </c>
      <c r="B37" t="inlineStr">
        <is>
          <t>14. ACKNOWLEDGMENT OF AMENDMENTS
(The offeror acknowledges receipt of amendments 
to the SOLICITATION for offerors and related 
documents numbered and dated):
10 CALENDAR DAYS (%) 20 CALENDAR DAYS ...</t>
        </is>
      </c>
      <c r="C37" t="inlineStr">
        <is>
          <t>No</t>
        </is>
      </c>
      <c r="D37" t="inlineStr">
        <is>
          <t>Medium</t>
        </is>
      </c>
      <c r="E37" t="inlineStr">
        <is>
          <t>Not Started</t>
        </is>
      </c>
    </row>
    <row r="38">
      <c r="A38" t="inlineStr">
        <is>
          <t>REQ-00032</t>
        </is>
      </c>
      <c r="B38" t="inlineStr">
        <is>
          <t>17. SIGNATURE 18. OFFER DATE
AWARD (To be completed by Government)</t>
        </is>
      </c>
      <c r="C38" t="inlineStr">
        <is>
          <t>No</t>
        </is>
      </c>
      <c r="D38" t="inlineStr">
        <is>
          <t>Medium</t>
        </is>
      </c>
      <c r="E38" t="inlineStr">
        <is>
          <t>Not Started</t>
        </is>
      </c>
    </row>
    <row r="39">
      <c r="A39" t="inlineStr">
        <is>
          <t>REQ-00033</t>
        </is>
      </c>
      <c r="B39" t="inlineStr">
        <is>
          <t>19. ACCEPTED AS TO ITEMS NUMBERED 20. AMOUNT 21. ACCOUNTING AND APPROPRIATION</t>
        </is>
      </c>
      <c r="C39" t="inlineStr">
        <is>
          <t>No</t>
        </is>
      </c>
      <c r="D39" t="inlineStr">
        <is>
          <t>Medium</t>
        </is>
      </c>
      <c r="E39" t="inlineStr">
        <is>
          <t>Not Started</t>
        </is>
      </c>
    </row>
    <row r="40">
      <c r="A40" t="inlineStr">
        <is>
          <t>REQ-00034</t>
        </is>
      </c>
      <c r="B40" t="inlineStr">
        <is>
          <t>22. AUTHORITY FOR USING OTHER THAN FULL OPEN COMPETITION UNDER THE 
UNITED STATES CODE AT:
10 U.S.C. 3204(a) (   )41 U.S.C. 3304(a)</t>
        </is>
      </c>
      <c r="C40" t="inlineStr">
        <is>
          <t>No</t>
        </is>
      </c>
      <c r="D40" t="inlineStr">
        <is>
          <t>Medium</t>
        </is>
      </c>
      <c r="E40" t="inlineStr">
        <is>
          <t>Not Started</t>
        </is>
      </c>
    </row>
    <row r="41">
      <c r="A41" t="inlineStr">
        <is>
          <t>REQ-00035</t>
        </is>
      </c>
      <c r="B41" t="inlineStr">
        <is>
          <t>24. ADMINISTERED BY (If other than Item 7)</t>
        </is>
      </c>
      <c r="C41" t="inlineStr">
        <is>
          <t>No</t>
        </is>
      </c>
      <c r="D41" t="inlineStr">
        <is>
          <t>Medium</t>
        </is>
      </c>
      <c r="E41" t="inlineStr">
        <is>
          <t>Not Started</t>
        </is>
      </c>
    </row>
    <row r="42">
      <c r="A42" t="inlineStr">
        <is>
          <t>REQ-00036</t>
        </is>
      </c>
      <c r="B42" t="inlineStr">
        <is>
          <t>26. NAME OF CONTRACTING OFFICER (Type or print)
IMPORTANT - Award will be made on this Form, or on Standard Form 26, or by other authorized official written notice.
AUTHORIZED FOR LOCAL REPRODUCTIO...</t>
        </is>
      </c>
      <c r="C42" t="inlineStr">
        <is>
          <t>No</t>
        </is>
      </c>
      <c r="D42" t="inlineStr">
        <is>
          <t>Medium</t>
        </is>
      </c>
      <c r="E42" t="inlineStr">
        <is>
          <t>Not Started</t>
        </is>
      </c>
    </row>
    <row r="43">
      <c r="A43" t="inlineStr">
        <is>
          <t>REQ-00037</t>
        </is>
      </c>
      <c r="B43" t="inlineStr">
        <is>
          <t>23. SUBMIT INVOICES TO ADDRESS SHOWN IN
(4 copies unless otherwise specified)</t>
        </is>
      </c>
      <c r="C43" t="inlineStr">
        <is>
          <t>No</t>
        </is>
      </c>
      <c r="D43" t="inlineStr">
        <is>
          <t>Medium</t>
        </is>
      </c>
      <c r="E43" t="inlineStr">
        <is>
          <t>Not Started</t>
        </is>
      </c>
    </row>
    <row r="44">
      <c r="A44" t="inlineStr">
        <is>
          <t>REQ-00038</t>
        </is>
      </c>
      <c r="B44" t="inlineStr">
        <is>
          <t>27. UNITED STATES OF AMERICA
(Signature of Contracting Officer)</t>
        </is>
      </c>
      <c r="C44" t="inlineStr">
        <is>
          <t>No</t>
        </is>
      </c>
      <c r="D44" t="inlineStr">
        <is>
          <t>Medium</t>
        </is>
      </c>
      <c r="E44" t="inlineStr">
        <is>
          <t>Not Started</t>
        </is>
      </c>
    </row>
    <row r="45">
      <c r="A45" t="inlineStr">
        <is>
          <t>REQ-00039</t>
        </is>
      </c>
      <c r="B45" t="inlineStr">
        <is>
          <t>28. AWARD DATE
CODE
ITEM
STANDARD FORM 33 (REV. 12/2022) 
Prescribed by GSA - FAR (48 CFR) 53.214 (c)
SEALED BID (IFB) INVITATION FOR BID
NEGOTIATED (RFP) REQUEST FOR 
PROPOSAL
(Hour) (Date)
PART I...</t>
        </is>
      </c>
      <c r="C45" t="inlineStr">
        <is>
          <t>No</t>
        </is>
      </c>
      <c r="D45" t="inlineStr">
        <is>
          <t>Medium</t>
        </is>
      </c>
      <c r="E45" t="inlineStr">
        <is>
          <t>Not Started</t>
        </is>
      </c>
    </row>
    <row r="46">
      <c r="A46" t="inlineStr">
        <is>
          <t>REQ-00040</t>
        </is>
      </c>
      <c r="B46" t="inlineStr">
        <is>
          <t>Section A - Solicitation/Contract Form
Simulation Environment for Technology Research and Assessments (SENTRA) 
NAICS: 541715 
Size Standard: 1000 Employees 
Product Service Code: AC33 
FA237725RB0...</t>
        </is>
      </c>
      <c r="C46" t="inlineStr">
        <is>
          <t>No</t>
        </is>
      </c>
      <c r="D46" t="inlineStr">
        <is>
          <t>Medium</t>
        </is>
      </c>
      <c r="E46" t="inlineStr">
        <is>
          <t>Not Started</t>
        </is>
      </c>
    </row>
    <row r="47">
      <c r="A47" t="inlineStr">
        <is>
          <t>REQ-00041</t>
        </is>
      </c>
      <c r="B47" t="inlineStr">
        <is>
          <t>Section B - Supplies or Services &amp; Prices or Costs
 Additional Information/Notes
Item Supplies / Services Estimated 
Quantity Unit Unit Price Amount
0001
Experimentation, Evaluation, and 
Assessmen...</t>
        </is>
      </c>
      <c r="C47" t="inlineStr">
        <is>
          <t>No</t>
        </is>
      </c>
      <c r="D47" t="inlineStr">
        <is>
          <t>High</t>
        </is>
      </c>
      <c r="E47" t="inlineStr">
        <is>
          <t>Not Started</t>
        </is>
      </c>
    </row>
    <row r="48">
      <c r="A48" t="inlineStr">
        <is>
          <t>REQ-00042</t>
        </is>
      </c>
      <c r="B48" t="inlineStr">
        <is>
          <t>IAW DFARS 252.211-7003, "Item Unique Identification and Valuation ", the contractor shall identify the 
unit acquisition cost for all deliverable end items for which item unique identification appl...</t>
        </is>
      </c>
      <c r="C48" t="inlineStr">
        <is>
          <t>Yes</t>
        </is>
      </c>
      <c r="D48" t="inlineStr">
        <is>
          <t>High</t>
        </is>
      </c>
      <c r="E48" t="inlineStr">
        <is>
          <t>Not Started</t>
        </is>
      </c>
    </row>
    <row r="49">
      <c r="A49" t="inlineStr">
        <is>
          <t>REQ-00043</t>
        </is>
      </c>
      <c r="B49" t="inlineStr">
        <is>
          <t>0005
Rapid Assessment Capability (RAC) 
Project-specific Software 
Product Service Code: AC33 
Defense Priorities Allocation System (DPAS) Priority Rating: DO-A7 
Pricing Arrangement: Cost Plus Fix...</t>
        </is>
      </c>
      <c r="C49" t="inlineStr">
        <is>
          <t>No</t>
        </is>
      </c>
      <c r="D49" t="inlineStr">
        <is>
          <t>High</t>
        </is>
      </c>
      <c r="E49" t="inlineStr">
        <is>
          <t>Not Started</t>
        </is>
      </c>
    </row>
    <row r="50">
      <c r="A50" t="inlineStr">
        <is>
          <t>REQ-00044</t>
        </is>
      </c>
      <c r="B50" t="inlineStr">
        <is>
          <t>Total CPFF: $ To Be Determined on each task order 
The Contractor shall deliver data in accordance with Exhibit A, Contract Data Requirements List (CDRL), DD Form 1423-1, dated ______, as 
required...</t>
        </is>
      </c>
      <c r="C50" t="inlineStr">
        <is>
          <t>Yes</t>
        </is>
      </c>
      <c r="D50" t="inlineStr">
        <is>
          <t>High</t>
        </is>
      </c>
      <c r="E50" t="inlineStr">
        <is>
          <t>Not Started</t>
        </is>
      </c>
    </row>
    <row r="51">
      <c r="A51" t="inlineStr">
        <is>
          <t>REQ-00045</t>
        </is>
      </c>
      <c r="B51" t="inlineStr">
        <is>
          <t>Section C - Description/Specifications/Statement of Work
 Requirements
Simulation Environment for Technology Research and Assessments (SENTRA) 
FA237725RB009
Page 7 of 54</t>
        </is>
      </c>
      <c r="C51" t="inlineStr">
        <is>
          <t>No</t>
        </is>
      </c>
      <c r="D51" t="inlineStr">
        <is>
          <t>Medium</t>
        </is>
      </c>
      <c r="E51" t="inlineStr">
        <is>
          <t>Not Started</t>
        </is>
      </c>
    </row>
    <row r="52">
      <c r="A52" t="inlineStr">
        <is>
          <t>REQ-00046</t>
        </is>
      </c>
      <c r="B52" t="inlineStr">
        <is>
          <t>Section D - Packaging and Marking
Section E - Inspection and Acceptance
FAR Clauses Incorporated by Reference
Number Title Effective 
Date
Alternate/ 
Deviation
Variation 
Effective 
Date</t>
        </is>
      </c>
      <c r="C52" t="inlineStr">
        <is>
          <t>No</t>
        </is>
      </c>
      <c r="D52" t="inlineStr">
        <is>
          <t>Medium</t>
        </is>
      </c>
      <c r="E52" t="inlineStr">
        <is>
          <t>Not Started</t>
        </is>
      </c>
    </row>
    <row r="53">
      <c r="A53" t="inlineStr">
        <is>
          <t>REQ-00047</t>
        </is>
      </c>
      <c r="B53" t="inlineStr">
        <is>
          <t>52.246-9 Inspection of Research and Development (Short Form). Apr 1984
Overall Contract Inspection/Acceptance Locations 
0001
Inspection and Acceptance Location 
Both 
Destination 
Instructions: Se...</t>
        </is>
      </c>
      <c r="C53" t="inlineStr">
        <is>
          <t>No</t>
        </is>
      </c>
      <c r="D53" t="inlineStr">
        <is>
          <t>Medium</t>
        </is>
      </c>
      <c r="E53" t="inlineStr">
        <is>
          <t>Not Started</t>
        </is>
      </c>
    </row>
    <row r="54">
      <c r="A54" t="inlineStr">
        <is>
          <t>REQ-00048</t>
        </is>
      </c>
      <c r="B54" t="inlineStr">
        <is>
          <t>Ryan Bone 
Email: Ryan.Bone.3@us.af.mil 
0005
Inspection and Acceptance Location 
Both 
Destination 
Instructions: See Statement of Objectives (SOO) for Acceptance/Inspection criteria. 
DoDAAC: F4F...</t>
        </is>
      </c>
      <c r="C54" t="inlineStr">
        <is>
          <t>No</t>
        </is>
      </c>
      <c r="D54" t="inlineStr">
        <is>
          <t>Medium</t>
        </is>
      </c>
      <c r="E54" t="inlineStr">
        <is>
          <t>Not Started</t>
        </is>
      </c>
    </row>
    <row r="55">
      <c r="A55" t="inlineStr">
        <is>
          <t>REQ-00049</t>
        </is>
      </c>
      <c r="B55" t="inlineStr">
        <is>
          <t>Section F - Deliveries or Performance
Line Item Delivery Schedule Estimated 
Quantity Address and POC Special Handling/Notes
0001
Delivery Schedule 
From date of lead time event 
to delivery 
84  M...</t>
        </is>
      </c>
      <c r="C55" t="inlineStr">
        <is>
          <t>No</t>
        </is>
      </c>
      <c r="D55" t="inlineStr">
        <is>
          <t>High</t>
        </is>
      </c>
      <c r="E55" t="inlineStr">
        <is>
          <t>Not Started</t>
        </is>
      </c>
    </row>
    <row r="56">
      <c r="A56" t="inlineStr">
        <is>
          <t>REQ-00050</t>
        </is>
      </c>
      <c r="B56" t="inlineStr">
        <is>
          <t>0003
Additional Descriptive Data: 
The scheduled delivery date for software is as stated above.  The shipping address is as follows:</t>
        </is>
      </c>
      <c r="C56" t="inlineStr">
        <is>
          <t>No</t>
        </is>
      </c>
      <c r="D56" t="inlineStr">
        <is>
          <t>Medium</t>
        </is>
      </c>
      <c r="E56" t="inlineStr">
        <is>
          <t>Not Started</t>
        </is>
      </c>
    </row>
    <row r="57">
      <c r="A57" t="inlineStr">
        <is>
          <t>REQ-00051</t>
        </is>
      </c>
      <c r="B57" t="inlineStr">
        <is>
          <t>AFRL/RYWD
Attn:  Ryan Bone
2241 Avionics Circle, Area B, Bldg. 620, WPAFB, OH 45433
937-713-9919
ryan.bone.3@us.af.mil
Mark For: F4FBBK
(Include contract number and the AF Program Manager's name, o...</t>
        </is>
      </c>
      <c r="C57" t="inlineStr">
        <is>
          <t>No</t>
        </is>
      </c>
      <c r="D57" t="inlineStr">
        <is>
          <t>High</t>
        </is>
      </c>
      <c r="E57" t="inlineStr">
        <is>
          <t>Not Started</t>
        </is>
      </c>
    </row>
    <row r="58">
      <c r="A58" t="inlineStr">
        <is>
          <t>REQ-00052</t>
        </is>
      </c>
      <c r="B58" t="inlineStr">
        <is>
          <t>AFRL/RYWD
Attn:  Ryan Bone
2241 Avionics Circle, Area B, Bldg. 620, WPAFB, OH 45433
937-713-9919
ryan.bone.3@us.af.mil
Mark For: F4FBBK
(Include contract number and the AF Program Manager's name, o...</t>
        </is>
      </c>
      <c r="C58" t="inlineStr">
        <is>
          <t>No</t>
        </is>
      </c>
      <c r="D58" t="inlineStr">
        <is>
          <t>Medium</t>
        </is>
      </c>
      <c r="E58" t="inlineStr">
        <is>
          <t>Not Started</t>
        </is>
      </c>
    </row>
    <row r="59">
      <c r="A59" t="inlineStr">
        <is>
          <t>REQ-00053</t>
        </is>
      </c>
      <c r="B59" t="inlineStr">
        <is>
          <t>0006
Delivery Schedule 
From date of lead time event 
to delivery 
84  Month 
Date of Award
1 Each Place of Performance 
DoDAAC: F4FBBK 
CountryCode: USA 
F4FBBK AFRL RYW 
AF BPN NO MLSBLS PROC CP9...</t>
        </is>
      </c>
      <c r="C59" t="inlineStr">
        <is>
          <t>No</t>
        </is>
      </c>
      <c r="D59" t="inlineStr">
        <is>
          <t>Medium</t>
        </is>
      </c>
      <c r="E59" t="inlineStr">
        <is>
          <t>Not Started</t>
        </is>
      </c>
    </row>
    <row r="60">
      <c r="A60" t="inlineStr">
        <is>
          <t>REQ-00054</t>
        </is>
      </c>
      <c r="B60" t="inlineStr">
        <is>
          <t>AFRL/RYWD
Attn:  Ryan Bone
2241 Avionics Circle, Area B, Bldg. 620, WPAFB, OH 45433
937-713-9919
ryan.bone.3@us.af.mil
Mark For: F4FBBK
(Include contract number and the AF Program Manager's name, o...</t>
        </is>
      </c>
      <c r="C60" t="inlineStr">
        <is>
          <t>No</t>
        </is>
      </c>
      <c r="D60" t="inlineStr">
        <is>
          <t>High</t>
        </is>
      </c>
      <c r="E60" t="inlineStr">
        <is>
          <t>Not Started</t>
        </is>
      </c>
    </row>
    <row r="61">
      <c r="A61" t="inlineStr">
        <is>
          <t>REQ-00055</t>
        </is>
      </c>
      <c r="B61" t="inlineStr">
        <is>
          <t>52.242-15 Stop-Work Order. (Alternate I) Aug 1989 Alternate I Apr 1984
FA237725RB009
Page 12 of 54</t>
        </is>
      </c>
      <c r="C61" t="inlineStr">
        <is>
          <t>No</t>
        </is>
      </c>
      <c r="D61" t="inlineStr">
        <is>
          <t>Medium</t>
        </is>
      </c>
      <c r="E61" t="inlineStr">
        <is>
          <t>Not Started</t>
        </is>
      </c>
    </row>
    <row r="62">
      <c r="A62" t="inlineStr">
        <is>
          <t>REQ-00056</t>
        </is>
      </c>
      <c r="B62" t="inlineStr">
        <is>
          <t>Section G - Contract Administration Data
DFARS Clauses Incorporated by Reference
Number Title Effective 
Date
Alternate/ 
Deviation
Variation 
Effective 
Date</t>
        </is>
      </c>
      <c r="C62" t="inlineStr">
        <is>
          <t>No</t>
        </is>
      </c>
      <c r="D62" t="inlineStr">
        <is>
          <t>Medium</t>
        </is>
      </c>
      <c r="E62" t="inlineStr">
        <is>
          <t>Not Started</t>
        </is>
      </c>
    </row>
    <row r="63">
      <c r="A63" t="inlineStr">
        <is>
          <t>REQ-00057</t>
        </is>
      </c>
      <c r="B63" t="inlineStr">
        <is>
          <t>252.204-7006 Billing Instructions-Cost Vouchers May 2023</t>
        </is>
      </c>
      <c r="C63" t="inlineStr">
        <is>
          <t>No</t>
        </is>
      </c>
      <c r="D63" t="inlineStr">
        <is>
          <t>Low</t>
        </is>
      </c>
      <c r="E63" t="inlineStr">
        <is>
          <t>Not Started</t>
        </is>
      </c>
    </row>
    <row r="64">
      <c r="A64" t="inlineStr">
        <is>
          <t>REQ-00058</t>
        </is>
      </c>
      <c r="B64" t="inlineStr">
        <is>
          <t>252.231-7000 Supplemental Cost Principles Dec 1991</t>
        </is>
      </c>
      <c r="C64" t="inlineStr">
        <is>
          <t>No</t>
        </is>
      </c>
      <c r="D64" t="inlineStr">
        <is>
          <t>Medium</t>
        </is>
      </c>
      <c r="E64" t="inlineStr">
        <is>
          <t>Not Started</t>
        </is>
      </c>
    </row>
    <row r="65">
      <c r="A65" t="inlineStr">
        <is>
          <t>REQ-00059</t>
        </is>
      </c>
      <c r="B65" t="inlineStr">
        <is>
          <t>252.232-7003 Electronic Submission of Payment Requests and Receiving Reports. Dec 2018
DFARS Clauses Incorporated by Full Text</t>
        </is>
      </c>
      <c r="C65" t="inlineStr">
        <is>
          <t>No</t>
        </is>
      </c>
      <c r="D65" t="inlineStr">
        <is>
          <t>Medium</t>
        </is>
      </c>
      <c r="E65" t="inlineStr">
        <is>
          <t>Not Started</t>
        </is>
      </c>
    </row>
    <row r="66">
      <c r="A66" t="inlineStr">
        <is>
          <t>REQ-00060</t>
        </is>
      </c>
      <c r="B66" t="inlineStr">
        <is>
          <t>252.232-7006 Wide Area WorkFlow Payment Instructions. (Jan 2023)
WIDE AREA WORKFLOW PAYMENT INSTRUCTIONS (JAN 2023)</t>
        </is>
      </c>
      <c r="C66" t="inlineStr">
        <is>
          <t>No</t>
        </is>
      </c>
      <c r="D66" t="inlineStr">
        <is>
          <t>Medium</t>
        </is>
      </c>
      <c r="E66" t="inlineStr">
        <is>
          <t>Not Started</t>
        </is>
      </c>
    </row>
    <row r="67">
      <c r="A67" t="inlineStr">
        <is>
          <t>REQ-00061</t>
        </is>
      </c>
      <c r="B67" t="inlineStr">
        <is>
          <t>(a) Definitions. As used in this clause- 
 "Department of Defense Activity Address Code (DoDAAC)" is a six position code that uniquely identifies a unit, activity, or organization. 
 "Document type...</t>
        </is>
      </c>
      <c r="C67" t="inlineStr">
        <is>
          <t>No</t>
        </is>
      </c>
      <c r="D67" t="inlineStr">
        <is>
          <t>Medium</t>
        </is>
      </c>
      <c r="E67" t="inlineStr">
        <is>
          <t>Not Started</t>
        </is>
      </c>
    </row>
    <row r="68">
      <c r="A68" t="inlineStr">
        <is>
          <t>REQ-00062</t>
        </is>
      </c>
      <c r="B68" t="inlineStr">
        <is>
          <t>(b) Electronic invoicing. The WAWF system provides the method to electronically process vendor payment requests and receiving reports, as authorized by 
Defense Federal Acquisition Regulation Suppl...</t>
        </is>
      </c>
      <c r="C68" t="inlineStr">
        <is>
          <t>No</t>
        </is>
      </c>
      <c r="D68" t="inlineStr">
        <is>
          <t>Medium</t>
        </is>
      </c>
      <c r="E68" t="inlineStr">
        <is>
          <t>Not Started</t>
        </is>
      </c>
    </row>
    <row r="69">
      <c r="A69" t="inlineStr">
        <is>
          <t>REQ-00063</t>
        </is>
      </c>
      <c r="B69" t="inlineStr">
        <is>
          <t>(c) WAWF access. To access WAWF, the Contractor shall-</t>
        </is>
      </c>
      <c r="C69" t="inlineStr">
        <is>
          <t>Yes</t>
        </is>
      </c>
      <c r="D69" t="inlineStr">
        <is>
          <t>High</t>
        </is>
      </c>
      <c r="E69" t="inlineStr">
        <is>
          <t>Not Started</t>
        </is>
      </c>
    </row>
    <row r="70">
      <c r="A70" t="inlineStr">
        <is>
          <t>REQ-00064</t>
        </is>
      </c>
      <c r="B70" t="inlineStr">
        <is>
          <t>(1) Have a designated electronic business point of contact in the System for Award Management at https://www.sam.gov; and</t>
        </is>
      </c>
      <c r="C70" t="inlineStr">
        <is>
          <t>No</t>
        </is>
      </c>
      <c r="D70" t="inlineStr">
        <is>
          <t>Medium</t>
        </is>
      </c>
      <c r="E70" t="inlineStr">
        <is>
          <t>Not Started</t>
        </is>
      </c>
    </row>
    <row r="71">
      <c r="A71" t="inlineStr">
        <is>
          <t>REQ-00065</t>
        </is>
      </c>
      <c r="B71" t="inlineStr">
        <is>
          <t>(2) Be registered to use WAWF at https://wawf.eb.mil/ following the step-by-step procedures for self-registration available at this web site.</t>
        </is>
      </c>
      <c r="C71" t="inlineStr">
        <is>
          <t>No</t>
        </is>
      </c>
      <c r="D71" t="inlineStr">
        <is>
          <t>Medium</t>
        </is>
      </c>
      <c r="E71" t="inlineStr">
        <is>
          <t>Not Started</t>
        </is>
      </c>
    </row>
    <row r="72">
      <c r="A72" t="inlineStr">
        <is>
          <t>REQ-00066</t>
        </is>
      </c>
      <c r="B72" t="inlineStr">
        <is>
          <t>(d) WAWF training. The Contractor should follow the training instructions of the WAWF Web-Based Training Course and use the Practice Training Site before 
submitting payment requests through WAWF. ...</t>
        </is>
      </c>
      <c r="C72" t="inlineStr">
        <is>
          <t>No</t>
        </is>
      </c>
      <c r="D72" t="inlineStr">
        <is>
          <t>Medium</t>
        </is>
      </c>
      <c r="E72" t="inlineStr">
        <is>
          <t>Not Started</t>
        </is>
      </c>
    </row>
    <row r="73">
      <c r="A73" t="inlineStr">
        <is>
          <t>REQ-00067</t>
        </is>
      </c>
      <c r="B73" t="inlineStr">
        <is>
          <t>(e) WAWF methods of document submission. Document submissions may be via web entry, Electronic Data Interchange, or File Transfer Protocol.</t>
        </is>
      </c>
      <c r="C73" t="inlineStr">
        <is>
          <t>No</t>
        </is>
      </c>
      <c r="D73" t="inlineStr">
        <is>
          <t>Low</t>
        </is>
      </c>
      <c r="E73" t="inlineStr">
        <is>
          <t>Not Started</t>
        </is>
      </c>
    </row>
    <row r="74">
      <c r="A74" t="inlineStr">
        <is>
          <t>REQ-00068</t>
        </is>
      </c>
      <c r="B74" t="inlineStr">
        <is>
          <t>(f) WAWF payment instructions. The Contractor shall use the following information when submitting payment requests and receiving reports in WAWF for this 
contract or task or delivery order:</t>
        </is>
      </c>
      <c r="C74" t="inlineStr">
        <is>
          <t>Yes</t>
        </is>
      </c>
      <c r="D74" t="inlineStr">
        <is>
          <t>High</t>
        </is>
      </c>
      <c r="E74" t="inlineStr">
        <is>
          <t>Not Started</t>
        </is>
      </c>
    </row>
    <row r="75">
      <c r="A75" t="inlineStr">
        <is>
          <t>REQ-00069</t>
        </is>
      </c>
      <c r="B75" t="inlineStr">
        <is>
          <t>(1) Document type. The Contractor shall submit payment requests using the following document type(s):</t>
        </is>
      </c>
      <c r="C75" t="inlineStr">
        <is>
          <t>Yes</t>
        </is>
      </c>
      <c r="D75" t="inlineStr">
        <is>
          <t>High</t>
        </is>
      </c>
      <c r="E75" t="inlineStr">
        <is>
          <t>Not Started</t>
        </is>
      </c>
    </row>
    <row r="76">
      <c r="A76" t="inlineStr">
        <is>
          <t>REQ-00070</t>
        </is>
      </c>
      <c r="B76" t="inlineStr">
        <is>
          <t>(i) For cost-type line items, including labor-hour or time-and-materials, submit a cost voucher. 
 (ii) For fixed price line items- 
 (A) That require shipment of a deliverable, submit the invoice ...</t>
        </is>
      </c>
      <c r="C76" t="inlineStr">
        <is>
          <t>No</t>
        </is>
      </c>
      <c r="D76" t="inlineStr">
        <is>
          <t>Medium</t>
        </is>
      </c>
      <c r="E76" t="inlineStr">
        <is>
          <t>Not Started</t>
        </is>
      </c>
    </row>
    <row r="77">
      <c r="A77" t="inlineStr">
        <is>
          <t>REQ-00071</t>
        </is>
      </c>
      <c r="B77" t="inlineStr">
        <is>
          <t>(v) For commercial financing, submit a commercial financing request.</t>
        </is>
      </c>
      <c r="C77" t="inlineStr">
        <is>
          <t>No</t>
        </is>
      </c>
      <c r="D77" t="inlineStr">
        <is>
          <t>Medium</t>
        </is>
      </c>
      <c r="E77" t="inlineStr">
        <is>
          <t>Not Started</t>
        </is>
      </c>
    </row>
    <row r="78">
      <c r="A78" t="inlineStr">
        <is>
          <t>REQ-00072</t>
        </is>
      </c>
      <c r="B78" t="inlineStr">
        <is>
          <t>(2) ) Fast Pay requests are only permitted when Federal Acquisition Regulation (FAR) 52.213-1 is included in the contract. 
 [Note: The Contractor may use a WAWF "combo" document type to create som...</t>
        </is>
      </c>
      <c r="C78" t="inlineStr">
        <is>
          <t>No</t>
        </is>
      </c>
      <c r="D78" t="inlineStr">
        <is>
          <t>Low</t>
        </is>
      </c>
      <c r="E78" t="inlineStr">
        <is>
          <t>Not Started</t>
        </is>
      </c>
    </row>
    <row r="79">
      <c r="A79" t="inlineStr">
        <is>
          <t>REQ-00073</t>
        </is>
      </c>
      <c r="B79" t="inlineStr">
        <is>
          <t>(3) Document routing. The Contractor shall use the information in the Routing Data Table below only to fill in applicable fields in WAWF when creating payment 
requests and receiving reports in the...</t>
        </is>
      </c>
      <c r="C79" t="inlineStr">
        <is>
          <t>Yes</t>
        </is>
      </c>
      <c r="D79" t="inlineStr">
        <is>
          <t>High</t>
        </is>
      </c>
      <c r="E79" t="inlineStr">
        <is>
          <t>Not Started</t>
        </is>
      </c>
    </row>
    <row r="80">
      <c r="A80" t="inlineStr">
        <is>
          <t>REQ-00074</t>
        </is>
      </c>
      <c r="B80" t="inlineStr">
        <is>
          <t>Field Name in WAWF                  Data to be entered in WAWF   
                 Pay Official DoDAAC                  TBD  
                 Issue By DoDAAC                  FA2377  
            ...</t>
        </is>
      </c>
      <c r="C80" t="inlineStr">
        <is>
          <t>No</t>
        </is>
      </c>
      <c r="D80" t="inlineStr">
        <is>
          <t>Medium</t>
        </is>
      </c>
      <c r="E80" t="inlineStr">
        <is>
          <t>Not Started</t>
        </is>
      </c>
    </row>
    <row r="81">
      <c r="A81" t="inlineStr">
        <is>
          <t>REQ-00075</t>
        </is>
      </c>
      <c r="B81" t="inlineStr">
        <is>
          <t>(4) Payment request. The Contractor shall ensure a payment request includes documentation appropriate to the type of payment request in accordance with the 
payment clause, contract financing claus...</t>
        </is>
      </c>
      <c r="C81" t="inlineStr">
        <is>
          <t>Yes</t>
        </is>
      </c>
      <c r="D81" t="inlineStr">
        <is>
          <t>High</t>
        </is>
      </c>
      <c r="E81" t="inlineStr">
        <is>
          <t>Not Started</t>
        </is>
      </c>
    </row>
    <row r="82">
      <c r="A82" t="inlineStr">
        <is>
          <t>REQ-00076</t>
        </is>
      </c>
      <c r="B82" t="inlineStr">
        <is>
          <t>(5) Receiving report. The Contractor shall ensure a receiving report meets the requirements of DFARS Appendix F.</t>
        </is>
      </c>
      <c r="C82" t="inlineStr">
        <is>
          <t>Yes</t>
        </is>
      </c>
      <c r="D82" t="inlineStr">
        <is>
          <t>High</t>
        </is>
      </c>
      <c r="E82" t="inlineStr">
        <is>
          <t>Not Started</t>
        </is>
      </c>
    </row>
    <row r="83">
      <c r="A83" t="inlineStr">
        <is>
          <t>REQ-00077</t>
        </is>
      </c>
      <c r="B83" t="inlineStr">
        <is>
          <t>(1) The Contractor may obtain clarification regarding invoicing in WAWF from the following contracting activity's WAWF point of contact. 
____ 
(Contracting Officer: Insert applicable information o...</t>
        </is>
      </c>
      <c r="C83" t="inlineStr">
        <is>
          <t>No</t>
        </is>
      </c>
      <c r="D83" t="inlineStr">
        <is>
          <t>Low</t>
        </is>
      </c>
      <c r="E83" t="inlineStr">
        <is>
          <t>Not Started</t>
        </is>
      </c>
    </row>
    <row r="84">
      <c r="A84" t="inlineStr">
        <is>
          <t>REQ-00078</t>
        </is>
      </c>
      <c r="B84" t="inlineStr">
        <is>
          <t>(2) Contact the WAWF helpdesk at 866-618-5988, if assistance is needed. 
(End of clause) 
FA237725RB009
Page 14 of 54</t>
        </is>
      </c>
      <c r="C84" t="inlineStr">
        <is>
          <t>No</t>
        </is>
      </c>
      <c r="D84" t="inlineStr">
        <is>
          <t>Medium</t>
        </is>
      </c>
      <c r="E84" t="inlineStr">
        <is>
          <t>Not Started</t>
        </is>
      </c>
    </row>
    <row r="85">
      <c r="A85" t="inlineStr">
        <is>
          <t>REQ-00079</t>
        </is>
      </c>
      <c r="B85" t="inlineStr">
        <is>
          <t>Section H - Special Contract Requirements
H0023 Air Force Research Laboratory
 Wright Research Site Security Requirements (JUN 2023)</t>
        </is>
      </c>
      <c r="C85" t="inlineStr">
        <is>
          <t>No</t>
        </is>
      </c>
      <c r="D85" t="inlineStr">
        <is>
          <t>Medium</t>
        </is>
      </c>
      <c r="E85" t="inlineStr">
        <is>
          <t>Not Started</t>
        </is>
      </c>
    </row>
    <row r="86">
      <c r="A86" t="inlineStr">
        <is>
          <t>REQ-00080</t>
        </is>
      </c>
      <c r="B86" t="inlineStr">
        <is>
          <t>(a) As used in this clause -  Definitions. 
Air Force Research Laboratory (AFRL)-managed facilities means-</t>
        </is>
      </c>
      <c r="C86" t="inlineStr">
        <is>
          <t>No</t>
        </is>
      </c>
      <c r="D86" t="inlineStr">
        <is>
          <t>Medium</t>
        </is>
      </c>
      <c r="E86" t="inlineStr">
        <is>
          <t>Not Started</t>
        </is>
      </c>
    </row>
    <row r="87">
      <c r="A87" t="inlineStr">
        <is>
          <t>REQ-00081</t>
        </is>
      </c>
      <c r="B87" t="inlineStr">
        <is>
          <t>(1) AFRL buildings, areas, test facilities, and laboratories located at the AFRL Wright Research Site, Wright-  
Patterson Air Force Base (WPAFB), Ohio;</t>
        </is>
      </c>
      <c r="C87" t="inlineStr">
        <is>
          <t>No</t>
        </is>
      </c>
      <c r="D87" t="inlineStr">
        <is>
          <t>Medium</t>
        </is>
      </c>
      <c r="E87" t="inlineStr">
        <is>
          <t>Not Started</t>
        </is>
      </c>
    </row>
    <row r="88">
      <c r="A88" t="inlineStr">
        <is>
          <t>REQ-00082</t>
        </is>
      </c>
      <c r="B88" t="inlineStr">
        <is>
          <t>(2) Buildings owned or facility space leased by the AFRL Wright Research Site, whether for single or multi-tenant   
occupancy, and its grounds and approaches, all or any portion of which is under ...</t>
        </is>
      </c>
      <c r="C88" t="inlineStr">
        <is>
          <t>No</t>
        </is>
      </c>
      <c r="D88" t="inlineStr">
        <is>
          <t>Medium</t>
        </is>
      </c>
      <c r="E88" t="inlineStr">
        <is>
          <t>Not Started</t>
        </is>
      </c>
    </row>
    <row r="89">
      <c r="A89" t="inlineStr">
        <is>
          <t>REQ-00083</t>
        </is>
      </c>
      <c r="B89" t="inlineStr">
        <is>
          <t>(3) Commercial space managed by the AFRL Wright Research Site that is shared with non-government tenants. For   
example, if the AFRL Wright Research Site leased the 10th floor of a commercial buil...</t>
        </is>
      </c>
      <c r="C89" t="inlineStr">
        <is>
          <t>No</t>
        </is>
      </c>
      <c r="D89" t="inlineStr">
        <is>
          <t>Medium</t>
        </is>
      </c>
      <c r="E89" t="inlineStr">
        <is>
          <t>Not Started</t>
        </is>
      </c>
    </row>
    <row r="90">
      <c r="A90" t="inlineStr">
        <is>
          <t>REQ-00084</t>
        </is>
      </c>
      <c r="B90" t="inlineStr">
        <is>
          <t>(4) Contractor-operated facilities owned by the AFRL Wright Research Site, including laboratories engaged in   
national defense research and production activities.
means a device that is capable o...</t>
        </is>
      </c>
      <c r="C90" t="inlineStr">
        <is>
          <t>No</t>
        </is>
      </c>
      <c r="D90" t="inlineStr">
        <is>
          <t>Low</t>
        </is>
      </c>
      <c r="E90" t="inlineStr">
        <is>
          <t>Not Started</t>
        </is>
      </c>
    </row>
    <row r="91">
      <c r="A91" t="inlineStr">
        <is>
          <t>REQ-00085</t>
        </is>
      </c>
      <c r="B91" t="inlineStr">
        <is>
          <t>(b) The following is prohibited within AFRL-managed facilities, except when explicitly authorized by a   Prohibition.</t>
        </is>
      </c>
      <c r="C91" t="inlineStr">
        <is>
          <t>No</t>
        </is>
      </c>
      <c r="D91" t="inlineStr">
        <is>
          <t>Medium</t>
        </is>
      </c>
      <c r="E91" t="inlineStr">
        <is>
          <t>Not Started</t>
        </is>
      </c>
    </row>
    <row r="92">
      <c r="A92" t="inlineStr">
        <is>
          <t>REQ-00086</t>
        </is>
      </c>
      <c r="B92" t="inlineStr">
        <is>
          <t>(1) Prohibited activities -  
a. Photography     
b. Videography    
c. Live Streaming     
d. Recordings of any kind (e.g., audio)</t>
        </is>
      </c>
      <c r="C92" t="inlineStr">
        <is>
          <t>No</t>
        </is>
      </c>
      <c r="D92" t="inlineStr">
        <is>
          <t>Medium</t>
        </is>
      </c>
      <c r="E92" t="inlineStr">
        <is>
          <t>Not Started</t>
        </is>
      </c>
    </row>
    <row r="93">
      <c r="A93" t="inlineStr">
        <is>
          <t>REQ-00087</t>
        </is>
      </c>
      <c r="B93" t="inlineStr">
        <is>
          <t>(2) Prohibited personal networks and devices -  
a. AR devices     
b. Virtual devices    
c. Wi-Fi networks     
d. Physical computer networks    
e. Data storage devices</t>
        </is>
      </c>
      <c r="C93" t="inlineStr">
        <is>
          <t>No</t>
        </is>
      </c>
      <c r="D93" t="inlineStr">
        <is>
          <t>Medium</t>
        </is>
      </c>
      <c r="E93" t="inlineStr">
        <is>
          <t>Not Started</t>
        </is>
      </c>
    </row>
    <row r="94">
      <c r="A94" t="inlineStr">
        <is>
          <t>REQ-00088</t>
        </is>
      </c>
      <c r="B94" t="inlineStr">
        <is>
          <t>(c) . A request for a waiver to the prohibitions outlined in paragraph (b) shall be submitted in writing to the   Waivers
Government Program Manager/Contracting Officer's Representative (COR) for i...</t>
        </is>
      </c>
      <c r="C94" t="inlineStr">
        <is>
          <t>Yes</t>
        </is>
      </c>
      <c r="D94" t="inlineStr">
        <is>
          <t>High</t>
        </is>
      </c>
      <c r="E94" t="inlineStr">
        <is>
          <t>Not Started</t>
        </is>
      </c>
    </row>
    <row r="95">
      <c r="A95" t="inlineStr">
        <is>
          <t>REQ-00089</t>
        </is>
      </c>
      <c r="B95" t="inlineStr">
        <is>
          <t>(d) If the contractor discovers a prohibited activity identified in paragraph (b)(1) has   Incident Reporting Requirement. 
occurred within an AFRL-managed facility and/or a prohibited personal net...</t>
        </is>
      </c>
      <c r="C95" t="inlineStr">
        <is>
          <t>No</t>
        </is>
      </c>
      <c r="D95" t="inlineStr">
        <is>
          <t>Medium</t>
        </is>
      </c>
      <c r="E95" t="inlineStr">
        <is>
          <t>Not Started</t>
        </is>
      </c>
    </row>
    <row r="96">
      <c r="A96" t="inlineStr">
        <is>
          <t>REQ-00090</t>
        </is>
      </c>
      <c r="B96" t="inlineStr">
        <is>
          <t>(2) has been brought into an AFRL-managed facility without a valid waiver, as specified in paragraph (c), the incident 
shall be immediately reported in writing to the Government Program Manager/CO...</t>
        </is>
      </c>
      <c r="C96" t="inlineStr">
        <is>
          <t>Yes</t>
        </is>
      </c>
      <c r="D96" t="inlineStr">
        <is>
          <t>High</t>
        </is>
      </c>
      <c r="E96" t="inlineStr">
        <is>
          <t>Not Started</t>
        </is>
      </c>
    </row>
    <row r="97">
      <c r="A97" t="inlineStr">
        <is>
          <t>REQ-00091</t>
        </is>
      </c>
      <c r="B97" t="inlineStr">
        <is>
          <t>(e) If a violation of this clause occurs or is suspected to have occurred, the cognizant AFRL security   Violations. 
organization will lead and conduct a formal investigation. If a violation or su...</t>
        </is>
      </c>
      <c r="C97" t="inlineStr">
        <is>
          <t>No</t>
        </is>
      </c>
      <c r="D97" t="inlineStr">
        <is>
          <t>Low</t>
        </is>
      </c>
      <c r="E97" t="inlineStr">
        <is>
          <t>Not Started</t>
        </is>
      </c>
    </row>
    <row r="98">
      <c r="A98" t="inlineStr">
        <is>
          <t>REQ-00092</t>
        </is>
      </c>
      <c r="B98" t="inlineStr">
        <is>
          <t>(f) The contractor shall include this clause in all subcontracts or similar contractual instruments/   Subcontracts. 
agreements relating to work performed under this contract.
(End of clause)
FA23...</t>
        </is>
      </c>
      <c r="C98" t="inlineStr">
        <is>
          <t>Yes</t>
        </is>
      </c>
      <c r="D98" t="inlineStr">
        <is>
          <t>High</t>
        </is>
      </c>
      <c r="E98" t="inlineStr">
        <is>
          <t>Not Started</t>
        </is>
      </c>
    </row>
    <row r="99">
      <c r="A99" t="inlineStr">
        <is>
          <t>REQ-00093</t>
        </is>
      </c>
      <c r="B99" t="inlineStr">
        <is>
          <t>Section I - Contract Clauses
FAR Clauses Incorporated by Reference
Number Title Effective 
Date
Alternate/ 
Deviation
Variation 
Effective 
Date</t>
        </is>
      </c>
      <c r="C99" t="inlineStr">
        <is>
          <t>No</t>
        </is>
      </c>
      <c r="D99" t="inlineStr">
        <is>
          <t>Medium</t>
        </is>
      </c>
      <c r="E99" t="inlineStr">
        <is>
          <t>Not Started</t>
        </is>
      </c>
    </row>
    <row r="100">
      <c r="A100" t="inlineStr">
        <is>
          <t>REQ-00094</t>
        </is>
      </c>
      <c r="B100" t="inlineStr">
        <is>
          <t>52.203-5 Covenant Against Contingent Fees. May 2014</t>
        </is>
      </c>
      <c r="C100" t="inlineStr">
        <is>
          <t>No</t>
        </is>
      </c>
      <c r="D100" t="inlineStr">
        <is>
          <t>Low</t>
        </is>
      </c>
      <c r="E100" t="inlineStr">
        <is>
          <t>Not Started</t>
        </is>
      </c>
    </row>
    <row r="101">
      <c r="A101" t="inlineStr">
        <is>
          <t>REQ-00095</t>
        </is>
      </c>
      <c r="B101" t="inlineStr">
        <is>
          <t>52.203-6 Restrictions on Subcontractor Sales to the Government. Jun 2020</t>
        </is>
      </c>
      <c r="C101" t="inlineStr">
        <is>
          <t>No</t>
        </is>
      </c>
      <c r="D101" t="inlineStr">
        <is>
          <t>Medium</t>
        </is>
      </c>
      <c r="E101" t="inlineStr">
        <is>
          <t>Not Started</t>
        </is>
      </c>
    </row>
    <row r="102">
      <c r="A102" t="inlineStr">
        <is>
          <t>REQ-00096</t>
        </is>
      </c>
      <c r="B102" t="inlineStr">
        <is>
          <t>52.203-7 Anti-Kickback Procedures. Jun 2020</t>
        </is>
      </c>
      <c r="C102" t="inlineStr">
        <is>
          <t>No</t>
        </is>
      </c>
      <c r="D102" t="inlineStr">
        <is>
          <t>Medium</t>
        </is>
      </c>
      <c r="E102" t="inlineStr">
        <is>
          <t>Not Started</t>
        </is>
      </c>
    </row>
    <row r="103">
      <c r="A103" t="inlineStr">
        <is>
          <t>REQ-00097</t>
        </is>
      </c>
      <c r="B103" t="inlineStr">
        <is>
          <t>52.203-8 Cancellation, Rescission, and Recovery of Funds for Illegal or Improper Activity. May 2014</t>
        </is>
      </c>
      <c r="C103" t="inlineStr">
        <is>
          <t>No</t>
        </is>
      </c>
      <c r="D103" t="inlineStr">
        <is>
          <t>Low</t>
        </is>
      </c>
      <c r="E103" t="inlineStr">
        <is>
          <t>Not Started</t>
        </is>
      </c>
    </row>
    <row r="104">
      <c r="A104" t="inlineStr">
        <is>
          <t>REQ-00098</t>
        </is>
      </c>
      <c r="B104" t="inlineStr">
        <is>
          <t>52.203-10 Price or Fee Adjustment for Illegal or Improper Activity. May 2014</t>
        </is>
      </c>
      <c r="C104" t="inlineStr">
        <is>
          <t>No</t>
        </is>
      </c>
      <c r="D104" t="inlineStr">
        <is>
          <t>Low</t>
        </is>
      </c>
      <c r="E104" t="inlineStr">
        <is>
          <t>Not Started</t>
        </is>
      </c>
    </row>
    <row r="105">
      <c r="A105" t="inlineStr">
        <is>
          <t>REQ-00099</t>
        </is>
      </c>
      <c r="B105" t="inlineStr">
        <is>
          <t>52.203-12 Limitation on Payments to Influence Certain Federal Transactions. Jun 2020</t>
        </is>
      </c>
      <c r="C105" t="inlineStr">
        <is>
          <t>No</t>
        </is>
      </c>
      <c r="D105" t="inlineStr">
        <is>
          <t>Medium</t>
        </is>
      </c>
      <c r="E105" t="inlineStr">
        <is>
          <t>Not Started</t>
        </is>
      </c>
    </row>
    <row r="106">
      <c r="A106" t="inlineStr">
        <is>
          <t>REQ-00100</t>
        </is>
      </c>
      <c r="B106" t="inlineStr">
        <is>
          <t>52.203-13 Contractor Code of Business Ethics and Conduct. Nov 2021</t>
        </is>
      </c>
      <c r="C106" t="inlineStr">
        <is>
          <t>No</t>
        </is>
      </c>
      <c r="D106" t="inlineStr">
        <is>
          <t>Medium</t>
        </is>
      </c>
      <c r="E106" t="inlineStr">
        <is>
          <t>Not Started</t>
        </is>
      </c>
    </row>
    <row r="107">
      <c r="A107" t="inlineStr">
        <is>
          <t>REQ-00101</t>
        </is>
      </c>
      <c r="B107" t="inlineStr">
        <is>
          <t>52.203-19 Prohibition on Requiring Certain Internal Confidentiality Agreements or Statements. Jan 2017</t>
        </is>
      </c>
      <c r="C107" t="inlineStr">
        <is>
          <t>No</t>
        </is>
      </c>
      <c r="D107" t="inlineStr">
        <is>
          <t>Medium</t>
        </is>
      </c>
      <c r="E107" t="inlineStr">
        <is>
          <t>Not Started</t>
        </is>
      </c>
    </row>
    <row r="108">
      <c r="A108" t="inlineStr">
        <is>
          <t>REQ-00102</t>
        </is>
      </c>
      <c r="B108" t="inlineStr">
        <is>
          <t>52.204-10 Reporting Executive Compensation and First-Tier Subcontract Awards. Jun 2020</t>
        </is>
      </c>
      <c r="C108" t="inlineStr">
        <is>
          <t>No</t>
        </is>
      </c>
      <c r="D108" t="inlineStr">
        <is>
          <t>Medium</t>
        </is>
      </c>
      <c r="E108" t="inlineStr">
        <is>
          <t>Not Started</t>
        </is>
      </c>
    </row>
    <row r="109">
      <c r="A109" t="inlineStr">
        <is>
          <t>REQ-00103</t>
        </is>
      </c>
      <c r="B109" t="inlineStr">
        <is>
          <t>52.204-13 System for Award Management Maintenance. Oct 2018</t>
        </is>
      </c>
      <c r="C109" t="inlineStr">
        <is>
          <t>No</t>
        </is>
      </c>
      <c r="D109" t="inlineStr">
        <is>
          <t>Medium</t>
        </is>
      </c>
      <c r="E109" t="inlineStr">
        <is>
          <t>Not Started</t>
        </is>
      </c>
    </row>
    <row r="110">
      <c r="A110" t="inlineStr">
        <is>
          <t>REQ-00104</t>
        </is>
      </c>
      <c r="B110" t="inlineStr">
        <is>
          <t>52.204-18 Commercial and Government Entity Code Maintenance. Aug 2020</t>
        </is>
      </c>
      <c r="C110" t="inlineStr">
        <is>
          <t>No</t>
        </is>
      </c>
      <c r="D110" t="inlineStr">
        <is>
          <t>Medium</t>
        </is>
      </c>
      <c r="E110" t="inlineStr">
        <is>
          <t>Not Started</t>
        </is>
      </c>
    </row>
    <row r="111">
      <c r="A111" t="inlineStr">
        <is>
          <t>REQ-00105</t>
        </is>
      </c>
      <c r="B111" t="inlineStr">
        <is>
          <t>52.204-19 Incorporation by Reference of Representations and Certifications. Dec 2014</t>
        </is>
      </c>
      <c r="C111" t="inlineStr">
        <is>
          <t>No</t>
        </is>
      </c>
      <c r="D111" t="inlineStr">
        <is>
          <t>Medium</t>
        </is>
      </c>
      <c r="E111" t="inlineStr">
        <is>
          <t>Not Started</t>
        </is>
      </c>
    </row>
    <row r="112">
      <c r="A112" t="inlineStr">
        <is>
          <t>REQ-00106</t>
        </is>
      </c>
      <c r="B112" t="inlineStr">
        <is>
          <t>52.204-21 Basic Safeguarding of Covered Contractor Information Systems. Nov 2021</t>
        </is>
      </c>
      <c r="C112" t="inlineStr">
        <is>
          <t>No</t>
        </is>
      </c>
      <c r="D112" t="inlineStr">
        <is>
          <t>Medium</t>
        </is>
      </c>
      <c r="E112" t="inlineStr">
        <is>
          <t>Not Started</t>
        </is>
      </c>
    </row>
    <row r="113">
      <c r="A113" t="inlineStr">
        <is>
          <t>REQ-00107</t>
        </is>
      </c>
      <c r="B113" t="inlineStr">
        <is>
          <t>52.204-23 Prohibition on Contracting for Hardware, Software, and Services Developed or Provided by Kaspersky 
Lab Covered Entities. Dec 2023</t>
        </is>
      </c>
      <c r="C113" t="inlineStr">
        <is>
          <t>No</t>
        </is>
      </c>
      <c r="D113" t="inlineStr">
        <is>
          <t>Medium</t>
        </is>
      </c>
      <c r="E113" t="inlineStr">
        <is>
          <t>Not Started</t>
        </is>
      </c>
    </row>
    <row r="114">
      <c r="A114" t="inlineStr">
        <is>
          <t>REQ-00108</t>
        </is>
      </c>
      <c r="B114" t="inlineStr">
        <is>
          <t>52.204-25 Prohibition on Contracting for Certain Telecommunications and Video Surveillance Services or 
Equipment. Nov 2021</t>
        </is>
      </c>
      <c r="C114" t="inlineStr">
        <is>
          <t>No</t>
        </is>
      </c>
      <c r="D114" t="inlineStr">
        <is>
          <t>Medium</t>
        </is>
      </c>
      <c r="E114" t="inlineStr">
        <is>
          <t>Not Started</t>
        </is>
      </c>
    </row>
    <row r="115">
      <c r="A115" t="inlineStr">
        <is>
          <t>REQ-00109</t>
        </is>
      </c>
      <c r="B115" t="inlineStr">
        <is>
          <t>52.204-27 Prohibition on a ByteDance Covered Application. Jun 2023</t>
        </is>
      </c>
      <c r="C115" t="inlineStr">
        <is>
          <t>No</t>
        </is>
      </c>
      <c r="D115" t="inlineStr">
        <is>
          <t>Medium</t>
        </is>
      </c>
      <c r="E115" t="inlineStr">
        <is>
          <t>Not Started</t>
        </is>
      </c>
    </row>
    <row r="116">
      <c r="A116" t="inlineStr">
        <is>
          <t>REQ-00110</t>
        </is>
      </c>
      <c r="B116" t="inlineStr">
        <is>
          <t>52.209-6 Protecting the Government's Interest When Subcontracting With Contractors Debarred, Suspended, 
Proposed for Debarment, or Voluntarily Excluded Jan 2025</t>
        </is>
      </c>
      <c r="C116" t="inlineStr">
        <is>
          <t>No</t>
        </is>
      </c>
      <c r="D116" t="inlineStr">
        <is>
          <t>Medium</t>
        </is>
      </c>
      <c r="E116" t="inlineStr">
        <is>
          <t>Not Started</t>
        </is>
      </c>
    </row>
    <row r="117">
      <c r="A117" t="inlineStr">
        <is>
          <t>REQ-00111</t>
        </is>
      </c>
      <c r="B117" t="inlineStr">
        <is>
          <t>52.209-9 Updates of Publicly Available Information Regarding Responsibility Matters. Oct 2018</t>
        </is>
      </c>
      <c r="C117" t="inlineStr">
        <is>
          <t>No</t>
        </is>
      </c>
      <c r="D117" t="inlineStr">
        <is>
          <t>Medium</t>
        </is>
      </c>
      <c r="E117" t="inlineStr">
        <is>
          <t>Not Started</t>
        </is>
      </c>
    </row>
    <row r="118">
      <c r="A118" t="inlineStr">
        <is>
          <t>REQ-00112</t>
        </is>
      </c>
      <c r="B118" t="inlineStr">
        <is>
          <t>52.209-10 Prohibition on Contracting with Inverted Domestic Corporations. Nov 2015</t>
        </is>
      </c>
      <c r="C118" t="inlineStr">
        <is>
          <t>No</t>
        </is>
      </c>
      <c r="D118" t="inlineStr">
        <is>
          <t>Medium</t>
        </is>
      </c>
      <c r="E118" t="inlineStr">
        <is>
          <t>Not Started</t>
        </is>
      </c>
    </row>
    <row r="119">
      <c r="A119" t="inlineStr">
        <is>
          <t>REQ-00113</t>
        </is>
      </c>
      <c r="B119" t="inlineStr">
        <is>
          <t>52.215-2 Audit and Records-Negotiation. Jun 2020</t>
        </is>
      </c>
      <c r="C119" t="inlineStr">
        <is>
          <t>No</t>
        </is>
      </c>
      <c r="D119" t="inlineStr">
        <is>
          <t>Medium</t>
        </is>
      </c>
      <c r="E119" t="inlineStr">
        <is>
          <t>Not Started</t>
        </is>
      </c>
    </row>
    <row r="120">
      <c r="A120" t="inlineStr">
        <is>
          <t>REQ-00114</t>
        </is>
      </c>
      <c r="B120" t="inlineStr">
        <is>
          <t>52.215-8 Order of Precedence-Uniform Contract Format. Oct 1997</t>
        </is>
      </c>
      <c r="C120" t="inlineStr">
        <is>
          <t>No</t>
        </is>
      </c>
      <c r="D120" t="inlineStr">
        <is>
          <t>Medium</t>
        </is>
      </c>
      <c r="E120" t="inlineStr">
        <is>
          <t>Not Started</t>
        </is>
      </c>
    </row>
    <row r="121">
      <c r="A121" t="inlineStr">
        <is>
          <t>REQ-00115</t>
        </is>
      </c>
      <c r="B121" t="inlineStr">
        <is>
          <t>52.215-15 Pension Adjustments and Asset Reversions. Oct 2010</t>
        </is>
      </c>
      <c r="C121" t="inlineStr">
        <is>
          <t>No</t>
        </is>
      </c>
      <c r="D121" t="inlineStr">
        <is>
          <t>Medium</t>
        </is>
      </c>
      <c r="E121" t="inlineStr">
        <is>
          <t>Not Started</t>
        </is>
      </c>
    </row>
    <row r="122">
      <c r="A122" t="inlineStr">
        <is>
          <t>REQ-00116</t>
        </is>
      </c>
      <c r="B122" t="inlineStr">
        <is>
          <t>52.215-18 Reversion or Adjustment of Plans for Postretirement Benefits (PRB) Other Than Pensions. Jul 2005</t>
        </is>
      </c>
      <c r="C122" t="inlineStr">
        <is>
          <t>No</t>
        </is>
      </c>
      <c r="D122" t="inlineStr">
        <is>
          <t>Medium</t>
        </is>
      </c>
      <c r="E122" t="inlineStr">
        <is>
          <t>Not Started</t>
        </is>
      </c>
    </row>
    <row r="123">
      <c r="A123" t="inlineStr">
        <is>
          <t>REQ-00117</t>
        </is>
      </c>
      <c r="B123" t="inlineStr">
        <is>
          <t>52.215-23 Limitations on Pass-Through Charges. Jun 2020</t>
        </is>
      </c>
      <c r="C123" t="inlineStr">
        <is>
          <t>No</t>
        </is>
      </c>
      <c r="D123" t="inlineStr">
        <is>
          <t>Medium</t>
        </is>
      </c>
      <c r="E123" t="inlineStr">
        <is>
          <t>Not Started</t>
        </is>
      </c>
    </row>
    <row r="124">
      <c r="A124" t="inlineStr">
        <is>
          <t>REQ-00118</t>
        </is>
      </c>
      <c r="B124" t="inlineStr">
        <is>
          <t>52.215-23 Limitations on Pass-Through Charges. (Alternate I) Jun 2020 Alternate I Oct 2009</t>
        </is>
      </c>
      <c r="C124" t="inlineStr">
        <is>
          <t>No</t>
        </is>
      </c>
      <c r="D124" t="inlineStr">
        <is>
          <t>Medium</t>
        </is>
      </c>
      <c r="E124" t="inlineStr">
        <is>
          <t>Not Started</t>
        </is>
      </c>
    </row>
    <row r="125">
      <c r="A125" t="inlineStr">
        <is>
          <t>REQ-00119</t>
        </is>
      </c>
      <c r="B125" t="inlineStr">
        <is>
          <t>52.219-8 Utilization of Small Business Concerns. Jan 2025</t>
        </is>
      </c>
      <c r="C125" t="inlineStr">
        <is>
          <t>No</t>
        </is>
      </c>
      <c r="D125" t="inlineStr">
        <is>
          <t>Medium</t>
        </is>
      </c>
      <c r="E125" t="inlineStr">
        <is>
          <t>Not Started</t>
        </is>
      </c>
    </row>
    <row r="126">
      <c r="A126" t="inlineStr">
        <is>
          <t>REQ-00120</t>
        </is>
      </c>
      <c r="B126" t="inlineStr">
        <is>
          <t>52.219-9 Small Business Subcontracting Plan. Jan 2025</t>
        </is>
      </c>
      <c r="C126" t="inlineStr">
        <is>
          <t>No</t>
        </is>
      </c>
      <c r="D126" t="inlineStr">
        <is>
          <t>Medium</t>
        </is>
      </c>
      <c r="E126" t="inlineStr">
        <is>
          <t>Not Started</t>
        </is>
      </c>
    </row>
    <row r="127">
      <c r="A127" t="inlineStr">
        <is>
          <t>REQ-00121</t>
        </is>
      </c>
      <c r="B127" t="inlineStr">
        <is>
          <t>52.219-9 Small Business Subcontracting Plan. (Alternate II) Jan 2025 Alternate II Nov 2016</t>
        </is>
      </c>
      <c r="C127" t="inlineStr">
        <is>
          <t>No</t>
        </is>
      </c>
      <c r="D127" t="inlineStr">
        <is>
          <t>Medium</t>
        </is>
      </c>
      <c r="E127" t="inlineStr">
        <is>
          <t>Not Started</t>
        </is>
      </c>
    </row>
    <row r="128">
      <c r="A128" t="inlineStr">
        <is>
          <t>REQ-00122</t>
        </is>
      </c>
      <c r="B128" t="inlineStr">
        <is>
          <t>52.219-16 Liquidated Damages-Subcontracting Plan. Sep 2021</t>
        </is>
      </c>
      <c r="C128" t="inlineStr">
        <is>
          <t>No</t>
        </is>
      </c>
      <c r="D128" t="inlineStr">
        <is>
          <t>Medium</t>
        </is>
      </c>
      <c r="E128" t="inlineStr">
        <is>
          <t>Not Started</t>
        </is>
      </c>
    </row>
    <row r="129">
      <c r="A129" t="inlineStr">
        <is>
          <t>REQ-00123</t>
        </is>
      </c>
      <c r="B129" t="inlineStr">
        <is>
          <t>52.222-35 Equal Opportunity for Veterans. Jun 2020</t>
        </is>
      </c>
      <c r="C129" t="inlineStr">
        <is>
          <t>No</t>
        </is>
      </c>
      <c r="D129" t="inlineStr">
        <is>
          <t>Medium</t>
        </is>
      </c>
      <c r="E129" t="inlineStr">
        <is>
          <t>Not Started</t>
        </is>
      </c>
    </row>
    <row r="130">
      <c r="A130" t="inlineStr">
        <is>
          <t>REQ-00124</t>
        </is>
      </c>
      <c r="B130" t="inlineStr">
        <is>
          <t>52.222-36 Equal Opportunity for Workers with Disabilities. Jun 2020</t>
        </is>
      </c>
      <c r="C130" t="inlineStr">
        <is>
          <t>No</t>
        </is>
      </c>
      <c r="D130" t="inlineStr">
        <is>
          <t>Medium</t>
        </is>
      </c>
      <c r="E130" t="inlineStr">
        <is>
          <t>Not Started</t>
        </is>
      </c>
    </row>
    <row r="131">
      <c r="A131" t="inlineStr">
        <is>
          <t>REQ-00125</t>
        </is>
      </c>
      <c r="B131" t="inlineStr">
        <is>
          <t>52.222-37 Employment Reports on Veterans. Jun 2020</t>
        </is>
      </c>
      <c r="C131" t="inlineStr">
        <is>
          <t>No</t>
        </is>
      </c>
      <c r="D131" t="inlineStr">
        <is>
          <t>Medium</t>
        </is>
      </c>
      <c r="E131" t="inlineStr">
        <is>
          <t>Not Started</t>
        </is>
      </c>
    </row>
    <row r="132">
      <c r="A132" t="inlineStr">
        <is>
          <t>REQ-00126</t>
        </is>
      </c>
      <c r="B132" t="inlineStr">
        <is>
          <t>52.222-40 Notification of Employee Rights Under the National Labor Relations Act. Dec 2010</t>
        </is>
      </c>
      <c r="C132" t="inlineStr">
        <is>
          <t>No</t>
        </is>
      </c>
      <c r="D132" t="inlineStr">
        <is>
          <t>Medium</t>
        </is>
      </c>
      <c r="E132" t="inlineStr">
        <is>
          <t>Not Started</t>
        </is>
      </c>
    </row>
    <row r="133">
      <c r="A133" t="inlineStr">
        <is>
          <t>REQ-00127</t>
        </is>
      </c>
      <c r="B133" t="inlineStr">
        <is>
          <t>52.222-50 Combating Trafficking in Persons. Nov 2021</t>
        </is>
      </c>
      <c r="C133" t="inlineStr">
        <is>
          <t>No</t>
        </is>
      </c>
      <c r="D133" t="inlineStr">
        <is>
          <t>Medium</t>
        </is>
      </c>
      <c r="E133" t="inlineStr">
        <is>
          <t>Not Started</t>
        </is>
      </c>
    </row>
    <row r="134">
      <c r="A134" t="inlineStr">
        <is>
          <t>REQ-00128</t>
        </is>
      </c>
      <c r="B134" t="inlineStr">
        <is>
          <t>52.222-54 Employment Eligibility Verification. Jan 2025</t>
        </is>
      </c>
      <c r="C134" t="inlineStr">
        <is>
          <t>No</t>
        </is>
      </c>
      <c r="D134" t="inlineStr">
        <is>
          <t>Medium</t>
        </is>
      </c>
      <c r="E134" t="inlineStr">
        <is>
          <t>Not Started</t>
        </is>
      </c>
    </row>
    <row r="135">
      <c r="A135" t="inlineStr">
        <is>
          <t>REQ-00129</t>
        </is>
      </c>
      <c r="B135" t="inlineStr">
        <is>
          <t>52.223-23 Sustainable Products and Services. May 2024</t>
        </is>
      </c>
      <c r="C135" t="inlineStr">
        <is>
          <t>No</t>
        </is>
      </c>
      <c r="D135" t="inlineStr">
        <is>
          <t>Low</t>
        </is>
      </c>
      <c r="E135" t="inlineStr">
        <is>
          <t>Not Started</t>
        </is>
      </c>
    </row>
    <row r="136">
      <c r="A136" t="inlineStr">
        <is>
          <t>REQ-00130</t>
        </is>
      </c>
      <c r="B136" t="inlineStr">
        <is>
          <t>52.225-13 Restrictions on Certain Foreign Purchases. Feb 2021</t>
        </is>
      </c>
      <c r="C136" t="inlineStr">
        <is>
          <t>No</t>
        </is>
      </c>
      <c r="D136" t="inlineStr">
        <is>
          <t>Medium</t>
        </is>
      </c>
      <c r="E136" t="inlineStr">
        <is>
          <t>Not Started</t>
        </is>
      </c>
    </row>
    <row r="137">
      <c r="A137" t="inlineStr">
        <is>
          <t>REQ-00132</t>
        </is>
      </c>
      <c r="B137" t="inlineStr">
        <is>
          <t>52.227-1 Authorization and Consent. Jun 2020</t>
        </is>
      </c>
      <c r="C137" t="inlineStr">
        <is>
          <t>No</t>
        </is>
      </c>
      <c r="D137" t="inlineStr">
        <is>
          <t>Medium</t>
        </is>
      </c>
      <c r="E137" t="inlineStr">
        <is>
          <t>Not Started</t>
        </is>
      </c>
    </row>
    <row r="138">
      <c r="A138" t="inlineStr">
        <is>
          <t>REQ-00133</t>
        </is>
      </c>
      <c r="B138" t="inlineStr">
        <is>
          <t>52.227-1 Authorization and Consent. (Alternate I) Jun 2020 Alternate I Apr 1984</t>
        </is>
      </c>
      <c r="C138" t="inlineStr">
        <is>
          <t>No</t>
        </is>
      </c>
      <c r="D138" t="inlineStr">
        <is>
          <t>Medium</t>
        </is>
      </c>
      <c r="E138" t="inlineStr">
        <is>
          <t>Not Started</t>
        </is>
      </c>
    </row>
    <row r="139">
      <c r="A139" t="inlineStr">
        <is>
          <t>REQ-00134</t>
        </is>
      </c>
      <c r="B139" t="inlineStr">
        <is>
          <t>52.227-10 Filing of Patent Applications-Classified Subject Matter. Dec 2007</t>
        </is>
      </c>
      <c r="C139" t="inlineStr">
        <is>
          <t>No</t>
        </is>
      </c>
      <c r="D139" t="inlineStr">
        <is>
          <t>Medium</t>
        </is>
      </c>
      <c r="E139" t="inlineStr">
        <is>
          <t>Not Started</t>
        </is>
      </c>
    </row>
    <row r="140">
      <c r="A140" t="inlineStr">
        <is>
          <t>REQ-00135</t>
        </is>
      </c>
      <c r="B140" t="inlineStr">
        <is>
          <t>52.228-7 Insurance-Liability to Third Persons. Mar 1996</t>
        </is>
      </c>
      <c r="C140" t="inlineStr">
        <is>
          <t>No</t>
        </is>
      </c>
      <c r="D140" t="inlineStr">
        <is>
          <t>Medium</t>
        </is>
      </c>
      <c r="E140" t="inlineStr">
        <is>
          <t>Not Started</t>
        </is>
      </c>
    </row>
    <row r="141">
      <c r="A141" t="inlineStr">
        <is>
          <t>REQ-00136</t>
        </is>
      </c>
      <c r="B141" t="inlineStr">
        <is>
          <t>52.229-12 Tax on Certain Foreign Procurements. Feb 2021</t>
        </is>
      </c>
      <c r="C141" t="inlineStr">
        <is>
          <t>No</t>
        </is>
      </c>
      <c r="D141" t="inlineStr">
        <is>
          <t>Medium</t>
        </is>
      </c>
      <c r="E141" t="inlineStr">
        <is>
          <t>Not Started</t>
        </is>
      </c>
    </row>
    <row r="142">
      <c r="A142" t="inlineStr">
        <is>
          <t>REQ-00139</t>
        </is>
      </c>
      <c r="B142" t="inlineStr">
        <is>
          <t>52.232-9 Limitation on Withholding of Payments. Apr 1984</t>
        </is>
      </c>
      <c r="C142" t="inlineStr">
        <is>
          <t>No</t>
        </is>
      </c>
      <c r="D142" t="inlineStr">
        <is>
          <t>Medium</t>
        </is>
      </c>
      <c r="E142" t="inlineStr">
        <is>
          <t>Not Started</t>
        </is>
      </c>
    </row>
    <row r="143">
      <c r="A143" t="inlineStr">
        <is>
          <t>REQ-00140</t>
        </is>
      </c>
      <c r="B143" t="inlineStr">
        <is>
          <t>52.232-23 Assignment of Claims. May 2014</t>
        </is>
      </c>
      <c r="C143" t="inlineStr">
        <is>
          <t>No</t>
        </is>
      </c>
      <c r="D143" t="inlineStr">
        <is>
          <t>Low</t>
        </is>
      </c>
      <c r="E143" t="inlineStr">
        <is>
          <t>Not Started</t>
        </is>
      </c>
    </row>
    <row r="144">
      <c r="A144" t="inlineStr">
        <is>
          <t>REQ-00141</t>
        </is>
      </c>
      <c r="B144" t="inlineStr">
        <is>
          <t>52.232-23 Assignment of Claims. (Alternate I) May 2014 Alternate I Apr 1984</t>
        </is>
      </c>
      <c r="C144" t="inlineStr">
        <is>
          <t>No</t>
        </is>
      </c>
      <c r="D144" t="inlineStr">
        <is>
          <t>Low</t>
        </is>
      </c>
      <c r="E144" t="inlineStr">
        <is>
          <t>Not Started</t>
        </is>
      </c>
    </row>
    <row r="145">
      <c r="A145" t="inlineStr">
        <is>
          <t>REQ-00142</t>
        </is>
      </c>
      <c r="B145" t="inlineStr">
        <is>
          <t>52.232-25 Prompt Payment. (Alternate I) Jan 2017 Alternate I Feb 2002</t>
        </is>
      </c>
      <c r="C145" t="inlineStr">
        <is>
          <t>No</t>
        </is>
      </c>
      <c r="D145" t="inlineStr">
        <is>
          <t>Medium</t>
        </is>
      </c>
      <c r="E145" t="inlineStr">
        <is>
          <t>Not Started</t>
        </is>
      </c>
    </row>
    <row r="146">
      <c r="A146" t="inlineStr">
        <is>
          <t>REQ-00143</t>
        </is>
      </c>
      <c r="B146" t="inlineStr">
        <is>
          <t>52.232-33 Payment by Electronic Funds Transfer-System for Award Management. Oct 2018</t>
        </is>
      </c>
      <c r="C146" t="inlineStr">
        <is>
          <t>No</t>
        </is>
      </c>
      <c r="D146" t="inlineStr">
        <is>
          <t>Medium</t>
        </is>
      </c>
      <c r="E146" t="inlineStr">
        <is>
          <t>Not Started</t>
        </is>
      </c>
    </row>
    <row r="147">
      <c r="A147" t="inlineStr">
        <is>
          <t>REQ-00144</t>
        </is>
      </c>
      <c r="B147" t="inlineStr">
        <is>
          <t>52.232-39 Unenforceability of Unauthorized Obligations. Jun 2013</t>
        </is>
      </c>
      <c r="C147" t="inlineStr">
        <is>
          <t>No</t>
        </is>
      </c>
      <c r="D147" t="inlineStr">
        <is>
          <t>Medium</t>
        </is>
      </c>
      <c r="E147" t="inlineStr">
        <is>
          <t>Not Started</t>
        </is>
      </c>
    </row>
    <row r="148">
      <c r="A148" t="inlineStr">
        <is>
          <t>REQ-00145</t>
        </is>
      </c>
      <c r="B148" t="inlineStr">
        <is>
          <t>52.233-3 Protest after Award. (Alternate I) Aug 1996 Alternate I Jun 1985</t>
        </is>
      </c>
      <c r="C148" t="inlineStr">
        <is>
          <t>No</t>
        </is>
      </c>
      <c r="D148" t="inlineStr">
        <is>
          <t>Medium</t>
        </is>
      </c>
      <c r="E148" t="inlineStr">
        <is>
          <t>Not Started</t>
        </is>
      </c>
    </row>
    <row r="149">
      <c r="A149" t="inlineStr">
        <is>
          <t>REQ-00146</t>
        </is>
      </c>
      <c r="B149" t="inlineStr">
        <is>
          <t>52.233-4 Applicable Law for Breach of Contract Claim. Oct 2004</t>
        </is>
      </c>
      <c r="C149" t="inlineStr">
        <is>
          <t>No</t>
        </is>
      </c>
      <c r="D149" t="inlineStr">
        <is>
          <t>Medium</t>
        </is>
      </c>
      <c r="E149" t="inlineStr">
        <is>
          <t>Not Started</t>
        </is>
      </c>
    </row>
    <row r="150">
      <c r="A150" t="inlineStr">
        <is>
          <t>REQ-00147</t>
        </is>
      </c>
      <c r="B150" t="inlineStr">
        <is>
          <t>52.240-1 Prohibition on Unmanned Aircraft Systems Manufactured or Assembled by American Security Drone 
Act-Covered Foreign Entities. Nov 2024</t>
        </is>
      </c>
      <c r="C150" t="inlineStr">
        <is>
          <t>No</t>
        </is>
      </c>
      <c r="D150" t="inlineStr">
        <is>
          <t>Medium</t>
        </is>
      </c>
      <c r="E150" t="inlineStr">
        <is>
          <t>Not Started</t>
        </is>
      </c>
    </row>
    <row r="151">
      <c r="A151" t="inlineStr">
        <is>
          <t>REQ-00148</t>
        </is>
      </c>
      <c r="B151" t="inlineStr">
        <is>
          <t>52.242-1 Notice of Intent to Disallow Costs. Apr 1984</t>
        </is>
      </c>
      <c r="C151" t="inlineStr">
        <is>
          <t>No</t>
        </is>
      </c>
      <c r="D151" t="inlineStr">
        <is>
          <t>Medium</t>
        </is>
      </c>
      <c r="E151" t="inlineStr">
        <is>
          <t>Not Started</t>
        </is>
      </c>
    </row>
    <row r="152">
      <c r="A152" t="inlineStr">
        <is>
          <t>REQ-00149</t>
        </is>
      </c>
      <c r="B152" t="inlineStr">
        <is>
          <t>52.242-3 Penalties for Unallowable Costs. Dec 2022</t>
        </is>
      </c>
      <c r="C152" t="inlineStr">
        <is>
          <t>No</t>
        </is>
      </c>
      <c r="D152" t="inlineStr">
        <is>
          <t>Medium</t>
        </is>
      </c>
      <c r="E152" t="inlineStr">
        <is>
          <t>Not Started</t>
        </is>
      </c>
    </row>
    <row r="153">
      <c r="A153" t="inlineStr">
        <is>
          <t>REQ-00150</t>
        </is>
      </c>
      <c r="B153" t="inlineStr">
        <is>
          <t>52.242-5 Payments to Small Business Subcontractors. Jan 2017
FA237725RB009
Page 17 of 54</t>
        </is>
      </c>
      <c r="C153" t="inlineStr">
        <is>
          <t>No</t>
        </is>
      </c>
      <c r="D153" t="inlineStr">
        <is>
          <t>Medium</t>
        </is>
      </c>
      <c r="E153" t="inlineStr">
        <is>
          <t>Not Started</t>
        </is>
      </c>
    </row>
    <row r="154">
      <c r="A154" t="inlineStr">
        <is>
          <t>REQ-00151</t>
        </is>
      </c>
      <c r="B154" t="inlineStr">
        <is>
          <t>52.243-2 Changes-Cost-Reimbursement. Aug 1987</t>
        </is>
      </c>
      <c r="C154" t="inlineStr">
        <is>
          <t>No</t>
        </is>
      </c>
      <c r="D154" t="inlineStr">
        <is>
          <t>Medium</t>
        </is>
      </c>
      <c r="E154" t="inlineStr">
        <is>
          <t>Not Started</t>
        </is>
      </c>
    </row>
    <row r="155">
      <c r="A155" t="inlineStr">
        <is>
          <t>REQ-00152</t>
        </is>
      </c>
      <c r="B155" t="inlineStr">
        <is>
          <t>52.243-2 Changes-Cost-Reimbursement. (Alternate V) Aug 1987 Alternate V Apr 1984</t>
        </is>
      </c>
      <c r="C155" t="inlineStr">
        <is>
          <t>No</t>
        </is>
      </c>
      <c r="D155" t="inlineStr">
        <is>
          <t>Medium</t>
        </is>
      </c>
      <c r="E155" t="inlineStr">
        <is>
          <t>Not Started</t>
        </is>
      </c>
    </row>
    <row r="156">
      <c r="A156" t="inlineStr">
        <is>
          <t>REQ-00153</t>
        </is>
      </c>
      <c r="B156" t="inlineStr">
        <is>
          <t>52.243-6 Change Order Accounting. Apr 1984</t>
        </is>
      </c>
      <c r="C156" t="inlineStr">
        <is>
          <t>No</t>
        </is>
      </c>
      <c r="D156" t="inlineStr">
        <is>
          <t>Medium</t>
        </is>
      </c>
      <c r="E156" t="inlineStr">
        <is>
          <t>Not Started</t>
        </is>
      </c>
    </row>
    <row r="157">
      <c r="A157" t="inlineStr">
        <is>
          <t>REQ-00154</t>
        </is>
      </c>
      <c r="B157" t="inlineStr">
        <is>
          <t>52.244-5 Competition in Subcontracting. Aug 2024</t>
        </is>
      </c>
      <c r="C157" t="inlineStr">
        <is>
          <t>No</t>
        </is>
      </c>
      <c r="D157" t="inlineStr">
        <is>
          <t>Medium</t>
        </is>
      </c>
      <c r="E157" t="inlineStr">
        <is>
          <t>Not Started</t>
        </is>
      </c>
    </row>
    <row r="158">
      <c r="A158" t="inlineStr">
        <is>
          <t>REQ-00155</t>
        </is>
      </c>
      <c r="B158" t="inlineStr">
        <is>
          <t>52.244-6 Subcontracts for Commercial Products and Commercial Services. Jan 2025</t>
        </is>
      </c>
      <c r="C158" t="inlineStr">
        <is>
          <t>No</t>
        </is>
      </c>
      <c r="D158" t="inlineStr">
        <is>
          <t>Medium</t>
        </is>
      </c>
      <c r="E158" t="inlineStr">
        <is>
          <t>Not Started</t>
        </is>
      </c>
    </row>
    <row r="159">
      <c r="A159" t="inlineStr">
        <is>
          <t>REQ-00156</t>
        </is>
      </c>
      <c r="B159" t="inlineStr">
        <is>
          <t>52.249-6 Termination (Cost-Reimbursement). May 2004</t>
        </is>
      </c>
      <c r="C159" t="inlineStr">
        <is>
          <t>No</t>
        </is>
      </c>
      <c r="D159" t="inlineStr">
        <is>
          <t>Low</t>
        </is>
      </c>
      <c r="E159" t="inlineStr">
        <is>
          <t>Not Started</t>
        </is>
      </c>
    </row>
    <row r="160">
      <c r="A160" t="inlineStr">
        <is>
          <t>REQ-00157</t>
        </is>
      </c>
      <c r="B160" t="inlineStr">
        <is>
          <t>52.253-1 Computer Generated Forms. Jan 1991
DFARS Clauses Incorporated by Reference
Number Title Effective 
Date
Alternate/ 
Deviation
Variation 
Effective 
Date</t>
        </is>
      </c>
      <c r="C160" t="inlineStr">
        <is>
          <t>No</t>
        </is>
      </c>
      <c r="D160" t="inlineStr">
        <is>
          <t>Medium</t>
        </is>
      </c>
      <c r="E160" t="inlineStr">
        <is>
          <t>Not Started</t>
        </is>
      </c>
    </row>
    <row r="161">
      <c r="A161" t="inlineStr">
        <is>
          <t>REQ-00158</t>
        </is>
      </c>
      <c r="B161" t="inlineStr">
        <is>
          <t>252.203-7000 Requirements Relating to Compensation of Former DoD Officials. Sep 2011</t>
        </is>
      </c>
      <c r="C161" t="inlineStr">
        <is>
          <t>No</t>
        </is>
      </c>
      <c r="D161" t="inlineStr">
        <is>
          <t>Medium</t>
        </is>
      </c>
      <c r="E161" t="inlineStr">
        <is>
          <t>Not Started</t>
        </is>
      </c>
    </row>
    <row r="162">
      <c r="A162" t="inlineStr">
        <is>
          <t>REQ-00159</t>
        </is>
      </c>
      <c r="B162" t="inlineStr">
        <is>
          <t>252.203-7001 Prohibition on Persons Convicted of Fraud or Other Defense-Contract-Related Felonies. Jan 2023</t>
        </is>
      </c>
      <c r="C162" t="inlineStr">
        <is>
          <t>No</t>
        </is>
      </c>
      <c r="D162" t="inlineStr">
        <is>
          <t>Medium</t>
        </is>
      </c>
      <c r="E162" t="inlineStr">
        <is>
          <t>Not Started</t>
        </is>
      </c>
    </row>
    <row r="163">
      <c r="A163" t="inlineStr">
        <is>
          <t>REQ-00160</t>
        </is>
      </c>
      <c r="B163" t="inlineStr">
        <is>
          <t>252.203-7002 Requirement to Inform Employees of Whistleblower Rights. Dec 2022</t>
        </is>
      </c>
      <c r="C163" t="inlineStr">
        <is>
          <t>No</t>
        </is>
      </c>
      <c r="D163" t="inlineStr">
        <is>
          <t>Medium</t>
        </is>
      </c>
      <c r="E163" t="inlineStr">
        <is>
          <t>Not Started</t>
        </is>
      </c>
    </row>
    <row r="164">
      <c r="A164" t="inlineStr">
        <is>
          <t>REQ-00161</t>
        </is>
      </c>
      <c r="B164" t="inlineStr">
        <is>
          <t>252.203-7003 Agency Office of the Inspector General. Aug 2019</t>
        </is>
      </c>
      <c r="C164" t="inlineStr">
        <is>
          <t>No</t>
        </is>
      </c>
      <c r="D164" t="inlineStr">
        <is>
          <t>Medium</t>
        </is>
      </c>
      <c r="E164" t="inlineStr">
        <is>
          <t>Not Started</t>
        </is>
      </c>
    </row>
    <row r="165">
      <c r="A165" t="inlineStr">
        <is>
          <t>REQ-00162</t>
        </is>
      </c>
      <c r="B165" t="inlineStr">
        <is>
          <t>252.203-7004 Display of Hotline Posters. Jan 2023</t>
        </is>
      </c>
      <c r="C165" t="inlineStr">
        <is>
          <t>No</t>
        </is>
      </c>
      <c r="D165" t="inlineStr">
        <is>
          <t>Medium</t>
        </is>
      </c>
      <c r="E165" t="inlineStr">
        <is>
          <t>Not Started</t>
        </is>
      </c>
    </row>
    <row r="166">
      <c r="A166" t="inlineStr">
        <is>
          <t>REQ-00163</t>
        </is>
      </c>
      <c r="B166" t="inlineStr">
        <is>
          <t>252.204-7000 Disclosure of Information. Oct 2016</t>
        </is>
      </c>
      <c r="C166" t="inlineStr">
        <is>
          <t>No</t>
        </is>
      </c>
      <c r="D166" t="inlineStr">
        <is>
          <t>Medium</t>
        </is>
      </c>
      <c r="E166" t="inlineStr">
        <is>
          <t>Not Started</t>
        </is>
      </c>
    </row>
    <row r="167">
      <c r="A167" t="inlineStr">
        <is>
          <t>REQ-00164</t>
        </is>
      </c>
      <c r="B167" t="inlineStr">
        <is>
          <t>252.204-7003 Control of Government Personnel Work Product. Apr 1992</t>
        </is>
      </c>
      <c r="C167" t="inlineStr">
        <is>
          <t>No</t>
        </is>
      </c>
      <c r="D167" t="inlineStr">
        <is>
          <t>Medium</t>
        </is>
      </c>
      <c r="E167" t="inlineStr">
        <is>
          <t>Not Started</t>
        </is>
      </c>
    </row>
    <row r="168">
      <c r="A168" t="inlineStr">
        <is>
          <t>REQ-00165</t>
        </is>
      </c>
      <c r="B168" t="inlineStr">
        <is>
          <t>252.204-7012 Safeguarding Covered Defense Information and Cyber Incident Reporting. (DEVIATION 
2024-O0013 REVISION 1) May 2024 Deviation 2024-O0013 May 2024</t>
        </is>
      </c>
      <c r="C168" t="inlineStr">
        <is>
          <t>No</t>
        </is>
      </c>
      <c r="D168" t="inlineStr">
        <is>
          <t>Low</t>
        </is>
      </c>
      <c r="E168" t="inlineStr">
        <is>
          <t>Not Started</t>
        </is>
      </c>
    </row>
    <row r="169">
      <c r="A169" t="inlineStr">
        <is>
          <t>REQ-00166</t>
        </is>
      </c>
      <c r="B169" t="inlineStr">
        <is>
          <t>252.204-7018 Prohibition on the Acquisition of Covered Defense Telecommunications Equipment or 
Services. Jan 2023</t>
        </is>
      </c>
      <c r="C169" t="inlineStr">
        <is>
          <t>No</t>
        </is>
      </c>
      <c r="D169" t="inlineStr">
        <is>
          <t>Medium</t>
        </is>
      </c>
      <c r="E169" t="inlineStr">
        <is>
          <t>Not Started</t>
        </is>
      </c>
    </row>
    <row r="170">
      <c r="A170" t="inlineStr">
        <is>
          <t>REQ-00167</t>
        </is>
      </c>
      <c r="B170" t="inlineStr">
        <is>
          <t>252.204-7020 NIST SP 800-171 DoD Assessment Requirements. Nov 2023</t>
        </is>
      </c>
      <c r="C170" t="inlineStr">
        <is>
          <t>No</t>
        </is>
      </c>
      <c r="D170" t="inlineStr">
        <is>
          <t>Medium</t>
        </is>
      </c>
      <c r="E170" t="inlineStr">
        <is>
          <t>Not Started</t>
        </is>
      </c>
    </row>
    <row r="171">
      <c r="A171" t="inlineStr">
        <is>
          <t>REQ-00168</t>
        </is>
      </c>
      <c r="B171" t="inlineStr">
        <is>
          <t>252.204-7022 Expediting Contract Closeout. May 2021</t>
        </is>
      </c>
      <c r="C171" t="inlineStr">
        <is>
          <t>No</t>
        </is>
      </c>
      <c r="D171" t="inlineStr">
        <is>
          <t>Low</t>
        </is>
      </c>
      <c r="E171" t="inlineStr">
        <is>
          <t>Not Started</t>
        </is>
      </c>
    </row>
    <row r="172">
      <c r="A172" t="inlineStr">
        <is>
          <t>REQ-00169</t>
        </is>
      </c>
      <c r="B172" t="inlineStr">
        <is>
          <t>252.205-7000 Provision of Information to Cooperative Agreement Holders. Oct 2024</t>
        </is>
      </c>
      <c r="C172" t="inlineStr">
        <is>
          <t>No</t>
        </is>
      </c>
      <c r="D172" t="inlineStr">
        <is>
          <t>Medium</t>
        </is>
      </c>
      <c r="E172" t="inlineStr">
        <is>
          <t>Not Started</t>
        </is>
      </c>
    </row>
    <row r="173">
      <c r="A173" t="inlineStr">
        <is>
          <t>REQ-00170</t>
        </is>
      </c>
      <c r="B173" t="inlineStr">
        <is>
          <t>252.209-7004 Subcontracting with Firms that are Owned or Controlled by the Government of a Country 
that is a State Sponsor of Terrorism. May 2019</t>
        </is>
      </c>
      <c r="C173" t="inlineStr">
        <is>
          <t>No</t>
        </is>
      </c>
      <c r="D173" t="inlineStr">
        <is>
          <t>Low</t>
        </is>
      </c>
      <c r="E173" t="inlineStr">
        <is>
          <t>Not Started</t>
        </is>
      </c>
    </row>
    <row r="174">
      <c r="A174" t="inlineStr">
        <is>
          <t>REQ-00171</t>
        </is>
      </c>
      <c r="B174" t="inlineStr">
        <is>
          <t>252.216-7010 Postaward Debriefings for Task Orders and Delivery Orders. Dec 2022</t>
        </is>
      </c>
      <c r="C174" t="inlineStr">
        <is>
          <t>No</t>
        </is>
      </c>
      <c r="D174" t="inlineStr">
        <is>
          <t>Medium</t>
        </is>
      </c>
      <c r="E174" t="inlineStr">
        <is>
          <t>Not Started</t>
        </is>
      </c>
    </row>
    <row r="175">
      <c r="A175" t="inlineStr">
        <is>
          <t>REQ-00172</t>
        </is>
      </c>
      <c r="B175" t="inlineStr">
        <is>
          <t>252.219-7003 Small Business Subcontracting Plan (DoD Contracts). Dec 2019</t>
        </is>
      </c>
      <c r="C175" t="inlineStr">
        <is>
          <t>No</t>
        </is>
      </c>
      <c r="D175" t="inlineStr">
        <is>
          <t>Medium</t>
        </is>
      </c>
      <c r="E175" t="inlineStr">
        <is>
          <t>Not Started</t>
        </is>
      </c>
    </row>
    <row r="176">
      <c r="A176" t="inlineStr">
        <is>
          <t>REQ-00173</t>
        </is>
      </c>
      <c r="B176" t="inlineStr">
        <is>
          <t>252.222-7006 Restrictions on the Use of Mandatory Arbitration Agreements. Jan 2023</t>
        </is>
      </c>
      <c r="C176" t="inlineStr">
        <is>
          <t>Yes</t>
        </is>
      </c>
      <c r="D176" t="inlineStr">
        <is>
          <t>High</t>
        </is>
      </c>
      <c r="E176" t="inlineStr">
        <is>
          <t>Not Started</t>
        </is>
      </c>
    </row>
    <row r="177">
      <c r="A177" t="inlineStr">
        <is>
          <t>REQ-00174</t>
        </is>
      </c>
      <c r="B177" t="inlineStr">
        <is>
          <t>252.223-7006 Prohibition on Storage, Treatment, and Disposal of Toxic or Hazardous Materials. Sep 2014</t>
        </is>
      </c>
      <c r="C177" t="inlineStr">
        <is>
          <t>No</t>
        </is>
      </c>
      <c r="D177" t="inlineStr">
        <is>
          <t>Medium</t>
        </is>
      </c>
      <c r="E177" t="inlineStr">
        <is>
          <t>Not Started</t>
        </is>
      </c>
    </row>
    <row r="178">
      <c r="A178" t="inlineStr">
        <is>
          <t>REQ-00175</t>
        </is>
      </c>
      <c r="B178" t="inlineStr">
        <is>
          <t>252.225-7004 Report of Intended Performance Outside the United States and Canada -Submission after 
Award. Jul 2024</t>
        </is>
      </c>
      <c r="C178" t="inlineStr">
        <is>
          <t>No</t>
        </is>
      </c>
      <c r="D178" t="inlineStr">
        <is>
          <t>Medium</t>
        </is>
      </c>
      <c r="E178" t="inlineStr">
        <is>
          <t>Not Started</t>
        </is>
      </c>
    </row>
    <row r="179">
      <c r="A179" t="inlineStr">
        <is>
          <t>REQ-00176</t>
        </is>
      </c>
      <c r="B179" t="inlineStr">
        <is>
          <t>252.225-7012 Preference for Certain Domestic Commodities. Apr 2022</t>
        </is>
      </c>
      <c r="C179" t="inlineStr">
        <is>
          <t>No</t>
        </is>
      </c>
      <c r="D179" t="inlineStr">
        <is>
          <t>Medium</t>
        </is>
      </c>
      <c r="E179" t="inlineStr">
        <is>
          <t>Not Started</t>
        </is>
      </c>
    </row>
    <row r="180">
      <c r="A180" t="inlineStr">
        <is>
          <t>REQ-00177</t>
        </is>
      </c>
      <c r="B180" t="inlineStr">
        <is>
          <t>252.225-7048 Export-Controlled Items. Jun 2013</t>
        </is>
      </c>
      <c r="C180" t="inlineStr">
        <is>
          <t>No</t>
        </is>
      </c>
      <c r="D180" t="inlineStr">
        <is>
          <t>Medium</t>
        </is>
      </c>
      <c r="E180" t="inlineStr">
        <is>
          <t>Not Started</t>
        </is>
      </c>
    </row>
    <row r="181">
      <c r="A181" t="inlineStr">
        <is>
          <t>REQ-00178</t>
        </is>
      </c>
      <c r="B181" t="inlineStr">
        <is>
          <t>252.225-7056 Prohibition Regarding Business Operations with the Maduro Regime. Jan 2023</t>
        </is>
      </c>
      <c r="C181" t="inlineStr">
        <is>
          <t>No</t>
        </is>
      </c>
      <c r="D181" t="inlineStr">
        <is>
          <t>Medium</t>
        </is>
      </c>
      <c r="E181" t="inlineStr">
        <is>
          <t>Not Started</t>
        </is>
      </c>
    </row>
    <row r="182">
      <c r="A182" t="inlineStr">
        <is>
          <t>REQ-00179</t>
        </is>
      </c>
      <c r="B182" t="inlineStr">
        <is>
          <t>252.225-7058 Postaward Disclosure of Employment of Individuals Who Work in the People's Republic of 
China. Jan 2023</t>
        </is>
      </c>
      <c r="C182" t="inlineStr">
        <is>
          <t>No</t>
        </is>
      </c>
      <c r="D182" t="inlineStr">
        <is>
          <t>Medium</t>
        </is>
      </c>
      <c r="E182" t="inlineStr">
        <is>
          <t>Not Started</t>
        </is>
      </c>
    </row>
    <row r="183">
      <c r="A183" t="inlineStr">
        <is>
          <t>REQ-00180</t>
        </is>
      </c>
      <c r="B183" t="inlineStr">
        <is>
          <t>252.225-7060 Prohibition on Certain Procurements from the Xinjiang Uyghur Autonomous Region. Jun 2023</t>
        </is>
      </c>
      <c r="C183" t="inlineStr">
        <is>
          <t>No</t>
        </is>
      </c>
      <c r="D183" t="inlineStr">
        <is>
          <t>Medium</t>
        </is>
      </c>
      <c r="E183" t="inlineStr">
        <is>
          <t>Not Started</t>
        </is>
      </c>
    </row>
    <row r="184">
      <c r="A184" t="inlineStr">
        <is>
          <t>REQ-00181</t>
        </is>
      </c>
      <c r="B184" t="inlineStr">
        <is>
          <t>252.226-7001 Utilization of Indian Organizations, Indian-Owned Economic Enterprises, and Native 
Hawaiian Small Business Concerns. Jan 2023</t>
        </is>
      </c>
      <c r="C184" t="inlineStr">
        <is>
          <t>No</t>
        </is>
      </c>
      <c r="D184" t="inlineStr">
        <is>
          <t>Medium</t>
        </is>
      </c>
      <c r="E184" t="inlineStr">
        <is>
          <t>Not Started</t>
        </is>
      </c>
    </row>
    <row r="185">
      <c r="A185" t="inlineStr">
        <is>
          <t>REQ-00182</t>
        </is>
      </c>
      <c r="B185" t="inlineStr">
        <is>
          <t>252.226-7003 Drug-Free Work Force. Aug 2024</t>
        </is>
      </c>
      <c r="C185" t="inlineStr">
        <is>
          <t>No</t>
        </is>
      </c>
      <c r="D185" t="inlineStr">
        <is>
          <t>Medium</t>
        </is>
      </c>
      <c r="E185" t="inlineStr">
        <is>
          <t>Not Started</t>
        </is>
      </c>
    </row>
    <row r="186">
      <c r="A186" t="inlineStr">
        <is>
          <t>REQ-00183</t>
        </is>
      </c>
      <c r="B186" t="inlineStr">
        <is>
          <t>252.227-7013 Rights in Technical Data-Other Than Commercial Products and Commercial Services. Jan 2025</t>
        </is>
      </c>
      <c r="C186" t="inlineStr">
        <is>
          <t>No</t>
        </is>
      </c>
      <c r="D186" t="inlineStr">
        <is>
          <t>Medium</t>
        </is>
      </c>
      <c r="E186" t="inlineStr">
        <is>
          <t>Not Started</t>
        </is>
      </c>
    </row>
    <row r="187">
      <c r="A187" t="inlineStr">
        <is>
          <t>REQ-00184</t>
        </is>
      </c>
      <c r="B187" t="inlineStr">
        <is>
          <t>252.227-7014 Rights in Other Than Commercial Computer Software and Other Than Commercial Jan 2025</t>
        </is>
      </c>
      <c r="C187" t="inlineStr">
        <is>
          <t>No</t>
        </is>
      </c>
      <c r="D187" t="inlineStr">
        <is>
          <t>Medium</t>
        </is>
      </c>
      <c r="E187" t="inlineStr">
        <is>
          <t>Not Started</t>
        </is>
      </c>
    </row>
    <row r="188">
      <c r="A188" t="inlineStr">
        <is>
          <t>REQ-00185</t>
        </is>
      </c>
      <c r="B188" t="inlineStr">
        <is>
          <t>252.227-7015 Technical Data-Commercial Products and Commercial Services. Jan 2025</t>
        </is>
      </c>
      <c r="C188" t="inlineStr">
        <is>
          <t>No</t>
        </is>
      </c>
      <c r="D188" t="inlineStr">
        <is>
          <t>Medium</t>
        </is>
      </c>
      <c r="E188" t="inlineStr">
        <is>
          <t>Not Started</t>
        </is>
      </c>
    </row>
    <row r="189">
      <c r="A189" t="inlineStr">
        <is>
          <t>REQ-00186</t>
        </is>
      </c>
      <c r="B189" t="inlineStr">
        <is>
          <t>252.227-7016 Rights in Bid or Proposal Information. Jan 2025</t>
        </is>
      </c>
      <c r="C189" t="inlineStr">
        <is>
          <t>No</t>
        </is>
      </c>
      <c r="D189" t="inlineStr">
        <is>
          <t>Medium</t>
        </is>
      </c>
      <c r="E189" t="inlineStr">
        <is>
          <t>Not Started</t>
        </is>
      </c>
    </row>
    <row r="190">
      <c r="A190" t="inlineStr">
        <is>
          <t>REQ-00187</t>
        </is>
      </c>
      <c r="B190" t="inlineStr">
        <is>
          <t>252.227-7019 Validation of Asserted Restrictions--Computer Software. Jan 2025</t>
        </is>
      </c>
      <c r="C190" t="inlineStr">
        <is>
          <t>No</t>
        </is>
      </c>
      <c r="D190" t="inlineStr">
        <is>
          <t>Medium</t>
        </is>
      </c>
      <c r="E190" t="inlineStr">
        <is>
          <t>Not Started</t>
        </is>
      </c>
    </row>
    <row r="191">
      <c r="A191" t="inlineStr">
        <is>
          <t>REQ-00188</t>
        </is>
      </c>
      <c r="B191" t="inlineStr">
        <is>
          <t>252.227-7025 Limitations on the Use or Disclosure of Government-Furnished Jan 2025</t>
        </is>
      </c>
      <c r="C191" t="inlineStr">
        <is>
          <t>No</t>
        </is>
      </c>
      <c r="D191" t="inlineStr">
        <is>
          <t>Medium</t>
        </is>
      </c>
      <c r="E191" t="inlineStr">
        <is>
          <t>Not Started</t>
        </is>
      </c>
    </row>
    <row r="192">
      <c r="A192" t="inlineStr">
        <is>
          <t>REQ-00189</t>
        </is>
      </c>
      <c r="B192" t="inlineStr">
        <is>
          <t>252.227-7030 Technical Data-Withholding of Payment. Mar 2000</t>
        </is>
      </c>
      <c r="C192" t="inlineStr">
        <is>
          <t>No</t>
        </is>
      </c>
      <c r="D192" t="inlineStr">
        <is>
          <t>Medium</t>
        </is>
      </c>
      <c r="E192" t="inlineStr">
        <is>
          <t>Not Started</t>
        </is>
      </c>
    </row>
    <row r="193">
      <c r="A193" t="inlineStr">
        <is>
          <t>REQ-00190</t>
        </is>
      </c>
      <c r="B193" t="inlineStr">
        <is>
          <t>252.227-7037 Validation of Asserted Restrictions on Technical Data. Jan 2025</t>
        </is>
      </c>
      <c r="C193" t="inlineStr">
        <is>
          <t>No</t>
        </is>
      </c>
      <c r="D193" t="inlineStr">
        <is>
          <t>Medium</t>
        </is>
      </c>
      <c r="E193" t="inlineStr">
        <is>
          <t>Not Started</t>
        </is>
      </c>
    </row>
    <row r="194">
      <c r="A194" t="inlineStr">
        <is>
          <t>REQ-00191</t>
        </is>
      </c>
      <c r="B194" t="inlineStr">
        <is>
          <t>252.227-7038 Patent Rights-Ownership by the Contractor (Large Business) Jun 2012</t>
        </is>
      </c>
      <c r="C194" t="inlineStr">
        <is>
          <t>No</t>
        </is>
      </c>
      <c r="D194" t="inlineStr">
        <is>
          <t>Medium</t>
        </is>
      </c>
      <c r="E194" t="inlineStr">
        <is>
          <t>Not Started</t>
        </is>
      </c>
    </row>
    <row r="195">
      <c r="A195" t="inlineStr">
        <is>
          <t>REQ-00192</t>
        </is>
      </c>
      <c r="B195" t="inlineStr">
        <is>
          <t>252.227-7039 Patents--Reporting of Subject Inventions. Apr 1990</t>
        </is>
      </c>
      <c r="C195" t="inlineStr">
        <is>
          <t>No</t>
        </is>
      </c>
      <c r="D195" t="inlineStr">
        <is>
          <t>Medium</t>
        </is>
      </c>
      <c r="E195" t="inlineStr">
        <is>
          <t>Not Started</t>
        </is>
      </c>
    </row>
    <row r="196">
      <c r="A196" t="inlineStr">
        <is>
          <t>REQ-00193</t>
        </is>
      </c>
      <c r="B196" t="inlineStr">
        <is>
          <t>252.232-7010 Levies on Contract Payments. Dec 2006</t>
        </is>
      </c>
      <c r="C196" t="inlineStr">
        <is>
          <t>No</t>
        </is>
      </c>
      <c r="D196" t="inlineStr">
        <is>
          <t>Medium</t>
        </is>
      </c>
      <c r="E196" t="inlineStr">
        <is>
          <t>Not Started</t>
        </is>
      </c>
    </row>
    <row r="197">
      <c r="A197" t="inlineStr">
        <is>
          <t>REQ-00194</t>
        </is>
      </c>
      <c r="B197" t="inlineStr">
        <is>
          <t>252.235-7011 Final Scientific or Technical Report. Dec 2019</t>
        </is>
      </c>
      <c r="C197" t="inlineStr">
        <is>
          <t>No</t>
        </is>
      </c>
      <c r="D197" t="inlineStr">
        <is>
          <t>Medium</t>
        </is>
      </c>
      <c r="E197" t="inlineStr">
        <is>
          <t>Not Started</t>
        </is>
      </c>
    </row>
    <row r="198">
      <c r="A198" t="inlineStr">
        <is>
          <t>REQ-00195</t>
        </is>
      </c>
      <c r="B198" t="inlineStr">
        <is>
          <t>252.239-7010 Cloud Computing Services. Jan 2023</t>
        </is>
      </c>
      <c r="C198" t="inlineStr">
        <is>
          <t>No</t>
        </is>
      </c>
      <c r="D198" t="inlineStr">
        <is>
          <t>Medium</t>
        </is>
      </c>
      <c r="E198" t="inlineStr">
        <is>
          <t>Not Started</t>
        </is>
      </c>
    </row>
    <row r="199">
      <c r="A199" t="inlineStr">
        <is>
          <t>REQ-00196</t>
        </is>
      </c>
      <c r="B199" t="inlineStr">
        <is>
          <t>252.239-7018 Supply Chain Risk. Dec 2022</t>
        </is>
      </c>
      <c r="C199" t="inlineStr">
        <is>
          <t>No</t>
        </is>
      </c>
      <c r="D199" t="inlineStr">
        <is>
          <t>Medium</t>
        </is>
      </c>
      <c r="E199" t="inlineStr">
        <is>
          <t>Not Started</t>
        </is>
      </c>
    </row>
    <row r="200">
      <c r="A200" t="inlineStr">
        <is>
          <t>REQ-00197</t>
        </is>
      </c>
      <c r="B200" t="inlineStr">
        <is>
          <t>252.242-7004 Material Management and Accounting System. Jan 2025</t>
        </is>
      </c>
      <c r="C200" t="inlineStr">
        <is>
          <t>No</t>
        </is>
      </c>
      <c r="D200" t="inlineStr">
        <is>
          <t>Medium</t>
        </is>
      </c>
      <c r="E200" t="inlineStr">
        <is>
          <t>Not Started</t>
        </is>
      </c>
    </row>
    <row r="201">
      <c r="A201" t="inlineStr">
        <is>
          <t>REQ-00198</t>
        </is>
      </c>
      <c r="B201" t="inlineStr">
        <is>
          <t>252.242-7005 Contractor Business Systems. Jan 2025</t>
        </is>
      </c>
      <c r="C201" t="inlineStr">
        <is>
          <t>No</t>
        </is>
      </c>
      <c r="D201" t="inlineStr">
        <is>
          <t>Medium</t>
        </is>
      </c>
      <c r="E201" t="inlineStr">
        <is>
          <t>Not Started</t>
        </is>
      </c>
    </row>
    <row r="202">
      <c r="A202" t="inlineStr">
        <is>
          <t>REQ-00199</t>
        </is>
      </c>
      <c r="B202" t="inlineStr">
        <is>
          <t>252.242-7006 Accounting System Administration. Jan 2025</t>
        </is>
      </c>
      <c r="C202" t="inlineStr">
        <is>
          <t>No</t>
        </is>
      </c>
      <c r="D202" t="inlineStr">
        <is>
          <t>Medium</t>
        </is>
      </c>
      <c r="E202" t="inlineStr">
        <is>
          <t>Not Started</t>
        </is>
      </c>
    </row>
    <row r="203">
      <c r="A203" t="inlineStr">
        <is>
          <t>REQ-00200</t>
        </is>
      </c>
      <c r="B203" t="inlineStr">
        <is>
          <t>252.243-7002 Requests for Equitable Adjustment. Dec 2022</t>
        </is>
      </c>
      <c r="C203" t="inlineStr">
        <is>
          <t>No</t>
        </is>
      </c>
      <c r="D203" t="inlineStr">
        <is>
          <t>Medium</t>
        </is>
      </c>
      <c r="E203" t="inlineStr">
        <is>
          <t>Not Started</t>
        </is>
      </c>
    </row>
    <row r="204">
      <c r="A204" t="inlineStr">
        <is>
          <t>REQ-00201</t>
        </is>
      </c>
      <c r="B204" t="inlineStr">
        <is>
          <t>252.244-7000 Subcontracts for Commercial Products or Commercial Services. Nov 2023</t>
        </is>
      </c>
      <c r="C204" t="inlineStr">
        <is>
          <t>No</t>
        </is>
      </c>
      <c r="D204" t="inlineStr">
        <is>
          <t>Medium</t>
        </is>
      </c>
      <c r="E204" t="inlineStr">
        <is>
          <t>Not Started</t>
        </is>
      </c>
    </row>
    <row r="205">
      <c r="A205" t="inlineStr">
        <is>
          <t>REQ-00202</t>
        </is>
      </c>
      <c r="B205" t="inlineStr">
        <is>
          <t>252.244-7001 Contractor Purchasing System Administration. Jan 2025</t>
        </is>
      </c>
      <c r="C205" t="inlineStr">
        <is>
          <t>No</t>
        </is>
      </c>
      <c r="D205" t="inlineStr">
        <is>
          <t>Medium</t>
        </is>
      </c>
      <c r="E205" t="inlineStr">
        <is>
          <t>Not Started</t>
        </is>
      </c>
    </row>
    <row r="206">
      <c r="A206" t="inlineStr">
        <is>
          <t>REQ-00203</t>
        </is>
      </c>
      <c r="B206" t="inlineStr">
        <is>
          <t>252.245-7003 Contractor Property Management System Administration Jan 2025</t>
        </is>
      </c>
      <c r="C206" t="inlineStr">
        <is>
          <t>No</t>
        </is>
      </c>
      <c r="D206" t="inlineStr">
        <is>
          <t>Medium</t>
        </is>
      </c>
      <c r="E206" t="inlineStr">
        <is>
          <t>Not Started</t>
        </is>
      </c>
    </row>
    <row r="207">
      <c r="A207" t="inlineStr">
        <is>
          <t>REQ-00204</t>
        </is>
      </c>
      <c r="B207" t="inlineStr">
        <is>
          <t>252.245-7005 Management and Reporting of Government Property. Jan 2024</t>
        </is>
      </c>
      <c r="C207" t="inlineStr">
        <is>
          <t>No</t>
        </is>
      </c>
      <c r="D207" t="inlineStr">
        <is>
          <t>Medium</t>
        </is>
      </c>
      <c r="E207" t="inlineStr">
        <is>
          <t>Not Started</t>
        </is>
      </c>
    </row>
    <row r="208">
      <c r="A208" t="inlineStr">
        <is>
          <t>REQ-00205</t>
        </is>
      </c>
      <c r="B208" t="inlineStr">
        <is>
          <t>252.247-7023 Transportation of Supplies by Sea. Oct 2024
Supplemental Clauses Incorporated by Reference
Number Title Effective 
Date
Alternate/ 
Deviation
Variation 
Effective 
Date</t>
        </is>
      </c>
      <c r="C208" t="inlineStr">
        <is>
          <t>No</t>
        </is>
      </c>
      <c r="D208" t="inlineStr">
        <is>
          <t>Medium</t>
        </is>
      </c>
      <c r="E208" t="inlineStr">
        <is>
          <t>Not Started</t>
        </is>
      </c>
    </row>
    <row r="209">
      <c r="A209" t="inlineStr">
        <is>
          <t>REQ-00206</t>
        </is>
      </c>
      <c r="B209" t="inlineStr">
        <is>
          <t>5352.204-9002 Security Incident Reporting and Procedures Jun 2024
FAR Clauses Incorporated by Full Text
FA237725RB009
Page 18 of 54</t>
        </is>
      </c>
      <c r="C209" t="inlineStr">
        <is>
          <t>No</t>
        </is>
      </c>
      <c r="D209" t="inlineStr">
        <is>
          <t>Medium</t>
        </is>
      </c>
      <c r="E209" t="inlineStr">
        <is>
          <t>Not Started</t>
        </is>
      </c>
    </row>
    <row r="210">
      <c r="A210" t="inlineStr">
        <is>
          <t>REQ-00207</t>
        </is>
      </c>
      <c r="B210" t="inlineStr">
        <is>
          <t>52.204-1 Approval of Contract. (Dec 1989)
Approval of Contract (Dec 1989)</t>
        </is>
      </c>
      <c r="C210" t="inlineStr">
        <is>
          <t>No</t>
        </is>
      </c>
      <c r="D210" t="inlineStr">
        <is>
          <t>Medium</t>
        </is>
      </c>
      <c r="E210" t="inlineStr">
        <is>
          <t>Not Started</t>
        </is>
      </c>
    </row>
    <row r="211">
      <c r="A211" t="inlineStr">
        <is>
          <t>REQ-00208</t>
        </is>
      </c>
      <c r="B211" t="inlineStr">
        <is>
          <t>This contract is subject to the written approval of the Contracting Officer[identify title of designated agency official here] and shall not be binding until so approved.</t>
        </is>
      </c>
      <c r="C211" t="inlineStr">
        <is>
          <t>Yes</t>
        </is>
      </c>
      <c r="D211" t="inlineStr">
        <is>
          <t>High</t>
        </is>
      </c>
      <c r="E211" t="inlineStr">
        <is>
          <t>Not Started</t>
        </is>
      </c>
    </row>
    <row r="212">
      <c r="A212" t="inlineStr">
        <is>
          <t>REQ-00209</t>
        </is>
      </c>
      <c r="B212" t="inlineStr">
        <is>
          <t>52.212-5
Contract Terms and Conditions Required to Implement Statutes or Executive 
Orders - Commercial Products and Commercial Services. Alternate II (DEVIATION 
2025-O0003)
(Jan 2025) Alternate I...</t>
        </is>
      </c>
      <c r="C212" t="inlineStr">
        <is>
          <t>Yes</t>
        </is>
      </c>
      <c r="D212" t="inlineStr">
        <is>
          <t>Medium</t>
        </is>
      </c>
      <c r="E212" t="inlineStr">
        <is>
          <t>Not Started</t>
        </is>
      </c>
    </row>
    <row r="213">
      <c r="A213" t="inlineStr">
        <is>
          <t>REQ-00210</t>
        </is>
      </c>
      <c r="B213" t="inlineStr">
        <is>
          <t>(d)(1) The Comptroller General of the United States, an appropriate Inspector General appointed under section 3 or 8 G of the Inspector General Act of 1978 (5</t>
        </is>
      </c>
      <c r="C213" t="inlineStr">
        <is>
          <t>No</t>
        </is>
      </c>
      <c r="D213" t="inlineStr">
        <is>
          <t>Medium</t>
        </is>
      </c>
      <c r="E213" t="inlineStr">
        <is>
          <t>Not Started</t>
        </is>
      </c>
    </row>
    <row r="214">
      <c r="A214" t="inlineStr">
        <is>
          <t>REQ-00211</t>
        </is>
      </c>
      <c r="B214" t="inlineStr">
        <is>
          <t>U.S.C. App.), or an authorized representative of either of the foregoing officials shall have access to and right to-</t>
        </is>
      </c>
      <c r="C214" t="inlineStr">
        <is>
          <t>Yes</t>
        </is>
      </c>
      <c r="D214" t="inlineStr">
        <is>
          <t>High</t>
        </is>
      </c>
      <c r="E214" t="inlineStr">
        <is>
          <t>Not Started</t>
        </is>
      </c>
    </row>
    <row r="215">
      <c r="A215" t="inlineStr">
        <is>
          <t>REQ-00212</t>
        </is>
      </c>
      <c r="B215" t="inlineStr">
        <is>
          <t>(i) Examine any of the Contractor's or any subcontractors' records that pertain to, and involve transactions relating to, this contract; and</t>
        </is>
      </c>
      <c r="C215" t="inlineStr">
        <is>
          <t>No</t>
        </is>
      </c>
      <c r="D215" t="inlineStr">
        <is>
          <t>Medium</t>
        </is>
      </c>
      <c r="E215" t="inlineStr">
        <is>
          <t>Not Started</t>
        </is>
      </c>
    </row>
    <row r="216">
      <c r="A216" t="inlineStr">
        <is>
          <t>REQ-00213</t>
        </is>
      </c>
      <c r="B216" t="inlineStr">
        <is>
          <t>(ii) Interview any officer or employee regarding such transactions.</t>
        </is>
      </c>
      <c r="C216" t="inlineStr">
        <is>
          <t>No</t>
        </is>
      </c>
      <c r="D216" t="inlineStr">
        <is>
          <t>Medium</t>
        </is>
      </c>
      <c r="E216" t="inlineStr">
        <is>
          <t>Not Started</t>
        </is>
      </c>
    </row>
    <row r="217">
      <c r="A217" t="inlineStr">
        <is>
          <t>REQ-00214</t>
        </is>
      </c>
      <c r="B217" t="inlineStr">
        <is>
          <t>(e)(1) Notwithstanding the requirements of the clauses in paragraphs (a), (b), and (c), of this clause, the Contractor is not required to flow down any FAR clause in 
a subcontract for commercial p...</t>
        </is>
      </c>
      <c r="C217" t="inlineStr">
        <is>
          <t>Yes</t>
        </is>
      </c>
      <c r="D217" t="inlineStr">
        <is>
          <t>Medium</t>
        </is>
      </c>
      <c r="E217" t="inlineStr">
        <is>
          <t>Not Started</t>
        </is>
      </c>
    </row>
    <row r="218">
      <c r="A218" t="inlineStr">
        <is>
          <t>REQ-00215</t>
        </is>
      </c>
      <c r="B218" t="inlineStr">
        <is>
          <t>(i) Paragraph (d) of this clause. This paragraph flows down to all subcontracts, except the authority of the Inspector General under paragraph (d)(1)(ii) does not flow 
down; and</t>
        </is>
      </c>
      <c r="C218" t="inlineStr">
        <is>
          <t>No</t>
        </is>
      </c>
      <c r="D218" t="inlineStr">
        <is>
          <t>Medium</t>
        </is>
      </c>
      <c r="E218" t="inlineStr">
        <is>
          <t>Not Started</t>
        </is>
      </c>
    </row>
    <row r="219">
      <c r="A219" t="inlineStr">
        <is>
          <t>REQ-00216</t>
        </is>
      </c>
      <c r="B219" t="inlineStr">
        <is>
          <t>(ii) Those clauses listed in this paragraph (e)(1). Unless otherwise indicated below, the extent of the flow down shall be as required by the clause-</t>
        </is>
      </c>
      <c r="C219" t="inlineStr">
        <is>
          <t>Yes</t>
        </is>
      </c>
      <c r="D219" t="inlineStr">
        <is>
          <t>High</t>
        </is>
      </c>
      <c r="E219" t="inlineStr">
        <is>
          <t>Not Started</t>
        </is>
      </c>
    </row>
    <row r="220">
      <c r="A220" t="inlineStr">
        <is>
          <t>REQ-00217</t>
        </is>
      </c>
      <c r="B220" t="inlineStr">
        <is>
          <t>(A) 52.203-13, Contractor Code of Business Ethics and Conduct (Nov 2021) (41 U.S.C. 3509).</t>
        </is>
      </c>
      <c r="C220" t="inlineStr">
        <is>
          <t>No</t>
        </is>
      </c>
      <c r="D220" t="inlineStr">
        <is>
          <t>Medium</t>
        </is>
      </c>
      <c r="E220" t="inlineStr">
        <is>
          <t>Not Started</t>
        </is>
      </c>
    </row>
    <row r="221">
      <c r="A221" t="inlineStr">
        <is>
          <t>REQ-00218</t>
        </is>
      </c>
      <c r="B221" t="inlineStr">
        <is>
          <t>(B) 52.203-15, Whistleblower Protections Under the American Recovery and Reinvestment Act of 2009 (Jun 2010) (Section 1553 of Pub. L. 111-5).</t>
        </is>
      </c>
      <c r="C221" t="inlineStr">
        <is>
          <t>No</t>
        </is>
      </c>
      <c r="D221" t="inlineStr">
        <is>
          <t>Medium</t>
        </is>
      </c>
      <c r="E221" t="inlineStr">
        <is>
          <t>Not Started</t>
        </is>
      </c>
    </row>
    <row r="222">
      <c r="A222" t="inlineStr">
        <is>
          <t>REQ-00219</t>
        </is>
      </c>
      <c r="B222" t="inlineStr">
        <is>
          <t>(C) 52.203-17, Contractor Employee Whistleblower Rights (Nov 2023) (41 U.S.C. 4712).</t>
        </is>
      </c>
      <c r="C222" t="inlineStr">
        <is>
          <t>No</t>
        </is>
      </c>
      <c r="D222" t="inlineStr">
        <is>
          <t>Medium</t>
        </is>
      </c>
      <c r="E222" t="inlineStr">
        <is>
          <t>Not Started</t>
        </is>
      </c>
    </row>
    <row r="223">
      <c r="A223" t="inlineStr">
        <is>
          <t>REQ-00220</t>
        </is>
      </c>
      <c r="B223" t="inlineStr">
        <is>
          <t>(D) 52.204-23, Prohibition on Contracting for Hardware, Software, and Services Developed or Provided by Kaspersky Lab Covered Entities (Dec 2023) (Section 
1634 of Pub. L. 115-91).</t>
        </is>
      </c>
      <c r="C223" t="inlineStr">
        <is>
          <t>No</t>
        </is>
      </c>
      <c r="D223" t="inlineStr">
        <is>
          <t>Medium</t>
        </is>
      </c>
      <c r="E223" t="inlineStr">
        <is>
          <t>Not Started</t>
        </is>
      </c>
    </row>
    <row r="224">
      <c r="A224" t="inlineStr">
        <is>
          <t>REQ-00221</t>
        </is>
      </c>
      <c r="B224" t="inlineStr">
        <is>
          <t>(E) 52.204-25, Prohibition on Contracting for Certain Telecommunications and Video Surveillance Services or Equipment. (Nov 2021) (Section 889(a)(1)(A) of Pub.</t>
        </is>
      </c>
      <c r="C224" t="inlineStr">
        <is>
          <t>No</t>
        </is>
      </c>
      <c r="D224" t="inlineStr">
        <is>
          <t>Medium</t>
        </is>
      </c>
      <c r="E224" t="inlineStr">
        <is>
          <t>Not Started</t>
        </is>
      </c>
    </row>
    <row r="225">
      <c r="A225" t="inlineStr">
        <is>
          <t>REQ-00222</t>
        </is>
      </c>
      <c r="B225" t="inlineStr">
        <is>
          <t>(F) 52.204-27, Prohibition on a ByteDance Covered Application (Jun 2023) (Section 102 of Division R of Pub. L. 117-328).</t>
        </is>
      </c>
      <c r="C225" t="inlineStr">
        <is>
          <t>No</t>
        </is>
      </c>
      <c r="D225" t="inlineStr">
        <is>
          <t>Medium</t>
        </is>
      </c>
      <c r="E225" t="inlineStr">
        <is>
          <t>Not Started</t>
        </is>
      </c>
    </row>
    <row r="226">
      <c r="A226" t="inlineStr">
        <is>
          <t>REQ-00223</t>
        </is>
      </c>
      <c r="B226" t="inlineStr">
        <is>
          <t>(G)[ ]( 1) 52.204-30, Federal Acquisition Supply Chain Security Act Orders- Prohibition. (Dec 2023) (Pub. L. 115-390, title II).</t>
        </is>
      </c>
      <c r="C226" t="inlineStr">
        <is>
          <t>No</t>
        </is>
      </c>
      <c r="D226" t="inlineStr">
        <is>
          <t>Medium</t>
        </is>
      </c>
      <c r="E226" t="inlineStr">
        <is>
          <t>Not Started</t>
        </is>
      </c>
    </row>
    <row r="227">
      <c r="A227" t="inlineStr">
        <is>
          <t>REQ-00225</t>
        </is>
      </c>
      <c r="B227" t="inlineStr">
        <is>
          <t>(H) 52.219-8, Utilization of Small Business Concerns (Jan 2025) (15 U.S.C. 637(d)(2) and (3)), in all subcontracts that offer further subcontracting opportunities. If 
the subcontract (except subco...</t>
        </is>
      </c>
      <c r="C227" t="inlineStr">
        <is>
          <t>No</t>
        </is>
      </c>
      <c r="D227" t="inlineStr">
        <is>
          <t>High</t>
        </is>
      </c>
      <c r="E227" t="inlineStr">
        <is>
          <t>Not Started</t>
        </is>
      </c>
    </row>
    <row r="228">
      <c r="A228" t="inlineStr">
        <is>
          <t>REQ-00226</t>
        </is>
      </c>
      <c r="B228" t="inlineStr">
        <is>
          <t>(K) 52.222-35, Equal Opportunity for Veterans (Jun 2020) (38 U.S.C. 4212).</t>
        </is>
      </c>
      <c r="C228" t="inlineStr">
        <is>
          <t>No</t>
        </is>
      </c>
      <c r="D228" t="inlineStr">
        <is>
          <t>Medium</t>
        </is>
      </c>
      <c r="E228" t="inlineStr">
        <is>
          <t>Not Started</t>
        </is>
      </c>
    </row>
    <row r="229">
      <c r="A229" t="inlineStr">
        <is>
          <t>REQ-00227</t>
        </is>
      </c>
      <c r="B229" t="inlineStr">
        <is>
          <t>(L) 52.222-36, Equal Opportunity for Workers with Disabilities (Jun 2020) (29 U.S.C. 793).</t>
        </is>
      </c>
      <c r="C229" t="inlineStr">
        <is>
          <t>No</t>
        </is>
      </c>
      <c r="D229" t="inlineStr">
        <is>
          <t>Medium</t>
        </is>
      </c>
      <c r="E229" t="inlineStr">
        <is>
          <t>Not Started</t>
        </is>
      </c>
    </row>
    <row r="230">
      <c r="A230" t="inlineStr">
        <is>
          <t>REQ-00228</t>
        </is>
      </c>
      <c r="B230" t="inlineStr">
        <is>
          <t>(M) 52.222-40, Notification of Employee Rights Under the National Labor Relations Act (Dec 2010) (E.O. 13496). Flow down required in accordance with paragraph</t>
        </is>
      </c>
      <c r="C230" t="inlineStr">
        <is>
          <t>Yes</t>
        </is>
      </c>
      <c r="D230" t="inlineStr">
        <is>
          <t>Medium</t>
        </is>
      </c>
      <c r="E230" t="inlineStr">
        <is>
          <t>Not Started</t>
        </is>
      </c>
    </row>
    <row r="231">
      <c r="A231" t="inlineStr">
        <is>
          <t>REQ-00229</t>
        </is>
      </c>
      <c r="B231" t="inlineStr">
        <is>
          <t>(N) 52.222-41, Service Contract Labor Standards (Aug 2018) (41 U.S.C. chapter 67).</t>
        </is>
      </c>
      <c r="C231" t="inlineStr">
        <is>
          <t>No</t>
        </is>
      </c>
      <c r="D231" t="inlineStr">
        <is>
          <t>Medium</t>
        </is>
      </c>
      <c r="E231" t="inlineStr">
        <is>
          <t>Not Started</t>
        </is>
      </c>
    </row>
    <row r="232">
      <c r="A232" t="inlineStr">
        <is>
          <t>REQ-00230</t>
        </is>
      </c>
      <c r="B232" t="inlineStr">
        <is>
          <t>(O) [X] (1) 52.222-50, Combating Trafficking in Persons (Nov 2021) (22 U.S.C. chapter 78 and E.O 13627).</t>
        </is>
      </c>
      <c r="C232" t="inlineStr">
        <is>
          <t>No</t>
        </is>
      </c>
      <c r="D232" t="inlineStr">
        <is>
          <t>Medium</t>
        </is>
      </c>
      <c r="E232" t="inlineStr">
        <is>
          <t>Not Started</t>
        </is>
      </c>
    </row>
    <row r="233">
      <c r="A233" t="inlineStr">
        <is>
          <t>REQ-00232</t>
        </is>
      </c>
      <c r="B233" t="inlineStr">
        <is>
          <t>(P) 52.222-51, Exemption from Application of the Service Contract Labor Standards to Contracts for Maintenance, Calibration, or Repair of Certain Equipment-
Requirements (May 2014) (41 U.S.C. chapt...</t>
        </is>
      </c>
      <c r="C233" t="inlineStr">
        <is>
          <t>No</t>
        </is>
      </c>
      <c r="D233" t="inlineStr">
        <is>
          <t>Low</t>
        </is>
      </c>
      <c r="E233" t="inlineStr">
        <is>
          <t>Not Started</t>
        </is>
      </c>
    </row>
    <row r="234">
      <c r="A234" t="inlineStr">
        <is>
          <t>REQ-00233</t>
        </is>
      </c>
      <c r="B234" t="inlineStr">
        <is>
          <t>(Q) 52.222-53, Exemption from Application of the Service Contract Labor Standards to Contracts for Certain Services-Requirements (May 2014) (41 U.S.C. chapter 
67).</t>
        </is>
      </c>
      <c r="C234" t="inlineStr">
        <is>
          <t>No</t>
        </is>
      </c>
      <c r="D234" t="inlineStr">
        <is>
          <t>Low</t>
        </is>
      </c>
      <c r="E234" t="inlineStr">
        <is>
          <t>Not Started</t>
        </is>
      </c>
    </row>
    <row r="235">
      <c r="A235" t="inlineStr">
        <is>
          <t>REQ-00234</t>
        </is>
      </c>
      <c r="B235" t="inlineStr">
        <is>
          <t>(R) 52.222-54, Employment Eligibility Verification (Jan 2025) (Executive Order 12989).</t>
        </is>
      </c>
      <c r="C235" t="inlineStr">
        <is>
          <t>No</t>
        </is>
      </c>
      <c r="D235" t="inlineStr">
        <is>
          <t>Medium</t>
        </is>
      </c>
      <c r="E235" t="inlineStr">
        <is>
          <t>Not Started</t>
        </is>
      </c>
    </row>
    <row r="236">
      <c r="A236" t="inlineStr">
        <is>
          <t>REQ-00235</t>
        </is>
      </c>
      <c r="B236" t="inlineStr">
        <is>
          <t>(S) 52.222-55, Minimum Wages for Contractor Workers Under Executive Order 14026 (Jan 2022).</t>
        </is>
      </c>
      <c r="C236" t="inlineStr">
        <is>
          <t>No</t>
        </is>
      </c>
      <c r="D236" t="inlineStr">
        <is>
          <t>Medium</t>
        </is>
      </c>
      <c r="E236" t="inlineStr">
        <is>
          <t>Not Started</t>
        </is>
      </c>
    </row>
    <row r="237">
      <c r="A237" t="inlineStr">
        <is>
          <t>REQ-00236</t>
        </is>
      </c>
      <c r="B237" t="inlineStr">
        <is>
          <t>(T) 52.222-62, Paid Sick Leave Under Executive Order 13706 (Jan 2022) (E.O. 13706).</t>
        </is>
      </c>
      <c r="C237" t="inlineStr">
        <is>
          <t>No</t>
        </is>
      </c>
      <c r="D237" t="inlineStr">
        <is>
          <t>Medium</t>
        </is>
      </c>
      <c r="E237" t="inlineStr">
        <is>
          <t>Not Started</t>
        </is>
      </c>
    </row>
    <row r="238">
      <c r="A238" t="inlineStr">
        <is>
          <t>REQ-00239</t>
        </is>
      </c>
      <c r="B238" t="inlineStr">
        <is>
          <t>(V) 52.225-26, Contractors Performing Private Security Functions Outside the United States (Oct 2016) (Section 862, as amended, of the National Defense 
Authorization Act for Fiscal Year 2008; 10 U...</t>
        </is>
      </c>
      <c r="C238" t="inlineStr">
        <is>
          <t>No</t>
        </is>
      </c>
      <c r="D238" t="inlineStr">
        <is>
          <t>Medium</t>
        </is>
      </c>
      <c r="E238" t="inlineStr">
        <is>
          <t>Not Started</t>
        </is>
      </c>
    </row>
    <row r="239">
      <c r="A239" t="inlineStr">
        <is>
          <t>REQ-00240</t>
        </is>
      </c>
      <c r="B239" t="inlineStr">
        <is>
          <t>(W) 52.226-6, Promoting Excess Food Donation to Nonprofit Organizations. (Jun 2020) (42 U.S.C. 1792). Flow down required in accordance with paragraph (e) of 
FAR clause 52.226-6.</t>
        </is>
      </c>
      <c r="C239" t="inlineStr">
        <is>
          <t>Yes</t>
        </is>
      </c>
      <c r="D239" t="inlineStr">
        <is>
          <t>Medium</t>
        </is>
      </c>
      <c r="E239" t="inlineStr">
        <is>
          <t>Not Started</t>
        </is>
      </c>
    </row>
    <row r="240">
      <c r="A240" t="inlineStr">
        <is>
          <t>REQ-00241</t>
        </is>
      </c>
      <c r="B240" t="inlineStr">
        <is>
          <t>(X) 52.232-40, Providing Accelerated Payments to Small Business Subcontractors (MAR 2023) (31 U.S.C. 3903 and 10 U.S.C. 3801). Flow down required in 
accordance with paragraph (c) of 52.232-40.</t>
        </is>
      </c>
      <c r="C240" t="inlineStr">
        <is>
          <t>Yes</t>
        </is>
      </c>
      <c r="D240" t="inlineStr">
        <is>
          <t>Medium</t>
        </is>
      </c>
      <c r="E240" t="inlineStr">
        <is>
          <t>Not Started</t>
        </is>
      </c>
    </row>
    <row r="241">
      <c r="A241" t="inlineStr">
        <is>
          <t>REQ-00242</t>
        </is>
      </c>
      <c r="B241" t="inlineStr">
        <is>
          <t>(Y) 52.240-1, Prohibition on Unmanned Aircraft Systems Manufactured or Assembled by American Security Drone Act-Covered Foreign Entities (Nov 2024) 
(Sections 1821-1826, Pub. L. 118-31, 41 U.S.C. 3...</t>
        </is>
      </c>
      <c r="C241" t="inlineStr">
        <is>
          <t>No</t>
        </is>
      </c>
      <c r="D241" t="inlineStr">
        <is>
          <t>Medium</t>
        </is>
      </c>
      <c r="E241" t="inlineStr">
        <is>
          <t>Not Started</t>
        </is>
      </c>
    </row>
    <row r="242">
      <c r="A242" t="inlineStr">
        <is>
          <t>REQ-00243</t>
        </is>
      </c>
      <c r="B242" t="inlineStr">
        <is>
          <t>(Z) 52.247-64, Preference for Privately Owned U.S.-Flag Commercial Vessels (Nov 2021) (46 U.S.C. 55305 and 10 U.S.C. 2631). Flow down required in 
accordance with paragraph (d) of FAR clause 52.247...</t>
        </is>
      </c>
      <c r="C242" t="inlineStr">
        <is>
          <t>Yes</t>
        </is>
      </c>
      <c r="D242" t="inlineStr">
        <is>
          <t>Medium</t>
        </is>
      </c>
      <c r="E242" t="inlineStr">
        <is>
          <t>Not Started</t>
        </is>
      </c>
    </row>
    <row r="243">
      <c r="A243" t="inlineStr">
        <is>
          <t>REQ-00244</t>
        </is>
      </c>
      <c r="B243" t="inlineStr">
        <is>
          <t>52.216-7 Allowable Cost and Payment. (Aug 2018)
Allowable Cost and Payment (Aug 2018)</t>
        </is>
      </c>
      <c r="C243" t="inlineStr">
        <is>
          <t>No</t>
        </is>
      </c>
      <c r="D243" t="inlineStr">
        <is>
          <t>Medium</t>
        </is>
      </c>
      <c r="E243" t="inlineStr">
        <is>
          <t>Not Started</t>
        </is>
      </c>
    </row>
    <row r="244">
      <c r="A244" t="inlineStr">
        <is>
          <t>REQ-00245</t>
        </is>
      </c>
      <c r="B244" t="inlineStr">
        <is>
          <t>(1) The Government will make payments to the Contractor when requested as work progresses, but (except for small business concerns) not more often than once 
every 2 weeks, in amounts determined to...</t>
        </is>
      </c>
      <c r="C244" t="inlineStr">
        <is>
          <t>No</t>
        </is>
      </c>
      <c r="D244" t="inlineStr">
        <is>
          <t>Low</t>
        </is>
      </c>
      <c r="E244" t="inlineStr">
        <is>
          <t>Not Started</t>
        </is>
      </c>
    </row>
    <row r="245">
      <c r="A245" t="inlineStr">
        <is>
          <t>REQ-00246</t>
        </is>
      </c>
      <c r="B245" t="inlineStr">
        <is>
          <t>(2) Contract financing payments are not subject to the interest penalty provisions of the Prompt Payment Act. Interim payments made prior to the final payment 
under the contract are contract finan...</t>
        </is>
      </c>
      <c r="C245" t="inlineStr">
        <is>
          <t>No</t>
        </is>
      </c>
      <c r="D245" t="inlineStr">
        <is>
          <t>Medium</t>
        </is>
      </c>
      <c r="E245" t="inlineStr">
        <is>
          <t>Not Started</t>
        </is>
      </c>
    </row>
    <row r="246">
      <c r="A246" t="inlineStr">
        <is>
          <t>REQ-00247</t>
        </is>
      </c>
      <c r="B246" t="inlineStr">
        <is>
          <t>(3) The designated payment office will make interim payments for contract financing on the 30th[Contracting Officer insert day as prescribed by agency head; if not 
prescribed, insert "30th"] day a...</t>
        </is>
      </c>
      <c r="C246" t="inlineStr">
        <is>
          <t>No</t>
        </is>
      </c>
      <c r="D246" t="inlineStr">
        <is>
          <t>Medium</t>
        </is>
      </c>
      <c r="E246" t="inlineStr">
        <is>
          <t>Not Started</t>
        </is>
      </c>
    </row>
    <row r="247">
      <c r="A247" t="inlineStr">
        <is>
          <t>REQ-00248</t>
        </is>
      </c>
      <c r="B247" t="inlineStr">
        <is>
          <t>(1) For the purpose of reimbursing allowable costs (except as provided in paragraph (b)(2) of this clause, with respect to pension, deferred profit sharing, and 
employee stock ownership plan contr...</t>
        </is>
      </c>
      <c r="C247" t="inlineStr">
        <is>
          <t>No</t>
        </is>
      </c>
      <c r="D247" t="inlineStr">
        <is>
          <t>Medium</t>
        </is>
      </c>
      <c r="E247" t="inlineStr">
        <is>
          <t>Not Started</t>
        </is>
      </c>
    </row>
    <row r="248">
      <c r="A248" t="inlineStr">
        <is>
          <t>REQ-00249</t>
        </is>
      </c>
      <c r="B248" t="inlineStr">
        <is>
          <t>(i) Those recorded costs that, at the time of the request for reimbursement, the Contractor has paid by cash, check, or other form of actual payment for items or 
services purchased directly for th...</t>
        </is>
      </c>
      <c r="C248" t="inlineStr">
        <is>
          <t>No</t>
        </is>
      </c>
      <c r="D248" t="inlineStr">
        <is>
          <t>Medium</t>
        </is>
      </c>
      <c r="E248" t="inlineStr">
        <is>
          <t>Not Started</t>
        </is>
      </c>
    </row>
    <row r="249">
      <c r="A249" t="inlineStr">
        <is>
          <t>REQ-00250</t>
        </is>
      </c>
      <c r="B249" t="inlineStr">
        <is>
          <t>(1) In accordance with the terms and conditions of a subcontract or invoice; and</t>
        </is>
      </c>
      <c r="C249" t="inlineStr">
        <is>
          <t>No</t>
        </is>
      </c>
      <c r="D249" t="inlineStr">
        <is>
          <t>Medium</t>
        </is>
      </c>
      <c r="E249" t="inlineStr">
        <is>
          <t>Not Started</t>
        </is>
      </c>
    </row>
    <row r="250">
      <c r="A250" t="inlineStr">
        <is>
          <t>REQ-00251</t>
        </is>
      </c>
      <c r="B250" t="inlineStr">
        <is>
          <t>(2) Ordinarily within 30 days of the submission of the Contractor's payment request to the Government;
(B) Materials issued from the Contractor's inventory and placed in the production process for ...</t>
        </is>
      </c>
      <c r="C250" t="inlineStr">
        <is>
          <t>No</t>
        </is>
      </c>
      <c r="D250" t="inlineStr">
        <is>
          <t>Medium</t>
        </is>
      </c>
      <c r="E250" t="inlineStr">
        <is>
          <t>Not Started</t>
        </is>
      </c>
    </row>
    <row r="251">
      <c r="A251" t="inlineStr">
        <is>
          <t>REQ-00252</t>
        </is>
      </c>
      <c r="B251" t="inlineStr">
        <is>
          <t>(2) Accrued costs of Contractor contributions under employee pension plans shall be excluded until actually paid unless-</t>
        </is>
      </c>
      <c r="C251" t="inlineStr">
        <is>
          <t>Yes</t>
        </is>
      </c>
      <c r="D251" t="inlineStr">
        <is>
          <t>High</t>
        </is>
      </c>
      <c r="E251" t="inlineStr">
        <is>
          <t>Not Started</t>
        </is>
      </c>
    </row>
    <row r="252">
      <c r="A252" t="inlineStr">
        <is>
          <t>REQ-00253</t>
        </is>
      </c>
      <c r="B252" t="inlineStr">
        <is>
          <t>(i) The Contractor's practice is to make contributions to the retirement fund quarterly or more frequently; and
(ii) The contribution does not remain unpaid 30 days after the end of the applicable ...</t>
        </is>
      </c>
      <c r="C252" t="inlineStr">
        <is>
          <t>No</t>
        </is>
      </c>
      <c r="D252" t="inlineStr">
        <is>
          <t>High</t>
        </is>
      </c>
      <c r="E252" t="inlineStr">
        <is>
          <t>Not Started</t>
        </is>
      </c>
    </row>
    <row r="253">
      <c r="A253" t="inlineStr">
        <is>
          <t>REQ-00254</t>
        </is>
      </c>
      <c r="B253" t="inlineStr">
        <is>
          <t>(3) Notwithstanding the audit and adjustment of invoices or vouchers under paragraph (g) of this clause, allowable indirect costs under this contract shall be 
obtained by applying indirect cost ra...</t>
        </is>
      </c>
      <c r="C253" t="inlineStr">
        <is>
          <t>Yes</t>
        </is>
      </c>
      <c r="D253" t="inlineStr">
        <is>
          <t>High</t>
        </is>
      </c>
      <c r="E253" t="inlineStr">
        <is>
          <t>Not Started</t>
        </is>
      </c>
    </row>
    <row r="254">
      <c r="A254" t="inlineStr">
        <is>
          <t>REQ-00255</t>
        </is>
      </c>
      <c r="B254" t="inlineStr">
        <is>
          <t>(4) Any statements in specifications or other documents incorporated in this contract by reference designating performance of services or furnishing of materials at 
the Contractor's expense or at ...</t>
        </is>
      </c>
      <c r="C254" t="inlineStr">
        <is>
          <t>No</t>
        </is>
      </c>
      <c r="D254" t="inlineStr">
        <is>
          <t>High</t>
        </is>
      </c>
      <c r="E254" t="inlineStr">
        <is>
          <t>Not Started</t>
        </is>
      </c>
    </row>
    <row r="255">
      <c r="A255" t="inlineStr">
        <is>
          <t>REQ-00256</t>
        </is>
      </c>
      <c r="B255" t="inlineStr">
        <is>
          <t>(c) Small business concerns. A small business concern may receive more frequent payments than every 2 weeks.</t>
        </is>
      </c>
      <c r="C255" t="inlineStr">
        <is>
          <t>No</t>
        </is>
      </c>
      <c r="D255" t="inlineStr">
        <is>
          <t>Low</t>
        </is>
      </c>
      <c r="E255" t="inlineStr">
        <is>
          <t>Not Started</t>
        </is>
      </c>
    </row>
    <row r="256">
      <c r="A256" t="inlineStr">
        <is>
          <t>REQ-00257</t>
        </is>
      </c>
      <c r="B256" t="inlineStr">
        <is>
          <t>(1) Final annual indirect cost rates and the appropriate bases shall be established in accordance with subpart 42.7 of the Federal Acquisition Regulation (FAR) in 
effect for the period covered by ...</t>
        </is>
      </c>
      <c r="C256" t="inlineStr">
        <is>
          <t>Yes</t>
        </is>
      </c>
      <c r="D256" t="inlineStr">
        <is>
          <t>High</t>
        </is>
      </c>
      <c r="E256" t="inlineStr">
        <is>
          <t>Not Started</t>
        </is>
      </c>
    </row>
    <row r="257">
      <c r="A257" t="inlineStr">
        <is>
          <t>REQ-00258</t>
        </is>
      </c>
      <c r="B257" t="inlineStr">
        <is>
          <t>(i) The Contractor shall submit an adequate final indirect cost rate proposal to the Contracting Officer (or cognizant Federal agency official) and auditor within the 6-
month period following the ...</t>
        </is>
      </c>
      <c r="C257" t="inlineStr">
        <is>
          <t>Yes</t>
        </is>
      </c>
      <c r="D257" t="inlineStr">
        <is>
          <t>High</t>
        </is>
      </c>
      <c r="E257" t="inlineStr">
        <is>
          <t>Not Started</t>
        </is>
      </c>
    </row>
    <row r="258">
      <c r="A258" t="inlineStr">
        <is>
          <t>REQ-00259</t>
        </is>
      </c>
      <c r="B258" t="inlineStr">
        <is>
          <t>(F) Certified financial statements and other financial data (e.g., trial balance, compilation, review, etc.).
(G) Management letter from outside CPAs concerning any internal control weaknesses.
(H)...</t>
        </is>
      </c>
      <c r="C258" t="inlineStr">
        <is>
          <t>No</t>
        </is>
      </c>
      <c r="D258" t="inlineStr">
        <is>
          <t>Medium</t>
        </is>
      </c>
      <c r="E258" t="inlineStr">
        <is>
          <t>Not Started</t>
        </is>
      </c>
    </row>
    <row r="259">
      <c r="A259" t="inlineStr">
        <is>
          <t>REQ-00260</t>
        </is>
      </c>
      <c r="B259" t="inlineStr">
        <is>
          <t>(v) The Contractor shall update the billings on all contracts to reflect the final settled rates and update the schedule of cumulative direct and indirect costs claimed 
and billed, as required in ...</t>
        </is>
      </c>
      <c r="C259" t="inlineStr">
        <is>
          <t>Yes</t>
        </is>
      </c>
      <c r="D259" t="inlineStr">
        <is>
          <t>High</t>
        </is>
      </c>
      <c r="E259" t="inlineStr">
        <is>
          <t>Not Started</t>
        </is>
      </c>
    </row>
    <row r="260">
      <c r="A260" t="inlineStr">
        <is>
          <t>REQ-00261</t>
        </is>
      </c>
      <c r="B260" t="inlineStr">
        <is>
          <t>(3) The Contractor and the appropriate Government representative shall execute a written understanding setting forth the final indirect cost rates. The 
understanding shall specify (i) the agreed-u...</t>
        </is>
      </c>
      <c r="C260" t="inlineStr">
        <is>
          <t>Yes</t>
        </is>
      </c>
      <c r="D260" t="inlineStr">
        <is>
          <t>High</t>
        </is>
      </c>
      <c r="E260" t="inlineStr">
        <is>
          <t>Not Started</t>
        </is>
      </c>
    </row>
    <row r="261">
      <c r="A261" t="inlineStr">
        <is>
          <t>REQ-00262</t>
        </is>
      </c>
      <c r="B261" t="inlineStr">
        <is>
          <t>(4) Failure by the parties to agree on a final annual indirect cost rate shall be a dispute within the meaning of the Disputes clause.</t>
        </is>
      </c>
      <c r="C261" t="inlineStr">
        <is>
          <t>Yes</t>
        </is>
      </c>
      <c r="D261" t="inlineStr">
        <is>
          <t>High</t>
        </is>
      </c>
      <c r="E261" t="inlineStr">
        <is>
          <t>Not Started</t>
        </is>
      </c>
    </row>
    <row r="262">
      <c r="A262" t="inlineStr">
        <is>
          <t>REQ-00263</t>
        </is>
      </c>
      <c r="B262" t="inlineStr">
        <is>
          <t>(5) Within 120 days (or longer period if approved in writing by the Contracting Officer) after settlement of the final annual indirect cost rates for all years of a 
physically complete contract, t...</t>
        </is>
      </c>
      <c r="C262" t="inlineStr">
        <is>
          <t>No</t>
        </is>
      </c>
      <c r="D262" t="inlineStr">
        <is>
          <t>High</t>
        </is>
      </c>
      <c r="E262" t="inlineStr">
        <is>
          <t>Not Started</t>
        </is>
      </c>
    </row>
    <row r="263">
      <c r="A263" t="inlineStr">
        <is>
          <t>REQ-00264</t>
        </is>
      </c>
      <c r="B263" t="inlineStr">
        <is>
          <t>(i) If the Contractor fails to submit a completion invoice or voucher within the time specified in paragraph (d)(5) of this clause, the Contracting Officer may-
(A) Determine the amounts due to the...</t>
        </is>
      </c>
      <c r="C263" t="inlineStr">
        <is>
          <t>No</t>
        </is>
      </c>
      <c r="D263" t="inlineStr">
        <is>
          <t>Low</t>
        </is>
      </c>
      <c r="E263" t="inlineStr">
        <is>
          <t>Not Started</t>
        </is>
      </c>
    </row>
    <row r="264">
      <c r="A264" t="inlineStr">
        <is>
          <t>REQ-00265</t>
        </is>
      </c>
      <c r="B264" t="inlineStr">
        <is>
          <t>(e) Billing rates. Until final annual indirect cost rates are established for any period, the Government shall reimburse the Contractor at billing rates established by 
the Contracting Officer or b...</t>
        </is>
      </c>
      <c r="C264" t="inlineStr">
        <is>
          <t>Yes</t>
        </is>
      </c>
      <c r="D264" t="inlineStr">
        <is>
          <t>High</t>
        </is>
      </c>
      <c r="E264" t="inlineStr">
        <is>
          <t>Not Started</t>
        </is>
      </c>
    </row>
    <row r="265">
      <c r="A265" t="inlineStr">
        <is>
          <t>REQ-00266</t>
        </is>
      </c>
      <c r="B265" t="inlineStr">
        <is>
          <t>(1) Shall be the anticipated final rates; and</t>
        </is>
      </c>
      <c r="C265" t="inlineStr">
        <is>
          <t>Yes</t>
        </is>
      </c>
      <c r="D265" t="inlineStr">
        <is>
          <t>High</t>
        </is>
      </c>
      <c r="E265" t="inlineStr">
        <is>
          <t>Not Started</t>
        </is>
      </c>
    </row>
    <row r="266">
      <c r="A266" t="inlineStr">
        <is>
          <t>REQ-00267</t>
        </is>
      </c>
      <c r="B266" t="inlineStr">
        <is>
          <t>(2) May be prospectively or retroactively revised by mutual agreement, at either party's request, to prevent substantial overpayment or underpayment.</t>
        </is>
      </c>
      <c r="C266" t="inlineStr">
        <is>
          <t>No</t>
        </is>
      </c>
      <c r="D266" t="inlineStr">
        <is>
          <t>Low</t>
        </is>
      </c>
      <c r="E266" t="inlineStr">
        <is>
          <t>Not Started</t>
        </is>
      </c>
    </row>
    <row r="267">
      <c r="A267" t="inlineStr">
        <is>
          <t>REQ-00268</t>
        </is>
      </c>
      <c r="B267" t="inlineStr">
        <is>
          <t>(f) Quick-closeout procedures. Quick-closeout procedures are applicable when the conditions in FAR 42.708(a) are satisfied.</t>
        </is>
      </c>
      <c r="C267" t="inlineStr">
        <is>
          <t>No</t>
        </is>
      </c>
      <c r="D267" t="inlineStr">
        <is>
          <t>Medium</t>
        </is>
      </c>
      <c r="E267" t="inlineStr">
        <is>
          <t>Not Started</t>
        </is>
      </c>
    </row>
    <row r="268">
      <c r="A268" t="inlineStr">
        <is>
          <t>REQ-00269</t>
        </is>
      </c>
      <c r="B268" t="inlineStr">
        <is>
          <t>(g) Audit. At any time or times before final payment, the Contracting Officer may have the Contractor's invoices or vouchers and statements of cost audited. Any 
payment may be-</t>
        </is>
      </c>
      <c r="C268" t="inlineStr">
        <is>
          <t>No</t>
        </is>
      </c>
      <c r="D268" t="inlineStr">
        <is>
          <t>Low</t>
        </is>
      </c>
      <c r="E268" t="inlineStr">
        <is>
          <t>Not Started</t>
        </is>
      </c>
    </row>
    <row r="269">
      <c r="A269" t="inlineStr">
        <is>
          <t>REQ-00270</t>
        </is>
      </c>
      <c r="B269" t="inlineStr">
        <is>
          <t>(1) Reduced by amounts found by the Contracting Officer not to constitute allowable costs; or</t>
        </is>
      </c>
      <c r="C269" t="inlineStr">
        <is>
          <t>No</t>
        </is>
      </c>
      <c r="D269" t="inlineStr">
        <is>
          <t>Medium</t>
        </is>
      </c>
      <c r="E269" t="inlineStr">
        <is>
          <t>Not Started</t>
        </is>
      </c>
    </row>
    <row r="270">
      <c r="A270" t="inlineStr">
        <is>
          <t>REQ-00271</t>
        </is>
      </c>
      <c r="B270" t="inlineStr">
        <is>
          <t>(2) Adjusted for prior overpayments or underpayments.</t>
        </is>
      </c>
      <c r="C270" t="inlineStr">
        <is>
          <t>No</t>
        </is>
      </c>
      <c r="D270" t="inlineStr">
        <is>
          <t>Medium</t>
        </is>
      </c>
      <c r="E270" t="inlineStr">
        <is>
          <t>Not Started</t>
        </is>
      </c>
    </row>
    <row r="271">
      <c r="A271" t="inlineStr">
        <is>
          <t>REQ-00272</t>
        </is>
      </c>
      <c r="B271" t="inlineStr">
        <is>
          <t>(1) Upon approval of a completion invoice or voucher submitted by the Contractor in accordance with paragraph (d)(5) of this clause, and upon the Contractor's 
compliance with all terms of this con...</t>
        </is>
      </c>
      <c r="C271" t="inlineStr">
        <is>
          <t>No</t>
        </is>
      </c>
      <c r="D271" t="inlineStr">
        <is>
          <t>High</t>
        </is>
      </c>
      <c r="E271" t="inlineStr">
        <is>
          <t>Not Started</t>
        </is>
      </c>
    </row>
    <row r="272">
      <c r="A272" t="inlineStr">
        <is>
          <t>REQ-00273</t>
        </is>
      </c>
      <c r="B272" t="inlineStr">
        <is>
          <t>(2) The Contractor shall pay to the Government any refunds, rebates, credits, or other amounts (including interest, if any) accruing to or received by the Contractor 
or any assignee under this con...</t>
        </is>
      </c>
      <c r="C272" t="inlineStr">
        <is>
          <t>Yes</t>
        </is>
      </c>
      <c r="D272" t="inlineStr">
        <is>
          <t>High</t>
        </is>
      </c>
      <c r="E272" t="inlineStr">
        <is>
          <t>Not Started</t>
        </is>
      </c>
    </row>
    <row r="273">
      <c r="A273" t="inlineStr">
        <is>
          <t>REQ-00274</t>
        </is>
      </c>
      <c r="B273" t="inlineStr">
        <is>
          <t>(i) An assignment to the Government, in form and substance satisfactory to the Contracting Officer, of refunds, rebates, credits, or other amounts (including 
interest, if any) properly allocable t...</t>
        </is>
      </c>
      <c r="C273" t="inlineStr">
        <is>
          <t>No</t>
        </is>
      </c>
      <c r="D273" t="inlineStr">
        <is>
          <t>Medium</t>
        </is>
      </c>
      <c r="E273" t="inlineStr">
        <is>
          <t>Not Started</t>
        </is>
      </c>
    </row>
    <row r="274">
      <c r="A274" t="inlineStr">
        <is>
          <t>REQ-00275</t>
        </is>
      </c>
      <c r="B274" t="inlineStr">
        <is>
          <t>(A) Specified claims stated in exact amounts, or in estimated amounts when the exact amounts are not known;
(B) Claims (including reasonable incidental expenses) based upon liabilities of the Contr...</t>
        </is>
      </c>
      <c r="C274" t="inlineStr">
        <is>
          <t>No</t>
        </is>
      </c>
      <c r="D274" t="inlineStr">
        <is>
          <t>Medium</t>
        </is>
      </c>
      <c r="E274" t="inlineStr">
        <is>
          <t>Not Started</t>
        </is>
      </c>
    </row>
    <row r="275">
      <c r="A275" t="inlineStr">
        <is>
          <t>REQ-00276</t>
        </is>
      </c>
      <c r="B275" t="inlineStr">
        <is>
          <t>52.216-18 Ordering. (Aug 2020)
Ordering (Aug 2020)</t>
        </is>
      </c>
      <c r="C275" t="inlineStr">
        <is>
          <t>No</t>
        </is>
      </c>
      <c r="D275" t="inlineStr">
        <is>
          <t>Medium</t>
        </is>
      </c>
      <c r="E275" t="inlineStr">
        <is>
          <t>Not Started</t>
        </is>
      </c>
    </row>
    <row r="276">
      <c r="A276" t="inlineStr">
        <is>
          <t>REQ-00277</t>
        </is>
      </c>
      <c r="B276" t="inlineStr">
        <is>
          <t>(a) Any supplies and services to be furnished under this contract shall be ordered by issuance of delivery orders or task orders by the individuals or activities 
designated in the Schedule. Such o...</t>
        </is>
      </c>
      <c r="C276" t="inlineStr">
        <is>
          <t>Yes</t>
        </is>
      </c>
      <c r="D276" t="inlineStr">
        <is>
          <t>High</t>
        </is>
      </c>
      <c r="E276" t="inlineStr">
        <is>
          <t>Not Started</t>
        </is>
      </c>
    </row>
    <row r="277">
      <c r="A277" t="inlineStr">
        <is>
          <t>REQ-00278</t>
        </is>
      </c>
      <c r="B277" t="inlineStr">
        <is>
          <t>(b) All delivery orders or task orders are subject to the terms and conditions of this contract. In the event of conflict between a delivery order or task order and this 
contract, the contract sha...</t>
        </is>
      </c>
      <c r="C277" t="inlineStr">
        <is>
          <t>No</t>
        </is>
      </c>
      <c r="D277" t="inlineStr">
        <is>
          <t>High</t>
        </is>
      </c>
      <c r="E277" t="inlineStr">
        <is>
          <t>Not Started</t>
        </is>
      </c>
    </row>
    <row r="278">
      <c r="A278" t="inlineStr">
        <is>
          <t>REQ-00279</t>
        </is>
      </c>
      <c r="B278" t="inlineStr">
        <is>
          <t>(c) A delivery order or task order is considered "issued" when-</t>
        </is>
      </c>
      <c r="C278" t="inlineStr">
        <is>
          <t>No</t>
        </is>
      </c>
      <c r="D278" t="inlineStr">
        <is>
          <t>Medium</t>
        </is>
      </c>
      <c r="E278" t="inlineStr">
        <is>
          <t>Not Started</t>
        </is>
      </c>
    </row>
    <row r="279">
      <c r="A279" t="inlineStr">
        <is>
          <t>REQ-00280</t>
        </is>
      </c>
      <c r="B279" t="inlineStr">
        <is>
          <t>(1) If sent by mail (includes transmittal by U.S. mail or private delivery service), the Government deposits the order in the mail;</t>
        </is>
      </c>
      <c r="C279" t="inlineStr">
        <is>
          <t>No</t>
        </is>
      </c>
      <c r="D279" t="inlineStr">
        <is>
          <t>Medium</t>
        </is>
      </c>
      <c r="E279" t="inlineStr">
        <is>
          <t>Not Started</t>
        </is>
      </c>
    </row>
    <row r="280">
      <c r="A280" t="inlineStr">
        <is>
          <t>REQ-00281</t>
        </is>
      </c>
      <c r="B280" t="inlineStr">
        <is>
          <t>(2) If sent by fax, the Government transmits the order to the Contractor's fax number; or</t>
        </is>
      </c>
      <c r="C280" t="inlineStr">
        <is>
          <t>No</t>
        </is>
      </c>
      <c r="D280" t="inlineStr">
        <is>
          <t>Medium</t>
        </is>
      </c>
      <c r="E280" t="inlineStr">
        <is>
          <t>Not Started</t>
        </is>
      </c>
    </row>
    <row r="281">
      <c r="A281" t="inlineStr">
        <is>
          <t>REQ-00282</t>
        </is>
      </c>
      <c r="B281" t="inlineStr">
        <is>
          <t>(3) If sent electronically, the Government either-</t>
        </is>
      </c>
      <c r="C281" t="inlineStr">
        <is>
          <t>No</t>
        </is>
      </c>
      <c r="D281" t="inlineStr">
        <is>
          <t>Medium</t>
        </is>
      </c>
      <c r="E281" t="inlineStr">
        <is>
          <t>Not Started</t>
        </is>
      </c>
    </row>
    <row r="282">
      <c r="A282" t="inlineStr">
        <is>
          <t>REQ-00283</t>
        </is>
      </c>
      <c r="B282" t="inlineStr">
        <is>
          <t>(i) Posts a copy of the delivery order or task order to a Government document access system, and notice is sent to the Contractor; or</t>
        </is>
      </c>
      <c r="C282" t="inlineStr">
        <is>
          <t>No</t>
        </is>
      </c>
      <c r="D282" t="inlineStr">
        <is>
          <t>Medium</t>
        </is>
      </c>
      <c r="E282" t="inlineStr">
        <is>
          <t>Not Started</t>
        </is>
      </c>
    </row>
    <row r="283">
      <c r="A283" t="inlineStr">
        <is>
          <t>REQ-00284</t>
        </is>
      </c>
      <c r="B283" t="inlineStr">
        <is>
          <t>(ii) Distributes the delivery order or task order via email to the Contractor's email address.</t>
        </is>
      </c>
      <c r="C283" t="inlineStr">
        <is>
          <t>No</t>
        </is>
      </c>
      <c r="D283" t="inlineStr">
        <is>
          <t>Medium</t>
        </is>
      </c>
      <c r="E283" t="inlineStr">
        <is>
          <t>Not Started</t>
        </is>
      </c>
    </row>
    <row r="284">
      <c r="A284" t="inlineStr">
        <is>
          <t>REQ-00285</t>
        </is>
      </c>
      <c r="B284" t="inlineStr">
        <is>
          <t>(d) Orders may be issued by methods other than those enumerated in this clause only if authorized in the contract.</t>
        </is>
      </c>
      <c r="C284" t="inlineStr">
        <is>
          <t>No</t>
        </is>
      </c>
      <c r="D284" t="inlineStr">
        <is>
          <t>Low</t>
        </is>
      </c>
      <c r="E284" t="inlineStr">
        <is>
          <t>Not Started</t>
        </is>
      </c>
    </row>
    <row r="285">
      <c r="A285" t="inlineStr">
        <is>
          <t>REQ-00286</t>
        </is>
      </c>
      <c r="B285" t="inlineStr">
        <is>
          <t>52.216-19 Order Limitations. (Oct 1995)
Order Limitations (Oct 1995)</t>
        </is>
      </c>
      <c r="C285" t="inlineStr">
        <is>
          <t>No</t>
        </is>
      </c>
      <c r="D285" t="inlineStr">
        <is>
          <t>Medium</t>
        </is>
      </c>
      <c r="E285" t="inlineStr">
        <is>
          <t>Not Started</t>
        </is>
      </c>
    </row>
    <row r="286">
      <c r="A286" t="inlineStr">
        <is>
          <t>REQ-00287</t>
        </is>
      </c>
      <c r="B286" t="inlineStr">
        <is>
          <t>(a) Minimum order. When the Government requires supplies or services covered by this contract in an amount of less than $10,000[insert dollar figure or quantity], 
the Government is not obligated t...</t>
        </is>
      </c>
      <c r="C286" t="inlineStr">
        <is>
          <t>No</t>
        </is>
      </c>
      <c r="D286" t="inlineStr">
        <is>
          <t>Medium</t>
        </is>
      </c>
      <c r="E286" t="inlineStr">
        <is>
          <t>Not Started</t>
        </is>
      </c>
    </row>
    <row r="287">
      <c r="A287" t="inlineStr">
        <is>
          <t>REQ-00288</t>
        </is>
      </c>
      <c r="B287" t="inlineStr">
        <is>
          <t>(b) Maximum order. The Contractor is not obligated to honor-</t>
        </is>
      </c>
      <c r="C287" t="inlineStr">
        <is>
          <t>No</t>
        </is>
      </c>
      <c r="D287" t="inlineStr">
        <is>
          <t>Medium</t>
        </is>
      </c>
      <c r="E287" t="inlineStr">
        <is>
          <t>Not Started</t>
        </is>
      </c>
    </row>
    <row r="288">
      <c r="A288" t="inlineStr">
        <is>
          <t>REQ-00289</t>
        </is>
      </c>
      <c r="B288" t="inlineStr">
        <is>
          <t>(1) Any order for a single item in excess of $32,000,000[insert dollar figure or quantity];</t>
        </is>
      </c>
      <c r="C288" t="inlineStr">
        <is>
          <t>No</t>
        </is>
      </c>
      <c r="D288" t="inlineStr">
        <is>
          <t>Medium</t>
        </is>
      </c>
      <c r="E288" t="inlineStr">
        <is>
          <t>Not Started</t>
        </is>
      </c>
    </row>
    <row r="289">
      <c r="A289" t="inlineStr">
        <is>
          <t>REQ-00290</t>
        </is>
      </c>
      <c r="B289" t="inlineStr">
        <is>
          <t>(2) Any order for a combination of items in excess of $32,000,000[insert dollar figure or quantity]; or</t>
        </is>
      </c>
      <c r="C289" t="inlineStr">
        <is>
          <t>No</t>
        </is>
      </c>
      <c r="D289" t="inlineStr">
        <is>
          <t>Medium</t>
        </is>
      </c>
      <c r="E289" t="inlineStr">
        <is>
          <t>Not Started</t>
        </is>
      </c>
    </row>
    <row r="290">
      <c r="A290" t="inlineStr">
        <is>
          <t>REQ-00291</t>
        </is>
      </c>
      <c r="B290" t="inlineStr">
        <is>
          <t>(3) A series of orders from the same ordering office within 30 days that together call for quantities exceeding the limitation in paragraph (b)(1) or (2) of this section.</t>
        </is>
      </c>
      <c r="C290" t="inlineStr">
        <is>
          <t>No</t>
        </is>
      </c>
      <c r="D290" t="inlineStr">
        <is>
          <t>Medium</t>
        </is>
      </c>
      <c r="E290" t="inlineStr">
        <is>
          <t>Not Started</t>
        </is>
      </c>
    </row>
    <row r="291">
      <c r="A291" t="inlineStr">
        <is>
          <t>REQ-00292</t>
        </is>
      </c>
      <c r="B291" t="inlineStr">
        <is>
          <t>(c) If this is a requirements contract (i.e., includes the Requirements clause at subsection 52.216-21 of the Federal Acquisition Regulation (FAR)), the Government 
is not required to order a part ...</t>
        </is>
      </c>
      <c r="C291" t="inlineStr">
        <is>
          <t>Yes</t>
        </is>
      </c>
      <c r="D291" t="inlineStr">
        <is>
          <t>Medium</t>
        </is>
      </c>
      <c r="E291" t="inlineStr">
        <is>
          <t>Not Started</t>
        </is>
      </c>
    </row>
    <row r="292">
      <c r="A292" t="inlineStr">
        <is>
          <t>REQ-00293</t>
        </is>
      </c>
      <c r="B292" t="inlineStr">
        <is>
          <t>(d) Notwithstanding paragraphs (b) and (c) of this section, the Contractor shall honor any order exceeding the maximum order limitations in paragraph (b), unless 
that order (or orders) is returned...</t>
        </is>
      </c>
      <c r="C292" t="inlineStr">
        <is>
          <t>Yes</t>
        </is>
      </c>
      <c r="D292" t="inlineStr">
        <is>
          <t>High</t>
        </is>
      </c>
      <c r="E292" t="inlineStr">
        <is>
          <t>Not Started</t>
        </is>
      </c>
    </row>
    <row r="293">
      <c r="A293" t="inlineStr">
        <is>
          <t>REQ-00294</t>
        </is>
      </c>
      <c r="B293" t="inlineStr">
        <is>
          <t>52.216-22 Indefinite Quantity. (Oct 1995)
Indefinite Quantity (Oct 1995)</t>
        </is>
      </c>
      <c r="C293" t="inlineStr">
        <is>
          <t>No</t>
        </is>
      </c>
      <c r="D293" t="inlineStr">
        <is>
          <t>Medium</t>
        </is>
      </c>
      <c r="E293" t="inlineStr">
        <is>
          <t>Not Started</t>
        </is>
      </c>
    </row>
    <row r="294">
      <c r="A294" t="inlineStr">
        <is>
          <t>REQ-00295</t>
        </is>
      </c>
      <c r="B294" t="inlineStr">
        <is>
          <t>(a) This is an indefinite-quantity contract for the supplies or services specified, and effective for the period stated, in the Schedule. The quantities of supplies and 
services specified in the S...</t>
        </is>
      </c>
      <c r="C294" t="inlineStr">
        <is>
          <t>No</t>
        </is>
      </c>
      <c r="D294" t="inlineStr">
        <is>
          <t>Medium</t>
        </is>
      </c>
      <c r="E294" t="inlineStr">
        <is>
          <t>Not Started</t>
        </is>
      </c>
    </row>
    <row r="295">
      <c r="A295" t="inlineStr">
        <is>
          <t>REQ-00296</t>
        </is>
      </c>
      <c r="B295" t="inlineStr">
        <is>
          <t>(b) Delivery or performance shall be made only as authorized by orders issued in accordance with the Ordering clause. The Contractor shall furnish to the 
Government, when and if ordered, the suppl...</t>
        </is>
      </c>
      <c r="C295" t="inlineStr">
        <is>
          <t>Yes</t>
        </is>
      </c>
      <c r="D295" t="inlineStr">
        <is>
          <t>High</t>
        </is>
      </c>
      <c r="E295" t="inlineStr">
        <is>
          <t>Not Started</t>
        </is>
      </c>
    </row>
    <row r="296">
      <c r="A296" t="inlineStr">
        <is>
          <t>REQ-00297</t>
        </is>
      </c>
      <c r="B296" t="inlineStr">
        <is>
          <t>(c) Except for any limitations on quantities in the Order Limitations clause or in the Schedule, there is no limit on the number of orders that may be issued. The 
Government may issue orders requi...</t>
        </is>
      </c>
      <c r="C296" t="inlineStr">
        <is>
          <t>No</t>
        </is>
      </c>
      <c r="D296" t="inlineStr">
        <is>
          <t>Low</t>
        </is>
      </c>
      <c r="E296" t="inlineStr">
        <is>
          <t>Not Started</t>
        </is>
      </c>
    </row>
    <row r="297">
      <c r="A297" t="inlineStr">
        <is>
          <t>REQ-00298</t>
        </is>
      </c>
      <c r="B297" t="inlineStr">
        <is>
          <t>(d) Any order issued during the effective period of this contract and not completed within that period shall be completed by the Contractor within the time specified 
in the order. The contract sha...</t>
        </is>
      </c>
      <c r="C297" t="inlineStr">
        <is>
          <t>Yes</t>
        </is>
      </c>
      <c r="D297" t="inlineStr">
        <is>
          <t>High</t>
        </is>
      </c>
      <c r="E297" t="inlineStr">
        <is>
          <t>Not Started</t>
        </is>
      </c>
    </row>
    <row r="298">
      <c r="A298" t="inlineStr">
        <is>
          <t>REQ-00299</t>
        </is>
      </c>
      <c r="B298" t="inlineStr">
        <is>
          <t>52.216-32 Task-Order and Delivery-Order Ombudsman. (Sep 2019)
Task-Order and Delivery-Order Ombudsman (Sept 2019)</t>
        </is>
      </c>
      <c r="C298" t="inlineStr">
        <is>
          <t>No</t>
        </is>
      </c>
      <c r="D298" t="inlineStr">
        <is>
          <t>Medium</t>
        </is>
      </c>
      <c r="E298" t="inlineStr">
        <is>
          <t>Not Started</t>
        </is>
      </c>
    </row>
    <row r="299">
      <c r="A299" t="inlineStr">
        <is>
          <t>REQ-00300</t>
        </is>
      </c>
      <c r="B299" t="inlineStr">
        <is>
          <t>(a) In accordance with 41 U.S.C. 4106(g), the Agency has designated the following task-order and delivery-order Ombudsman for this contract. The Ombudsman 
must review complaints from the Contracto...</t>
        </is>
      </c>
      <c r="C299" t="inlineStr">
        <is>
          <t>Yes</t>
        </is>
      </c>
      <c r="D299" t="inlineStr">
        <is>
          <t>High</t>
        </is>
      </c>
      <c r="E299" t="inlineStr">
        <is>
          <t>Not Started</t>
        </is>
      </c>
    </row>
    <row r="300">
      <c r="A300" t="inlineStr">
        <is>
          <t>REQ-00301</t>
        </is>
      </c>
      <c r="B300" t="inlineStr">
        <is>
          <t>(b) Consulting an ombudsman does not alter or postpone the timeline for any other process (e.g., protests).</t>
        </is>
      </c>
      <c r="C300" t="inlineStr">
        <is>
          <t>No</t>
        </is>
      </c>
      <c r="D300" t="inlineStr">
        <is>
          <t>Medium</t>
        </is>
      </c>
      <c r="E300" t="inlineStr">
        <is>
          <t>Not Started</t>
        </is>
      </c>
    </row>
    <row r="301">
      <c r="A301" t="inlineStr">
        <is>
          <t>REQ-00302</t>
        </is>
      </c>
      <c r="B301" t="inlineStr">
        <is>
          <t>(c) Before consulting with the Ombudsman, the Contractor is encouraged to first address complaints with the Contracting Officer for resolution. When requested by 
the Contractor, the Ombudsman may ...</t>
        </is>
      </c>
      <c r="C301" t="inlineStr">
        <is>
          <t>No</t>
        </is>
      </c>
      <c r="D301" t="inlineStr">
        <is>
          <t>Low</t>
        </is>
      </c>
      <c r="E301" t="inlineStr">
        <is>
          <t>Not Started</t>
        </is>
      </c>
    </row>
    <row r="302">
      <c r="A302" t="inlineStr">
        <is>
          <t>REQ-00303</t>
        </is>
      </c>
      <c r="B302" t="inlineStr">
        <is>
          <t>52.219-4 Notice of Price Evaluation Preference for HUBZone Small Business Concerns. (Oct 2022)
Notice of Price Evaluation preference for HUBZone Small Business Concerns (Oct 2022)</t>
        </is>
      </c>
      <c r="C302" t="inlineStr">
        <is>
          <t>No</t>
        </is>
      </c>
      <c r="D302" t="inlineStr">
        <is>
          <t>Medium</t>
        </is>
      </c>
      <c r="E302" t="inlineStr">
        <is>
          <t>Not Started</t>
        </is>
      </c>
    </row>
    <row r="303">
      <c r="A303" t="inlineStr">
        <is>
          <t>REQ-00304</t>
        </is>
      </c>
      <c r="B303" t="inlineStr">
        <is>
          <t>(1) Offers will be evaluated by adding a factor of 10 percent to the price of all offers, except-</t>
        </is>
      </c>
      <c r="C303" t="inlineStr">
        <is>
          <t>No</t>
        </is>
      </c>
      <c r="D303" t="inlineStr">
        <is>
          <t>Medium</t>
        </is>
      </c>
      <c r="E303" t="inlineStr">
        <is>
          <t>Not Started</t>
        </is>
      </c>
    </row>
    <row r="304">
      <c r="A304" t="inlineStr">
        <is>
          <t>REQ-00305</t>
        </is>
      </c>
      <c r="B304" t="inlineStr">
        <is>
          <t>(i) Offers from HUBZone small business concerns that have not waived the evaluation preference; and</t>
        </is>
      </c>
      <c r="C304" t="inlineStr">
        <is>
          <t>No</t>
        </is>
      </c>
      <c r="D304" t="inlineStr">
        <is>
          <t>Medium</t>
        </is>
      </c>
      <c r="E304" t="inlineStr">
        <is>
          <t>Not Started</t>
        </is>
      </c>
    </row>
    <row r="305">
      <c r="A305" t="inlineStr">
        <is>
          <t>REQ-00306</t>
        </is>
      </c>
      <c r="B305" t="inlineStr">
        <is>
          <t>(ii) Otherwise successful offers from small business concerns.</t>
        </is>
      </c>
      <c r="C305" t="inlineStr">
        <is>
          <t>No</t>
        </is>
      </c>
      <c r="D305" t="inlineStr">
        <is>
          <t>Medium</t>
        </is>
      </c>
      <c r="E305" t="inlineStr">
        <is>
          <t>Not Started</t>
        </is>
      </c>
    </row>
    <row r="306">
      <c r="A306" t="inlineStr">
        <is>
          <t>REQ-00307</t>
        </is>
      </c>
      <c r="B306" t="inlineStr">
        <is>
          <t>(2) The factor of 10 percent shall be applied on a line item basis or to any group of items on which award may be made. Other evaluation factors described in the 
solicitation shall be applied befo...</t>
        </is>
      </c>
      <c r="C306" t="inlineStr">
        <is>
          <t>Yes</t>
        </is>
      </c>
      <c r="D306" t="inlineStr">
        <is>
          <t>High</t>
        </is>
      </c>
      <c r="E306" t="inlineStr">
        <is>
          <t>Not Started</t>
        </is>
      </c>
    </row>
    <row r="307">
      <c r="A307" t="inlineStr">
        <is>
          <t>REQ-00308</t>
        </is>
      </c>
      <c r="B307" t="inlineStr">
        <is>
          <t>(3) When the two highest rated offerors are a HUBZone small business concern and a large business, and the evaluated offer of the HUBZone small business 
concern is equal to the evaluated offer of ...</t>
        </is>
      </c>
      <c r="C307" t="inlineStr">
        <is>
          <t>No</t>
        </is>
      </c>
      <c r="D307" t="inlineStr">
        <is>
          <t>Medium</t>
        </is>
      </c>
      <c r="E307" t="inlineStr">
        <is>
          <t>Not Started</t>
        </is>
      </c>
    </row>
    <row r="308">
      <c r="A308" t="inlineStr">
        <is>
          <t>REQ-00309</t>
        </is>
      </c>
      <c r="B308" t="inlineStr">
        <is>
          <t>(b) Waiver of evaluation preference. A HUBZone small business concern may elect to waive the evaluation preference, in which case the factor will be added to its 
offer for evaluation purposes.</t>
        </is>
      </c>
      <c r="C308" t="inlineStr">
        <is>
          <t>No</t>
        </is>
      </c>
      <c r="D308" t="inlineStr">
        <is>
          <t>Low</t>
        </is>
      </c>
      <c r="E308" t="inlineStr">
        <is>
          <t>Not Started</t>
        </is>
      </c>
    </row>
    <row r="309">
      <c r="A309" t="inlineStr">
        <is>
          <t>REQ-00310</t>
        </is>
      </c>
      <c r="B309" t="inlineStr">
        <is>
          <t>[ ] Offeror elects to waive the evaluation preference.</t>
        </is>
      </c>
      <c r="C309" t="inlineStr">
        <is>
          <t>No</t>
        </is>
      </c>
      <c r="D309" t="inlineStr">
        <is>
          <t>Medium</t>
        </is>
      </c>
      <c r="E309" t="inlineStr">
        <is>
          <t>Not Started</t>
        </is>
      </c>
    </row>
    <row r="310">
      <c r="A310" t="inlineStr">
        <is>
          <t>REQ-00311</t>
        </is>
      </c>
      <c r="B310" t="inlineStr">
        <is>
          <t>(c) Joint venture. A HUBZone joint venture agrees that, in the performance of the contract, at least 40 percent of the aggregate work performed by the joint venture 
shall be completed by the HUBZo...</t>
        </is>
      </c>
      <c r="C310" t="inlineStr">
        <is>
          <t>Yes</t>
        </is>
      </c>
      <c r="D310" t="inlineStr">
        <is>
          <t>High</t>
        </is>
      </c>
      <c r="E310" t="inlineStr">
        <is>
          <t>Not Started</t>
        </is>
      </c>
    </row>
    <row r="311">
      <c r="A311" t="inlineStr">
        <is>
          <t>REQ-00312</t>
        </is>
      </c>
      <c r="B311" t="inlineStr">
        <is>
          <t>52.219-14 Limitations on Subcontracting (DEVIATION 2021-O0008) (Oct 2022) Deviation 2021-O0008 (Feb 2023)
LIMITATIONS ON SUBCONTRACTING (FEB 2023) (DEVIATION 2021-O0008)</t>
        </is>
      </c>
      <c r="C311" t="inlineStr">
        <is>
          <t>No</t>
        </is>
      </c>
      <c r="D311" t="inlineStr">
        <is>
          <t>Medium</t>
        </is>
      </c>
      <c r="E311" t="inlineStr">
        <is>
          <t>Not Started</t>
        </is>
      </c>
    </row>
    <row r="312">
      <c r="A312" t="inlineStr">
        <is>
          <t>REQ-00313</t>
        </is>
      </c>
      <c r="B312" t="inlineStr">
        <is>
          <t>(a) This clause does not apply to the unrestricted portion of a partial set-aside.</t>
        </is>
      </c>
      <c r="C312" t="inlineStr">
        <is>
          <t>No</t>
        </is>
      </c>
      <c r="D312" t="inlineStr">
        <is>
          <t>Medium</t>
        </is>
      </c>
      <c r="E312" t="inlineStr">
        <is>
          <t>Not Started</t>
        </is>
      </c>
    </row>
    <row r="313">
      <c r="A313" t="inlineStr">
        <is>
          <t>REQ-00314</t>
        </is>
      </c>
      <c r="B313" t="inlineStr">
        <is>
          <t>(b) Definition. Similarly situated entity, as used in this clause, means a first-tier subcontractor, including an independent contractor, that--</t>
        </is>
      </c>
      <c r="C313" t="inlineStr">
        <is>
          <t>No</t>
        </is>
      </c>
      <c r="D313" t="inlineStr">
        <is>
          <t>Medium</t>
        </is>
      </c>
      <c r="E313" t="inlineStr">
        <is>
          <t>Not Started</t>
        </is>
      </c>
    </row>
    <row r="314">
      <c r="A314" t="inlineStr">
        <is>
          <t>REQ-00315</t>
        </is>
      </c>
      <c r="B314" t="inlineStr">
        <is>
          <t>(1) Has the same small business program status as that which qualified the prime contractor for the award (e.g., for a small business set-aside contract, any small 
business concern, without regard...</t>
        </is>
      </c>
      <c r="C314" t="inlineStr">
        <is>
          <t>No</t>
        </is>
      </c>
      <c r="D314" t="inlineStr">
        <is>
          <t>Medium</t>
        </is>
      </c>
      <c r="E314" t="inlineStr">
        <is>
          <t>Not Started</t>
        </is>
      </c>
    </row>
    <row r="315">
      <c r="A315" t="inlineStr">
        <is>
          <t>REQ-00316</t>
        </is>
      </c>
      <c r="B315" t="inlineStr">
        <is>
          <t>(2) Is considered small for the size standard under the North American Industry Classification System (NAICS) code the prime contractor assigned to the 
subcontract.</t>
        </is>
      </c>
      <c r="C315" t="inlineStr">
        <is>
          <t>No</t>
        </is>
      </c>
      <c r="D315" t="inlineStr">
        <is>
          <t>Medium</t>
        </is>
      </c>
      <c r="E315" t="inlineStr">
        <is>
          <t>Not Started</t>
        </is>
      </c>
    </row>
    <row r="316">
      <c r="A316" t="inlineStr">
        <is>
          <t>REQ-00317</t>
        </is>
      </c>
      <c r="B316" t="inlineStr">
        <is>
          <t>(c) Applicability. This clause applies only to--</t>
        </is>
      </c>
      <c r="C316" t="inlineStr">
        <is>
          <t>No</t>
        </is>
      </c>
      <c r="D316" t="inlineStr">
        <is>
          <t>Medium</t>
        </is>
      </c>
      <c r="E316" t="inlineStr">
        <is>
          <t>Not Started</t>
        </is>
      </c>
    </row>
    <row r="317">
      <c r="A317" t="inlineStr">
        <is>
          <t>REQ-00318</t>
        </is>
      </c>
      <c r="B317" t="inlineStr">
        <is>
          <t>(1) Contracts that have been set aside for any of the small business concerns identified in 19.000(a)(3);</t>
        </is>
      </c>
      <c r="C317" t="inlineStr">
        <is>
          <t>No</t>
        </is>
      </c>
      <c r="D317" t="inlineStr">
        <is>
          <t>Medium</t>
        </is>
      </c>
      <c r="E317" t="inlineStr">
        <is>
          <t>Not Started</t>
        </is>
      </c>
    </row>
    <row r="318">
      <c r="A318" t="inlineStr">
        <is>
          <t>REQ-00319</t>
        </is>
      </c>
      <c r="B318" t="inlineStr">
        <is>
          <t>(2) Part or parts of a multiple-award contract that have been set aside for any of the small business concerns identified in 19.000(a)(3);
FA237725RB009
Page 24 of 54</t>
        </is>
      </c>
      <c r="C318" t="inlineStr">
        <is>
          <t>No</t>
        </is>
      </c>
      <c r="D318" t="inlineStr">
        <is>
          <t>Medium</t>
        </is>
      </c>
      <c r="E318" t="inlineStr">
        <is>
          <t>Not Started</t>
        </is>
      </c>
    </row>
    <row r="319">
      <c r="A319" t="inlineStr">
        <is>
          <t>REQ-00320</t>
        </is>
      </c>
      <c r="B319" t="inlineStr">
        <is>
          <t>(3) Contracts that have been awarded on a sole-source basis in accordance with subparts 19.8, 19.13, 19.14, and 19.15;</t>
        </is>
      </c>
      <c r="C319" t="inlineStr">
        <is>
          <t>No</t>
        </is>
      </c>
      <c r="D319" t="inlineStr">
        <is>
          <t>Medium</t>
        </is>
      </c>
      <c r="E319" t="inlineStr">
        <is>
          <t>Not Started</t>
        </is>
      </c>
    </row>
    <row r="320">
      <c r="A320" t="inlineStr">
        <is>
          <t>REQ-00321</t>
        </is>
      </c>
      <c r="B320" t="inlineStr">
        <is>
          <t>(4) Orders expected to exceed the simplified acquisition threshold and that are--</t>
        </is>
      </c>
      <c r="C320" t="inlineStr">
        <is>
          <t>No</t>
        </is>
      </c>
      <c r="D320" t="inlineStr">
        <is>
          <t>Medium</t>
        </is>
      </c>
      <c r="E320" t="inlineStr">
        <is>
          <t>Not Started</t>
        </is>
      </c>
    </row>
    <row r="321">
      <c r="A321" t="inlineStr">
        <is>
          <t>REQ-00322</t>
        </is>
      </c>
      <c r="B321" t="inlineStr">
        <is>
          <t>(i) Set aside for small business concerns under multiple-award contracts, as described in 8.405-5 and 16.505(b)(2)(i)(F); or</t>
        </is>
      </c>
      <c r="C321" t="inlineStr">
        <is>
          <t>No</t>
        </is>
      </c>
      <c r="D321" t="inlineStr">
        <is>
          <t>Medium</t>
        </is>
      </c>
      <c r="E321" t="inlineStr">
        <is>
          <t>Not Started</t>
        </is>
      </c>
    </row>
    <row r="322">
      <c r="A322" t="inlineStr">
        <is>
          <t>REQ-00323</t>
        </is>
      </c>
      <c r="B322" t="inlineStr">
        <is>
          <t>(ii) Issued directly to small business concerns under multiple-award contracts as described in 19.504(c)(1)(ii);</t>
        </is>
      </c>
      <c r="C322" t="inlineStr">
        <is>
          <t>No</t>
        </is>
      </c>
      <c r="D322" t="inlineStr">
        <is>
          <t>Medium</t>
        </is>
      </c>
      <c r="E322" t="inlineStr">
        <is>
          <t>Not Started</t>
        </is>
      </c>
    </row>
    <row r="323">
      <c r="A323" t="inlineStr">
        <is>
          <t>REQ-00324</t>
        </is>
      </c>
      <c r="B323" t="inlineStr">
        <is>
          <t>(5) Orders, regardless of dollar value, that are--</t>
        </is>
      </c>
      <c r="C323" t="inlineStr">
        <is>
          <t>No</t>
        </is>
      </c>
      <c r="D323" t="inlineStr">
        <is>
          <t>Medium</t>
        </is>
      </c>
      <c r="E323" t="inlineStr">
        <is>
          <t>Not Started</t>
        </is>
      </c>
    </row>
    <row r="324">
      <c r="A324" t="inlineStr">
        <is>
          <t>REQ-00325</t>
        </is>
      </c>
      <c r="B324" t="inlineStr">
        <is>
          <t>(i) Set aside in accordance with subparts 19.8, 19.13, 19.14, or 19.15 under multiple-award contracts, as described in 8.405-5 and 16.505(b)(2)(i)(F); or</t>
        </is>
      </c>
      <c r="C324" t="inlineStr">
        <is>
          <t>No</t>
        </is>
      </c>
      <c r="D324" t="inlineStr">
        <is>
          <t>Medium</t>
        </is>
      </c>
      <c r="E324" t="inlineStr">
        <is>
          <t>Not Started</t>
        </is>
      </c>
    </row>
    <row r="325">
      <c r="A325" t="inlineStr">
        <is>
          <t>REQ-00326</t>
        </is>
      </c>
      <c r="B325" t="inlineStr">
        <is>
          <t>(ii) Issued directly to concerns that qualify for the programs described in subparts 19.8, 19.13, 19.14, or 19.15 under multiple-award contracts, as described in</t>
        </is>
      </c>
      <c r="C325" t="inlineStr">
        <is>
          <t>No</t>
        </is>
      </c>
      <c r="D325" t="inlineStr">
        <is>
          <t>Medium</t>
        </is>
      </c>
      <c r="E325" t="inlineStr">
        <is>
          <t>Not Started</t>
        </is>
      </c>
    </row>
    <row r="326">
      <c r="A326" t="inlineStr">
        <is>
          <t>REQ-00327</t>
        </is>
      </c>
      <c r="B326" t="inlineStr">
        <is>
          <t>(6) Contracts using the HUBZone price evaluation preference to award to a HUBZone small business concern unless the concern waived the evaluation 
preference.</t>
        </is>
      </c>
      <c r="C326" t="inlineStr">
        <is>
          <t>No</t>
        </is>
      </c>
      <c r="D326" t="inlineStr">
        <is>
          <t>Medium</t>
        </is>
      </c>
      <c r="E326" t="inlineStr">
        <is>
          <t>Not Started</t>
        </is>
      </c>
    </row>
    <row r="327">
      <c r="A327" t="inlineStr">
        <is>
          <t>REQ-00328</t>
        </is>
      </c>
      <c r="B327" t="inlineStr">
        <is>
          <t>(d) Independent contractors. An independent contractor shall be considered a subcontractor.</t>
        </is>
      </c>
      <c r="C327" t="inlineStr">
        <is>
          <t>Yes</t>
        </is>
      </c>
      <c r="D327" t="inlineStr">
        <is>
          <t>High</t>
        </is>
      </c>
      <c r="E327" t="inlineStr">
        <is>
          <t>Not Started</t>
        </is>
      </c>
    </row>
    <row r="328">
      <c r="A328" t="inlineStr">
        <is>
          <t>REQ-00329</t>
        </is>
      </c>
      <c r="B328" t="inlineStr">
        <is>
          <t>(e) Limitations on subcontracting. By submission of an offer and execution of a contract, the Contractor agrees that in performance of a contract assigned a North 
American Industry Classification ...</t>
        </is>
      </c>
      <c r="C328" t="inlineStr">
        <is>
          <t>No</t>
        </is>
      </c>
      <c r="D328" t="inlineStr">
        <is>
          <t>Medium</t>
        </is>
      </c>
      <c r="E328" t="inlineStr">
        <is>
          <t>Not Started</t>
        </is>
      </c>
    </row>
    <row r="329">
      <c r="A329" t="inlineStr">
        <is>
          <t>REQ-00330</t>
        </is>
      </c>
      <c r="B329" t="inlineStr">
        <is>
          <t>(1) Services (except construction), it will not pay more than 50 percent of the amount paid by the Government for contract performance, excluding certain other 
direct costs and certain work perfor...</t>
        </is>
      </c>
      <c r="C329" t="inlineStr">
        <is>
          <t>No</t>
        </is>
      </c>
      <c r="D329" t="inlineStr">
        <is>
          <t>High</t>
        </is>
      </c>
      <c r="E329" t="inlineStr">
        <is>
          <t>Not Started</t>
        </is>
      </c>
    </row>
    <row r="330">
      <c r="A330" t="inlineStr">
        <is>
          <t>REQ-00331</t>
        </is>
      </c>
      <c r="B330" t="inlineStr">
        <is>
          <t>(i) Other direct costs, to the extent they are not the principal purpose of the acquisition and small business concerns do not provide the service. Examples include 
airline travel, work performed ...</t>
        </is>
      </c>
      <c r="C330" t="inlineStr">
        <is>
          <t>No</t>
        </is>
      </c>
      <c r="D330" t="inlineStr">
        <is>
          <t>Medium</t>
        </is>
      </c>
      <c r="E330" t="inlineStr">
        <is>
          <t>Not Started</t>
        </is>
      </c>
    </row>
    <row r="331">
      <c r="A331" t="inlineStr">
        <is>
          <t>REQ-00332</t>
        </is>
      </c>
      <c r="B331" t="inlineStr">
        <is>
          <t>(ii) Work performed outside the United States on awards made pursuant to the Foreign Assistance Act of 1961, or work performed outside the United States 
required to be performed by a local contrac...</t>
        </is>
      </c>
      <c r="C331" t="inlineStr">
        <is>
          <t>Yes</t>
        </is>
      </c>
      <c r="D331" t="inlineStr">
        <is>
          <t>Medium</t>
        </is>
      </c>
      <c r="E331" t="inlineStr">
        <is>
          <t>Not Started</t>
        </is>
      </c>
    </row>
    <row r="332">
      <c r="A332" t="inlineStr">
        <is>
          <t>REQ-00333</t>
        </is>
      </c>
      <c r="B332" t="inlineStr">
        <is>
          <t>(2) Supplies (other than procurement from a nonmanufacturer of such supplies), it will not pay more than 50 percent of the amount paid by the Government for 
contract performance, excluding the cos...</t>
        </is>
      </c>
      <c r="C332" t="inlineStr">
        <is>
          <t>No</t>
        </is>
      </c>
      <c r="D332" t="inlineStr">
        <is>
          <t>High</t>
        </is>
      </c>
      <c r="E332" t="inlineStr">
        <is>
          <t>Not Started</t>
        </is>
      </c>
    </row>
    <row r="333">
      <c r="A333" t="inlineStr">
        <is>
          <t>REQ-00334</t>
        </is>
      </c>
      <c r="B333" t="inlineStr">
        <is>
          <t>(3) General construction, it will not pay more than 85 percent of the amount paid by the Government for contract performance, excluding the cost of materials, to 
subcontractors that are not simila...</t>
        </is>
      </c>
      <c r="C333" t="inlineStr">
        <is>
          <t>No</t>
        </is>
      </c>
      <c r="D333" t="inlineStr">
        <is>
          <t>Medium</t>
        </is>
      </c>
      <c r="E333" t="inlineStr">
        <is>
          <t>Not Started</t>
        </is>
      </c>
    </row>
    <row r="334">
      <c r="A334" t="inlineStr">
        <is>
          <t>REQ-00335</t>
        </is>
      </c>
      <c r="B334" t="inlineStr">
        <is>
          <t>(4) Construction by special trade contractors, it will not pay more than 75 percent of the amount paid by the Government for contract performance, excluding the 
cost of materials, to subcontractor...</t>
        </is>
      </c>
      <c r="C334" t="inlineStr">
        <is>
          <t>No</t>
        </is>
      </c>
      <c r="D334" t="inlineStr">
        <is>
          <t>Medium</t>
        </is>
      </c>
      <c r="E334" t="inlineStr">
        <is>
          <t>Not Started</t>
        </is>
      </c>
    </row>
    <row r="335">
      <c r="A335" t="inlineStr">
        <is>
          <t>REQ-00336</t>
        </is>
      </c>
      <c r="B335" t="inlineStr">
        <is>
          <t>(f) The Contractor shall comply with the limitations on subcontracting as follows:</t>
        </is>
      </c>
      <c r="C335" t="inlineStr">
        <is>
          <t>Yes</t>
        </is>
      </c>
      <c r="D335" t="inlineStr">
        <is>
          <t>High</t>
        </is>
      </c>
      <c r="E335" t="inlineStr">
        <is>
          <t>Not Started</t>
        </is>
      </c>
    </row>
    <row r="336">
      <c r="A336" t="inlineStr">
        <is>
          <t>REQ-00337</t>
        </is>
      </c>
      <c r="B336" t="inlineStr">
        <is>
          <t>(1) For contracts, in accordance with paragraphs (c)(1), (2), (3) and (6) of this clause--</t>
        </is>
      </c>
      <c r="C336" t="inlineStr">
        <is>
          <t>No</t>
        </is>
      </c>
      <c r="D336" t="inlineStr">
        <is>
          <t>Medium</t>
        </is>
      </c>
      <c r="E336" t="inlineStr">
        <is>
          <t>Not Started</t>
        </is>
      </c>
    </row>
    <row r="337">
      <c r="A337" t="inlineStr">
        <is>
          <t>REQ-00338</t>
        </is>
      </c>
      <c r="B337" t="inlineStr">
        <is>
          <t>[Contracting Officer check as appropriate.]</t>
        </is>
      </c>
      <c r="C337" t="inlineStr">
        <is>
          <t>No</t>
        </is>
      </c>
      <c r="D337" t="inlineStr">
        <is>
          <t>Medium</t>
        </is>
      </c>
      <c r="E337" t="inlineStr">
        <is>
          <t>Not Started</t>
        </is>
      </c>
    </row>
    <row r="338">
      <c r="A338" t="inlineStr">
        <is>
          <t>REQ-00339</t>
        </is>
      </c>
      <c r="B338" t="inlineStr">
        <is>
          <t>[ ] By the end of the base term of the contract and then by the end of each subsequent option period; or</t>
        </is>
      </c>
      <c r="C338" t="inlineStr">
        <is>
          <t>No</t>
        </is>
      </c>
      <c r="D338" t="inlineStr">
        <is>
          <t>Medium</t>
        </is>
      </c>
      <c r="E338" t="inlineStr">
        <is>
          <t>Not Started</t>
        </is>
      </c>
    </row>
    <row r="339">
      <c r="A339" t="inlineStr">
        <is>
          <t>REQ-00340</t>
        </is>
      </c>
      <c r="B339" t="inlineStr">
        <is>
          <t>[X] By the end of the performance period for each order issued under the contract.</t>
        </is>
      </c>
      <c r="C339" t="inlineStr">
        <is>
          <t>No</t>
        </is>
      </c>
      <c r="D339" t="inlineStr">
        <is>
          <t>Medium</t>
        </is>
      </c>
      <c r="E339" t="inlineStr">
        <is>
          <t>Not Started</t>
        </is>
      </c>
    </row>
    <row r="340">
      <c r="A340" t="inlineStr">
        <is>
          <t>REQ-00341</t>
        </is>
      </c>
      <c r="B340" t="inlineStr">
        <is>
          <t>(2) For orders, in accordance with paragraphs (c)(4) and (5) of this clause, by the end of the performance period for the order.</t>
        </is>
      </c>
      <c r="C340" t="inlineStr">
        <is>
          <t>No</t>
        </is>
      </c>
      <c r="D340" t="inlineStr">
        <is>
          <t>Medium</t>
        </is>
      </c>
      <c r="E340" t="inlineStr">
        <is>
          <t>Not Started</t>
        </is>
      </c>
    </row>
    <row r="341">
      <c r="A341" t="inlineStr">
        <is>
          <t>REQ-00342</t>
        </is>
      </c>
      <c r="B341" t="inlineStr">
        <is>
          <t>(g) A joint venture agrees that, in the performance of the contract, the applicable percentage specified in paragraph (e) of this clause will be performed by the 
aggregate of the joint venture par...</t>
        </is>
      </c>
      <c r="C341" t="inlineStr">
        <is>
          <t>No</t>
        </is>
      </c>
      <c r="D341" t="inlineStr">
        <is>
          <t>Medium</t>
        </is>
      </c>
      <c r="E341" t="inlineStr">
        <is>
          <t>Not Started</t>
        </is>
      </c>
    </row>
    <row r="342">
      <c r="A342" t="inlineStr">
        <is>
          <t>REQ-00343</t>
        </is>
      </c>
      <c r="B342" t="inlineStr">
        <is>
          <t>(1) In a joint venture comprised of a small business protégé and its mentor approved by the Small Business Administration, the small business protégé shall 
perform at least 40 percent of the work ...</t>
        </is>
      </c>
      <c r="C342" t="inlineStr">
        <is>
          <t>Yes</t>
        </is>
      </c>
      <c r="D342" t="inlineStr">
        <is>
          <t>High</t>
        </is>
      </c>
      <c r="E342" t="inlineStr">
        <is>
          <t>Not Started</t>
        </is>
      </c>
    </row>
    <row r="343">
      <c r="A343" t="inlineStr">
        <is>
          <t>REQ-00344</t>
        </is>
      </c>
      <c r="B343" t="inlineStr">
        <is>
          <t>(2) In an 8(a) joint venture, the 8(a) participant(s) shall perform at least 40 percent of the work performed by the joint venture. Work performed by the 8(a) 
participants in the joint venture mus...</t>
        </is>
      </c>
      <c r="C343" t="inlineStr">
        <is>
          <t>Yes</t>
        </is>
      </c>
      <c r="D343" t="inlineStr">
        <is>
          <t>High</t>
        </is>
      </c>
      <c r="E343" t="inlineStr">
        <is>
          <t>Not Started</t>
        </is>
      </c>
    </row>
    <row r="344">
      <c r="A344" t="inlineStr">
        <is>
          <t>REQ-00345</t>
        </is>
      </c>
      <c r="B344" t="inlineStr">
        <is>
          <t>52.219-28 Postaward Small Business Program Rerepresentation. (Jan 2025)
Postaward Small Business Program Rerepresentation (Jan 2025)</t>
        </is>
      </c>
      <c r="C344" t="inlineStr">
        <is>
          <t>No</t>
        </is>
      </c>
      <c r="D344" t="inlineStr">
        <is>
          <t>Medium</t>
        </is>
      </c>
      <c r="E344" t="inlineStr">
        <is>
          <t>Not Started</t>
        </is>
      </c>
    </row>
    <row r="345">
      <c r="A345" t="inlineStr">
        <is>
          <t>REQ-00346</t>
        </is>
      </c>
      <c r="B345" t="inlineStr">
        <is>
          <t>(a) Definitions. As used in this clause-
FA237725RB009
Page 25 of 54</t>
        </is>
      </c>
      <c r="C345" t="inlineStr">
        <is>
          <t>No</t>
        </is>
      </c>
      <c r="D345" t="inlineStr">
        <is>
          <t>Medium</t>
        </is>
      </c>
      <c r="E345" t="inlineStr">
        <is>
          <t>Not Started</t>
        </is>
      </c>
    </row>
    <row r="346">
      <c r="A346" t="inlineStr">
        <is>
          <t>REQ-00347</t>
        </is>
      </c>
      <c r="B346" t="inlineStr">
        <is>
          <t>Long-term contract means a contract of more than five years in duration, including options. However, the term does not include contracts that exceed five years in 
duration because the period of pe...</t>
        </is>
      </c>
      <c r="C346" t="inlineStr">
        <is>
          <t>No</t>
        </is>
      </c>
      <c r="D346" t="inlineStr">
        <is>
          <t>Medium</t>
        </is>
      </c>
      <c r="E346" t="inlineStr">
        <is>
          <t>Not Started</t>
        </is>
      </c>
    </row>
    <row r="347">
      <c r="A347" t="inlineStr">
        <is>
          <t>REQ-00348</t>
        </is>
      </c>
      <c r="B347" t="inlineStr">
        <is>
          <t>(1) Means a concern, including its affiliates, that is independently owned and operated, not dominant in its field of operation, and qualified as a small business 
under the criteria in 13 CFR part...</t>
        </is>
      </c>
      <c r="C347" t="inlineStr">
        <is>
          <t>No</t>
        </is>
      </c>
      <c r="D347" t="inlineStr">
        <is>
          <t>Medium</t>
        </is>
      </c>
      <c r="E347" t="inlineStr">
        <is>
          <t>Not Started</t>
        </is>
      </c>
    </row>
    <row r="348">
      <c r="A348" t="inlineStr">
        <is>
          <t>REQ-00349</t>
        </is>
      </c>
      <c r="B348" t="inlineStr">
        <is>
          <t>(2) Affiliates, as used in this definition, means business concerns, one of whom directly or indirectly controls or has the power to control the others, or a third party 
or parties control or have...</t>
        </is>
      </c>
      <c r="C348" t="inlineStr">
        <is>
          <t>No</t>
        </is>
      </c>
      <c r="D348" t="inlineStr">
        <is>
          <t>Medium</t>
        </is>
      </c>
      <c r="E348" t="inlineStr">
        <is>
          <t>Not Started</t>
        </is>
      </c>
    </row>
    <row r="349">
      <c r="A349" t="inlineStr">
        <is>
          <t>REQ-00350</t>
        </is>
      </c>
      <c r="B349" t="inlineStr">
        <is>
          <t>(b) If the Contractor represented that it was any of the small business concerns identified in 19.000(a)(3) prior to award of this contract, the Contractor shall 
rerepresent its size and socioecon...</t>
        </is>
      </c>
      <c r="C349" t="inlineStr">
        <is>
          <t>Yes</t>
        </is>
      </c>
      <c r="D349" t="inlineStr">
        <is>
          <t>High</t>
        </is>
      </c>
      <c r="E349" t="inlineStr">
        <is>
          <t>Not Started</t>
        </is>
      </c>
    </row>
    <row r="350">
      <c r="A350" t="inlineStr">
        <is>
          <t>REQ-00351</t>
        </is>
      </c>
      <c r="B350" t="inlineStr">
        <is>
          <t>(1) Within 30 days after execution of a novation agreement or within 30 days after modification of the contract to include this clause, if the novation agreement was 
executed prior to inclusion of...</t>
        </is>
      </c>
      <c r="C350" t="inlineStr">
        <is>
          <t>No</t>
        </is>
      </c>
      <c r="D350" t="inlineStr">
        <is>
          <t>Medium</t>
        </is>
      </c>
      <c r="E350" t="inlineStr">
        <is>
          <t>Not Started</t>
        </is>
      </c>
    </row>
    <row r="351">
      <c r="A351" t="inlineStr">
        <is>
          <t>REQ-00352</t>
        </is>
      </c>
      <c r="B351" t="inlineStr">
        <is>
          <t>(2) Within 30 days after a merger or acquisition that does not require a novation or within 30 days after modification of the contract to include this clause, if the 
merger or acquisition occurred...</t>
        </is>
      </c>
      <c r="C351" t="inlineStr">
        <is>
          <t>No</t>
        </is>
      </c>
      <c r="D351" t="inlineStr">
        <is>
          <t>Medium</t>
        </is>
      </c>
      <c r="E351" t="inlineStr">
        <is>
          <t>Not Started</t>
        </is>
      </c>
    </row>
    <row r="352">
      <c r="A352" t="inlineStr">
        <is>
          <t>REQ-00353</t>
        </is>
      </c>
      <c r="B352" t="inlineStr">
        <is>
          <t>(i) Within 60 to 120 days prior to the end of the fifth year of the contract; and
(ii) Within 60 to 120 days prior to the date specified in the contract for exercising any option thereafter.</t>
        </is>
      </c>
      <c r="C352" t="inlineStr">
        <is>
          <t>No</t>
        </is>
      </c>
      <c r="D352" t="inlineStr">
        <is>
          <t>Medium</t>
        </is>
      </c>
      <c r="E352" t="inlineStr">
        <is>
          <t>Not Started</t>
        </is>
      </c>
    </row>
    <row r="353">
      <c r="A353" t="inlineStr">
        <is>
          <t>REQ-00354</t>
        </is>
      </c>
      <c r="B353" t="inlineStr">
        <is>
          <t>(c) If the Contractor represented its status as any of the small business concerns identified at 19.000(a)(3) prior to award of this contract, the Contractor shall 
rerepresent its size and socioec...</t>
        </is>
      </c>
      <c r="C353" t="inlineStr">
        <is>
          <t>Yes</t>
        </is>
      </c>
      <c r="D353" t="inlineStr">
        <is>
          <t>High</t>
        </is>
      </c>
      <c r="E353" t="inlineStr">
        <is>
          <t>Not Started</t>
        </is>
      </c>
    </row>
    <row r="354">
      <c r="A354" t="inlineStr">
        <is>
          <t>REQ-00355</t>
        </is>
      </c>
      <c r="B354" t="inlineStr">
        <is>
          <t>(1) Set aside exclusively for a small business concern identified at 19.000(a)(3) that is issued under an unrestricted multiple-award contract, unless the order is 
issued under the reserved portio...</t>
        </is>
      </c>
      <c r="C354" t="inlineStr">
        <is>
          <t>No</t>
        </is>
      </c>
      <c r="D354" t="inlineStr">
        <is>
          <t>Medium</t>
        </is>
      </c>
      <c r="E354" t="inlineStr">
        <is>
          <t>Not Started</t>
        </is>
      </c>
    </row>
    <row r="355">
      <c r="A355" t="inlineStr">
        <is>
          <t>REQ-00356</t>
        </is>
      </c>
      <c r="B355" t="inlineStr">
        <is>
          <t>(2) Issued under a multiple-award contract set aside for small businesses that is further set aside for a specific socioeconomic category that differs from the 
underlying multiple-award contract (...</t>
        </is>
      </c>
      <c r="C355" t="inlineStr">
        <is>
          <t>No</t>
        </is>
      </c>
      <c r="D355" t="inlineStr">
        <is>
          <t>Medium</t>
        </is>
      </c>
      <c r="E355" t="inlineStr">
        <is>
          <t>Not Started</t>
        </is>
      </c>
    </row>
    <row r="356">
      <c r="A356" t="inlineStr">
        <is>
          <t>REQ-00357</t>
        </is>
      </c>
      <c r="B356" t="inlineStr">
        <is>
          <t>(3) Issued under the part of the multiple-award contract that is set aside for small businesses that is further set aside for a specific socioeconomic category that 
differs from the underlying set...</t>
        </is>
      </c>
      <c r="C356" t="inlineStr">
        <is>
          <t>No</t>
        </is>
      </c>
      <c r="D356" t="inlineStr">
        <is>
          <t>Medium</t>
        </is>
      </c>
      <c r="E356" t="inlineStr">
        <is>
          <t>Not Started</t>
        </is>
      </c>
    </row>
    <row r="357">
      <c r="A357" t="inlineStr">
        <is>
          <t>REQ-00358</t>
        </is>
      </c>
      <c r="B357" t="inlineStr">
        <is>
          <t>(4) When the Contracting Officer explicitly requires it for an order issued under a multiple-award contract, including for an order issued under a Federal Supply 
Schedule contract (see 8.405-5(b) ...</t>
        </is>
      </c>
      <c r="C357" t="inlineStr">
        <is>
          <t>No</t>
        </is>
      </c>
      <c r="D357" t="inlineStr">
        <is>
          <t>Medium</t>
        </is>
      </c>
      <c r="E357" t="inlineStr">
        <is>
          <t>Not Started</t>
        </is>
      </c>
    </row>
    <row r="358">
      <c r="A358" t="inlineStr">
        <is>
          <t>REQ-00359</t>
        </is>
      </c>
      <c r="B358" t="inlineStr">
        <is>
          <t>(d) The Contractor shall rerepresent its size status in accordance with the size standard in effect at the time of this rerepresentation that corresponds to the North 
American Industry Classificat...</t>
        </is>
      </c>
      <c r="C358" t="inlineStr">
        <is>
          <t>Yes</t>
        </is>
      </c>
      <c r="D358" t="inlineStr">
        <is>
          <t>High</t>
        </is>
      </c>
      <c r="E358" t="inlineStr">
        <is>
          <t>Not Started</t>
        </is>
      </c>
    </row>
    <row r="359">
      <c r="A359" t="inlineStr">
        <is>
          <t>REQ-00360</t>
        </is>
      </c>
      <c r="B359" t="inlineStr">
        <is>
          <t>(e) The small business size standard for a Contractor providing an end item that it does not manufacture, process, or produce itself, for a contract other than a 
construction or service contract, ...</t>
        </is>
      </c>
      <c r="C359" t="inlineStr">
        <is>
          <t>No</t>
        </is>
      </c>
      <c r="D359" t="inlineStr">
        <is>
          <t>Medium</t>
        </is>
      </c>
      <c r="E359" t="inlineStr">
        <is>
          <t>Not Started</t>
        </is>
      </c>
    </row>
    <row r="360">
      <c r="A360" t="inlineStr">
        <is>
          <t>REQ-00361</t>
        </is>
      </c>
      <c r="B360" t="inlineStr">
        <is>
          <t>(1) Was set aside for small business and has a value above the simplified acquisition threshold;</t>
        </is>
      </c>
      <c r="C360" t="inlineStr">
        <is>
          <t>No</t>
        </is>
      </c>
      <c r="D360" t="inlineStr">
        <is>
          <t>Medium</t>
        </is>
      </c>
      <c r="E360" t="inlineStr">
        <is>
          <t>Not Started</t>
        </is>
      </c>
    </row>
    <row r="361">
      <c r="A361" t="inlineStr">
        <is>
          <t>REQ-00362</t>
        </is>
      </c>
      <c r="B361" t="inlineStr">
        <is>
          <t>(2) Used the HUBZone price evaluation preference regardless of dollar value, unless the Contractor waived the price evaluation preference; or</t>
        </is>
      </c>
      <c r="C361" t="inlineStr">
        <is>
          <t>No</t>
        </is>
      </c>
      <c r="D361" t="inlineStr">
        <is>
          <t>Medium</t>
        </is>
      </c>
      <c r="E361" t="inlineStr">
        <is>
          <t>Not Started</t>
        </is>
      </c>
    </row>
    <row r="362">
      <c r="A362" t="inlineStr">
        <is>
          <t>REQ-00363</t>
        </is>
      </c>
      <c r="B362" t="inlineStr">
        <is>
          <t>(3) Was an 8(a), HUBZone, service-disabled veteran-owned, economically disadvantaged women-owned, or women-owned small business set-aside or sole-
source award regardless of dollar value.</t>
        </is>
      </c>
      <c r="C362" t="inlineStr">
        <is>
          <t>No</t>
        </is>
      </c>
      <c r="D362" t="inlineStr">
        <is>
          <t>Medium</t>
        </is>
      </c>
      <c r="E362" t="inlineStr">
        <is>
          <t>Not Started</t>
        </is>
      </c>
    </row>
    <row r="363">
      <c r="A363" t="inlineStr">
        <is>
          <t>REQ-00364</t>
        </is>
      </c>
      <c r="B363" t="inlineStr">
        <is>
          <t>(f) Except as provided in paragraph (h) of this clause, the Contractor shall make the representation(s) required by paragraphs (b) and (c) of this clause by validating 
or updating all its represen...</t>
        </is>
      </c>
      <c r="C363" t="inlineStr">
        <is>
          <t>Yes</t>
        </is>
      </c>
      <c r="D363" t="inlineStr">
        <is>
          <t>High</t>
        </is>
      </c>
      <c r="E363" t="inlineStr">
        <is>
          <t>Not Started</t>
        </is>
      </c>
    </row>
    <row r="364">
      <c r="A364" t="inlineStr">
        <is>
          <t>REQ-00365</t>
        </is>
      </c>
      <c r="B364" t="inlineStr">
        <is>
          <t>(g) If the Contractor represented that it was other than a small business concern prior to award of this contract, the Contractor may, but is not required to, take the 
actions required by paragrap...</t>
        </is>
      </c>
      <c r="C364" t="inlineStr">
        <is>
          <t>Yes</t>
        </is>
      </c>
      <c r="D364" t="inlineStr">
        <is>
          <t>Low</t>
        </is>
      </c>
      <c r="E364" t="inlineStr">
        <is>
          <t>Not Started</t>
        </is>
      </c>
    </row>
    <row r="365">
      <c r="A365" t="inlineStr">
        <is>
          <t>REQ-00366</t>
        </is>
      </c>
      <c r="B365" t="inlineStr">
        <is>
          <t>(h) If the Contractor does not have representations and certifications in SAM, or does not have a representation in SAM for the NAICS code applicable to this 
contract, the Contractor is required t...</t>
        </is>
      </c>
      <c r="C365" t="inlineStr">
        <is>
          <t>Yes</t>
        </is>
      </c>
      <c r="D365" t="inlineStr">
        <is>
          <t>High</t>
        </is>
      </c>
      <c r="E365" t="inlineStr">
        <is>
          <t>Not Started</t>
        </is>
      </c>
    </row>
    <row r="366">
      <c r="A366" t="inlineStr">
        <is>
          <t>REQ-00367</t>
        </is>
      </c>
      <c r="B366" t="inlineStr">
        <is>
          <t>(1) The Contractor represents that it [ ] is, [ ] is not a small business concern under 541715NAICS Code assigned to FA2377-25-R-B009contract number.</t>
        </is>
      </c>
      <c r="C366" t="inlineStr">
        <is>
          <t>No</t>
        </is>
      </c>
      <c r="D366" t="inlineStr">
        <is>
          <t>Medium</t>
        </is>
      </c>
      <c r="E366" t="inlineStr">
        <is>
          <t>Not Started</t>
        </is>
      </c>
    </row>
    <row r="367">
      <c r="A367" t="inlineStr">
        <is>
          <t>REQ-00368</t>
        </is>
      </c>
      <c r="B367" t="inlineStr">
        <is>
          <t>(2) [Complete only if the Contractor represented itself as a small business concern in paragraph (h)(1) of this clause.] The Contractor represents that it [ ] is, [ ] is 
not, a small disadvantaged...</t>
        </is>
      </c>
      <c r="C367" t="inlineStr">
        <is>
          <t>No</t>
        </is>
      </c>
      <c r="D367" t="inlineStr">
        <is>
          <t>Medium</t>
        </is>
      </c>
      <c r="E367" t="inlineStr">
        <is>
          <t>Not Started</t>
        </is>
      </c>
    </row>
    <row r="368">
      <c r="A368" t="inlineStr">
        <is>
          <t>REQ-00369</t>
        </is>
      </c>
      <c r="B368" t="inlineStr">
        <is>
          <t>(3) [Complete only if the Contractor represented itself as a small business concern in paragraph (h)(1) of this clause.] The Contractor represents that it [ ] is, [ ] is 
FA237725RB009
Page 26 of 54</t>
        </is>
      </c>
      <c r="C368" t="inlineStr">
        <is>
          <t>No</t>
        </is>
      </c>
      <c r="D368" t="inlineStr">
        <is>
          <t>Medium</t>
        </is>
      </c>
      <c r="E368" t="inlineStr">
        <is>
          <t>Not Started</t>
        </is>
      </c>
    </row>
    <row r="369">
      <c r="A369" t="inlineStr">
        <is>
          <t>REQ-00370</t>
        </is>
      </c>
      <c r="B369" t="inlineStr">
        <is>
          <t>not a women-owned small business concern.</t>
        </is>
      </c>
      <c r="C369" t="inlineStr">
        <is>
          <t>No</t>
        </is>
      </c>
      <c r="D369" t="inlineStr">
        <is>
          <t>Medium</t>
        </is>
      </c>
      <c r="E369" t="inlineStr">
        <is>
          <t>Not Started</t>
        </is>
      </c>
    </row>
    <row r="370">
      <c r="A370" t="inlineStr">
        <is>
          <t>REQ-00371</t>
        </is>
      </c>
      <c r="B370" t="inlineStr">
        <is>
          <t>(4) Women-owned small business (WOSB) joint venture eligible under the WOSB Program. The Contractor represents that it [ ] is, [ ] is not a joint venture that 
complies with the requirements of 13 ...</t>
        </is>
      </c>
      <c r="C370" t="inlineStr">
        <is>
          <t>No</t>
        </is>
      </c>
      <c r="D370" t="inlineStr">
        <is>
          <t>High</t>
        </is>
      </c>
      <c r="E370" t="inlineStr">
        <is>
          <t>Not Started</t>
        </is>
      </c>
    </row>
    <row r="371">
      <c r="A371" t="inlineStr">
        <is>
          <t>REQ-00372</t>
        </is>
      </c>
      <c r="B371" t="inlineStr">
        <is>
          <t>(5) Economically disadvantaged women-owned small business (EDWOSB) joint venture. The Contractor represents that it [ ] is, [ ] is not a joint venture that 
complies with the requirements of 13 CFR...</t>
        </is>
      </c>
      <c r="C371" t="inlineStr">
        <is>
          <t>No</t>
        </is>
      </c>
      <c r="D371" t="inlineStr">
        <is>
          <t>High</t>
        </is>
      </c>
      <c r="E371" t="inlineStr">
        <is>
          <t>Not Started</t>
        </is>
      </c>
    </row>
    <row r="372">
      <c r="A372" t="inlineStr">
        <is>
          <t>REQ-00373</t>
        </is>
      </c>
      <c r="B372" t="inlineStr">
        <is>
          <t>(6) [Complete only if the Contractor represented itself as a small business concern in paragraph (h)(1) of this clause. ] The Contractor represents that it [ ] is, [ ] is 
not a veteran-owned small...</t>
        </is>
      </c>
      <c r="C372" t="inlineStr">
        <is>
          <t>No</t>
        </is>
      </c>
      <c r="D372" t="inlineStr">
        <is>
          <t>Medium</t>
        </is>
      </c>
      <c r="E372" t="inlineStr">
        <is>
          <t>Not Started</t>
        </is>
      </c>
    </row>
    <row r="373">
      <c r="A373" t="inlineStr">
        <is>
          <t>REQ-00374</t>
        </is>
      </c>
      <c r="B373" t="inlineStr">
        <is>
          <t>(7) [Complete only if the Contractor represented itself as a veteran-owned small business concern in paragraph (h)(6) of this clause.] The Contractor represents 
that it [ ] is, [ ] is not a servic...</t>
        </is>
      </c>
      <c r="C373" t="inlineStr">
        <is>
          <t>No</t>
        </is>
      </c>
      <c r="D373" t="inlineStr">
        <is>
          <t>Medium</t>
        </is>
      </c>
      <c r="E373" t="inlineStr">
        <is>
          <t>Not Started</t>
        </is>
      </c>
    </row>
    <row r="374">
      <c r="A374" t="inlineStr">
        <is>
          <t>REQ-00375</t>
        </is>
      </c>
      <c r="B374" t="inlineStr">
        <is>
          <t>(8) Service-disabled veteran-owned small business (SDVOSB) joint venture eligible under the SDVOSB Program. The Contractor represents that it [ ] is, [ ] is not 
an SDVOSB joint venture eligible un...</t>
        </is>
      </c>
      <c r="C374" t="inlineStr">
        <is>
          <t>No</t>
        </is>
      </c>
      <c r="D374" t="inlineStr">
        <is>
          <t>High</t>
        </is>
      </c>
      <c r="E374" t="inlineStr">
        <is>
          <t>Not Started</t>
        </is>
      </c>
    </row>
    <row r="375">
      <c r="A375" t="inlineStr">
        <is>
          <t>REQ-00376</t>
        </is>
      </c>
      <c r="B375" t="inlineStr">
        <is>
          <t>(9) [ Complete only if the Contractor represented itself as a small business concern in paragraph (h)(1) of this clause. ] The Contractor represents that-</t>
        </is>
      </c>
      <c r="C375" t="inlineStr">
        <is>
          <t>No</t>
        </is>
      </c>
      <c r="D375" t="inlineStr">
        <is>
          <t>Medium</t>
        </is>
      </c>
      <c r="E375" t="inlineStr">
        <is>
          <t>Not Started</t>
        </is>
      </c>
    </row>
    <row r="376">
      <c r="A376" t="inlineStr">
        <is>
          <t>REQ-00377</t>
        </is>
      </c>
      <c r="B376" t="inlineStr">
        <is>
          <t>(i) It [ ] is, [ ] is not a HUBZone small business concern listed, on the date of this representation, on the List of Qualified HUBZone Small Business Concerns 
maintained by the Small Business Adm...</t>
        </is>
      </c>
      <c r="C376" t="inlineStr">
        <is>
          <t>No</t>
        </is>
      </c>
      <c r="D376" t="inlineStr">
        <is>
          <t>High</t>
        </is>
      </c>
      <c r="E376" t="inlineStr">
        <is>
          <t>Not Started</t>
        </is>
      </c>
    </row>
    <row r="377">
      <c r="A377" t="inlineStr">
        <is>
          <t>REQ-00378</t>
        </is>
      </c>
      <c r="B377" t="inlineStr">
        <is>
          <t>52.219-28 Postaward Small Business Program Rerepresentation. (Alternate I) (Jan 2025) Alternate I (Mar 2020)
Alternate I (Mar 2020). As prescribed in  19.309 (c)(2), substitute the following paragr...</t>
        </is>
      </c>
      <c r="C377" t="inlineStr">
        <is>
          <t>No</t>
        </is>
      </c>
      <c r="D377" t="inlineStr">
        <is>
          <t>Medium</t>
        </is>
      </c>
      <c r="E377" t="inlineStr">
        <is>
          <t>Not Started</t>
        </is>
      </c>
    </row>
    <row r="378">
      <c r="A378" t="inlineStr">
        <is>
          <t>REQ-00379</t>
        </is>
      </c>
      <c r="B378" t="inlineStr">
        <is>
          <t>(h)(1) The Contractor represents its small business size status for each one of the NAICS codes assigned to this contract.</t>
        </is>
      </c>
      <c r="C378" t="inlineStr">
        <is>
          <t>No</t>
        </is>
      </c>
      <c r="D378" t="inlineStr">
        <is>
          <t>Medium</t>
        </is>
      </c>
      <c r="E378" t="inlineStr">
        <is>
          <t>Not Started</t>
        </is>
      </c>
    </row>
    <row r="379">
      <c r="A379" t="inlineStr">
        <is>
          <t>REQ-00381</t>
        </is>
      </c>
      <c r="B379" t="inlineStr">
        <is>
          <t>52.222-2 Payment for Overtime Premiums. (Jul 1990)
Payment for Overtime Premiums (July 1990)</t>
        </is>
      </c>
      <c r="C379" t="inlineStr">
        <is>
          <t>No</t>
        </is>
      </c>
      <c r="D379" t="inlineStr">
        <is>
          <t>Medium</t>
        </is>
      </c>
      <c r="E379" t="inlineStr">
        <is>
          <t>Not Started</t>
        </is>
      </c>
    </row>
    <row r="380">
      <c r="A380" t="inlineStr">
        <is>
          <t>REQ-00382</t>
        </is>
      </c>
      <c r="B380" t="inlineStr">
        <is>
          <t>(a) The use of overtime is authorized under this contract if the overtime premium does not exceed *$0.00 or the overtime premium is paid for work-</t>
        </is>
      </c>
      <c r="C380" t="inlineStr">
        <is>
          <t>No</t>
        </is>
      </c>
      <c r="D380" t="inlineStr">
        <is>
          <t>Medium</t>
        </is>
      </c>
      <c r="E380" t="inlineStr">
        <is>
          <t>Not Started</t>
        </is>
      </c>
    </row>
    <row r="381">
      <c r="A381" t="inlineStr">
        <is>
          <t>REQ-00383</t>
        </is>
      </c>
      <c r="B381" t="inlineStr">
        <is>
          <t>(1) Necessary to cope with emergencies such as those resulting from accidents, natural disasters, breakdowns of production equipment, or occasional production 
bottlenecks of a sporadic nature;</t>
        </is>
      </c>
      <c r="C381" t="inlineStr">
        <is>
          <t>No</t>
        </is>
      </c>
      <c r="D381" t="inlineStr">
        <is>
          <t>Medium</t>
        </is>
      </c>
      <c r="E381" t="inlineStr">
        <is>
          <t>Not Started</t>
        </is>
      </c>
    </row>
    <row r="382">
      <c r="A382" t="inlineStr">
        <is>
          <t>REQ-00384</t>
        </is>
      </c>
      <c r="B382" t="inlineStr">
        <is>
          <t>(2) By indirect-labor employees such as those performing duties in connection with administration, protection, transportation, maintenance, standby plant 
protection, operation of utilities, or acc...</t>
        </is>
      </c>
      <c r="C382" t="inlineStr">
        <is>
          <t>No</t>
        </is>
      </c>
      <c r="D382" t="inlineStr">
        <is>
          <t>Medium</t>
        </is>
      </c>
      <c r="E382" t="inlineStr">
        <is>
          <t>Not Started</t>
        </is>
      </c>
    </row>
    <row r="383">
      <c r="A383" t="inlineStr">
        <is>
          <t>REQ-00385</t>
        </is>
      </c>
      <c r="B383" t="inlineStr">
        <is>
          <t>(3) To perform tests, industrial processes, laboratory procedures, loading or unloading of transportation conveyances, and operations in flight or afloat that are 
continuous in nature and cannot r...</t>
        </is>
      </c>
      <c r="C383" t="inlineStr">
        <is>
          <t>No</t>
        </is>
      </c>
      <c r="D383" t="inlineStr">
        <is>
          <t>Medium</t>
        </is>
      </c>
      <c r="E383" t="inlineStr">
        <is>
          <t>Not Started</t>
        </is>
      </c>
    </row>
    <row r="384">
      <c r="A384" t="inlineStr">
        <is>
          <t>REQ-00386</t>
        </is>
      </c>
      <c r="B384" t="inlineStr">
        <is>
          <t>(4) That will result in lower overall costs to the Government.</t>
        </is>
      </c>
      <c r="C384" t="inlineStr">
        <is>
          <t>No</t>
        </is>
      </c>
      <c r="D384" t="inlineStr">
        <is>
          <t>Medium</t>
        </is>
      </c>
      <c r="E384" t="inlineStr">
        <is>
          <t>Not Started</t>
        </is>
      </c>
    </row>
    <row r="385">
      <c r="A385" t="inlineStr">
        <is>
          <t>REQ-00387</t>
        </is>
      </c>
      <c r="B385" t="inlineStr">
        <is>
          <t>(b) Any request for estimated overtime premiums that exceeds the amount specified above shall include all estimated overtime for contract completion and shall-</t>
        </is>
      </c>
      <c r="C385" t="inlineStr">
        <is>
          <t>Yes</t>
        </is>
      </c>
      <c r="D385" t="inlineStr">
        <is>
          <t>High</t>
        </is>
      </c>
      <c r="E385" t="inlineStr">
        <is>
          <t>Not Started</t>
        </is>
      </c>
    </row>
    <row r="386">
      <c r="A386" t="inlineStr">
        <is>
          <t>REQ-00388</t>
        </is>
      </c>
      <c r="B386" t="inlineStr">
        <is>
          <t>(1) Identify the work unit; e.g., department or section in which the requested overtime will be used, together with present workload, staffing, and other data of the 
affected unit sufficient to pe...</t>
        </is>
      </c>
      <c r="C386" t="inlineStr">
        <is>
          <t>No</t>
        </is>
      </c>
      <c r="D386" t="inlineStr">
        <is>
          <t>Medium</t>
        </is>
      </c>
      <c r="E386" t="inlineStr">
        <is>
          <t>Not Started</t>
        </is>
      </c>
    </row>
    <row r="387">
      <c r="A387" t="inlineStr">
        <is>
          <t>REQ-00389</t>
        </is>
      </c>
      <c r="B387" t="inlineStr">
        <is>
          <t>(2) Demonstrate the effect that denial of the request will have on the contract delivery or performance schedule;</t>
        </is>
      </c>
      <c r="C387" t="inlineStr">
        <is>
          <t>No</t>
        </is>
      </c>
      <c r="D387" t="inlineStr">
        <is>
          <t>Medium</t>
        </is>
      </c>
      <c r="E387" t="inlineStr">
        <is>
          <t>Not Started</t>
        </is>
      </c>
    </row>
    <row r="388">
      <c r="A388" t="inlineStr">
        <is>
          <t>REQ-00390</t>
        </is>
      </c>
      <c r="B388" t="inlineStr">
        <is>
          <t>(3) Identify the extent to which approval of overtime would affect the performance or payments in connection with other Government contracts, together with 
identification of each affected contract...</t>
        </is>
      </c>
      <c r="C388" t="inlineStr">
        <is>
          <t>No</t>
        </is>
      </c>
      <c r="D388" t="inlineStr">
        <is>
          <t>Medium</t>
        </is>
      </c>
      <c r="E388" t="inlineStr">
        <is>
          <t>Not Started</t>
        </is>
      </c>
    </row>
    <row r="389">
      <c r="A389" t="inlineStr">
        <is>
          <t>REQ-00391</t>
        </is>
      </c>
      <c r="B389" t="inlineStr">
        <is>
          <t>(4) Provide reasons why the required work cannot be performed by using multishift operations or by employing additional personnel.</t>
        </is>
      </c>
      <c r="C389" t="inlineStr">
        <is>
          <t>Yes</t>
        </is>
      </c>
      <c r="D389" t="inlineStr">
        <is>
          <t>Medium</t>
        </is>
      </c>
      <c r="E389" t="inlineStr">
        <is>
          <t>Not Started</t>
        </is>
      </c>
    </row>
    <row r="390">
      <c r="A390" t="inlineStr">
        <is>
          <t>REQ-00392</t>
        </is>
      </c>
      <c r="B390" t="inlineStr">
        <is>
          <t>* Insert either "zero" or the dollar amount agreed to during negotiations. The inserted figure does not apply to the exceptions in paragraph (a)(1) through (a)(4) of 
FA237725RB009
Page 27 of 54</t>
        </is>
      </c>
      <c r="C390" t="inlineStr">
        <is>
          <t>No</t>
        </is>
      </c>
      <c r="D390" t="inlineStr">
        <is>
          <t>Medium</t>
        </is>
      </c>
      <c r="E390" t="inlineStr">
        <is>
          <t>Not Started</t>
        </is>
      </c>
    </row>
    <row r="391">
      <c r="A391" t="inlineStr">
        <is>
          <t>REQ-00393</t>
        </is>
      </c>
      <c r="B391" t="inlineStr">
        <is>
          <t>52.227-3 Patent Indemnity. (Alternate I) (Apr 1984) Alternate I (Apr 1984)
Alternate I  (Apr 1984). As prescribed in  27.201-2 (c)(2), add the following paragraph (c) to the basic clause:</t>
        </is>
      </c>
      <c r="C391" t="inlineStr">
        <is>
          <t>No</t>
        </is>
      </c>
      <c r="D391" t="inlineStr">
        <is>
          <t>Medium</t>
        </is>
      </c>
      <c r="E391" t="inlineStr">
        <is>
          <t>Not Started</t>
        </is>
      </c>
    </row>
    <row r="392">
      <c r="A392" t="inlineStr">
        <is>
          <t>REQ-00394</t>
        </is>
      </c>
      <c r="B392" t="inlineStr">
        <is>
          <t>(c) This patent indemnification shall not apply to the following items:
N/A________[Contracting Officer list and/or identify the items to be excluded from this indemnity.]</t>
        </is>
      </c>
      <c r="C392" t="inlineStr">
        <is>
          <t>Yes</t>
        </is>
      </c>
      <c r="D392" t="inlineStr">
        <is>
          <t>High</t>
        </is>
      </c>
      <c r="E392" t="inlineStr">
        <is>
          <t>Not Started</t>
        </is>
      </c>
    </row>
    <row r="393">
      <c r="A393" t="inlineStr">
        <is>
          <t>REQ-00395</t>
        </is>
      </c>
      <c r="B393" t="inlineStr">
        <is>
          <t>52.227-11 Patent Rights-Ownership by the Contractor. (May 2014)
Patent Rights-Ownership by the Contractor (May 2014)</t>
        </is>
      </c>
      <c r="C393" t="inlineStr">
        <is>
          <t>No</t>
        </is>
      </c>
      <c r="D393" t="inlineStr">
        <is>
          <t>Low</t>
        </is>
      </c>
      <c r="E393" t="inlineStr">
        <is>
          <t>Not Started</t>
        </is>
      </c>
    </row>
    <row r="394">
      <c r="A394" t="inlineStr">
        <is>
          <t>REQ-00396</t>
        </is>
      </c>
      <c r="B394" t="inlineStr">
        <is>
          <t>(a) As used in this clause-
Invention means any invention or discovery that is or may be patentable or otherwise protectable under title 35 of the U.S. Code, or any variety of plant that is or 
may...</t>
        </is>
      </c>
      <c r="C394" t="inlineStr">
        <is>
          <t>No</t>
        </is>
      </c>
      <c r="D394" t="inlineStr">
        <is>
          <t>Low</t>
        </is>
      </c>
      <c r="E394" t="inlineStr">
        <is>
          <t>Not Started</t>
        </is>
      </c>
    </row>
    <row r="395">
      <c r="A395" t="inlineStr">
        <is>
          <t>REQ-00397</t>
        </is>
      </c>
      <c r="B395" t="inlineStr">
        <is>
          <t>(1) When used in relation to any invention other than a plant variety, the conception or first actual reduction to practice of the invention; or</t>
        </is>
      </c>
      <c r="C395" t="inlineStr">
        <is>
          <t>No</t>
        </is>
      </c>
      <c r="D395" t="inlineStr">
        <is>
          <t>Medium</t>
        </is>
      </c>
      <c r="E395" t="inlineStr">
        <is>
          <t>Not Started</t>
        </is>
      </c>
    </row>
    <row r="396">
      <c r="A396" t="inlineStr">
        <is>
          <t>REQ-00398</t>
        </is>
      </c>
      <c r="B396" t="inlineStr">
        <is>
          <t>(2) When used in relation to a plant variety, that the Contractor has at least tentatively determined that the variety has been reproduced with recognized 
characteristics.
Nonprofit organization m...</t>
        </is>
      </c>
      <c r="C396" t="inlineStr">
        <is>
          <t>No</t>
        </is>
      </c>
      <c r="D396" t="inlineStr">
        <is>
          <t>Medium</t>
        </is>
      </c>
      <c r="E396" t="inlineStr">
        <is>
          <t>Not Started</t>
        </is>
      </c>
    </row>
    <row r="397">
      <c r="A397" t="inlineStr">
        <is>
          <t>REQ-00399</t>
        </is>
      </c>
      <c r="B397" t="inlineStr">
        <is>
          <t>(1) Ownership. The Contractor may retain ownership of each subject invention throughout the world in accordance with the provisions of this clause.</t>
        </is>
      </c>
      <c r="C397" t="inlineStr">
        <is>
          <t>No</t>
        </is>
      </c>
      <c r="D397" t="inlineStr">
        <is>
          <t>Low</t>
        </is>
      </c>
      <c r="E397" t="inlineStr">
        <is>
          <t>Not Started</t>
        </is>
      </c>
    </row>
    <row r="398">
      <c r="A398" t="inlineStr">
        <is>
          <t>REQ-00400</t>
        </is>
      </c>
      <c r="B398" t="inlineStr">
        <is>
          <t>(i) The Contractor shall retain a nonexclusive royalty-free license throughout the world in each subject invention to which the Government obtains title, unless the 
Contractor fails to disclose th...</t>
        </is>
      </c>
      <c r="C398" t="inlineStr">
        <is>
          <t>Yes</t>
        </is>
      </c>
      <c r="D398" t="inlineStr">
        <is>
          <t>High</t>
        </is>
      </c>
      <c r="E398" t="inlineStr">
        <is>
          <t>Not Started</t>
        </is>
      </c>
    </row>
    <row r="399">
      <c r="A399" t="inlineStr">
        <is>
          <t>REQ-00401</t>
        </is>
      </c>
      <c r="B399" t="inlineStr">
        <is>
          <t>(1) The Contractor shall disclose in writing each subject invention to the Contracting Officer within 2 months after the inventor discloses it in writing to Contractor 
personnel responsible for pa...</t>
        </is>
      </c>
      <c r="C399" t="inlineStr">
        <is>
          <t>Yes</t>
        </is>
      </c>
      <c r="D399" t="inlineStr">
        <is>
          <t>High</t>
        </is>
      </c>
      <c r="E399" t="inlineStr">
        <is>
          <t>Not Started</t>
        </is>
      </c>
    </row>
    <row r="400">
      <c r="A400" t="inlineStr">
        <is>
          <t>REQ-00402</t>
        </is>
      </c>
      <c r="B400" t="inlineStr">
        <is>
          <t>(2) The Contractor shall elect in writing whether or not to retain ownership of any subject invention by notifying the Contracting Officer within 2 years of disclosure to 
the agency. However, in a...</t>
        </is>
      </c>
      <c r="C400" t="inlineStr">
        <is>
          <t>Yes</t>
        </is>
      </c>
      <c r="D400" t="inlineStr">
        <is>
          <t>High</t>
        </is>
      </c>
      <c r="E400" t="inlineStr">
        <is>
          <t>Not Started</t>
        </is>
      </c>
    </row>
    <row r="401">
      <c r="A401" t="inlineStr">
        <is>
          <t>REQ-00403</t>
        </is>
      </c>
      <c r="B401" t="inlineStr">
        <is>
          <t>(3) The Contractor shall file either a provisional or a nonprovisional patent application or a Plant Variety Protection Application on an elected subject invention within 
1 year after election. Ho...</t>
        </is>
      </c>
      <c r="C401" t="inlineStr">
        <is>
          <t>Yes</t>
        </is>
      </c>
      <c r="D401" t="inlineStr">
        <is>
          <t>High</t>
        </is>
      </c>
      <c r="E401" t="inlineStr">
        <is>
          <t>Not Started</t>
        </is>
      </c>
    </row>
    <row r="402">
      <c r="A402" t="inlineStr">
        <is>
          <t>REQ-00404</t>
        </is>
      </c>
      <c r="B402" t="inlineStr">
        <is>
          <t>can be obtained in the United States, the Contractor shall file the application prior to the end of that statutory period. If the Contractor files a provisional application, 
it shall file a nonpro...</t>
        </is>
      </c>
      <c r="C402" t="inlineStr">
        <is>
          <t>Yes</t>
        </is>
      </c>
      <c r="D402" t="inlineStr">
        <is>
          <t>High</t>
        </is>
      </c>
      <c r="E402" t="inlineStr">
        <is>
          <t>Not Started</t>
        </is>
      </c>
    </row>
    <row r="403">
      <c r="A403" t="inlineStr">
        <is>
          <t>REQ-00405</t>
        </is>
      </c>
      <c r="B403" t="inlineStr">
        <is>
          <t>(4) The Contractor may request extensions of time for disclosure, election, or filing under paragraphs (c)(1), (c)(2), and (c)(3) of this clause.</t>
        </is>
      </c>
      <c r="C403" t="inlineStr">
        <is>
          <t>No</t>
        </is>
      </c>
      <c r="D403" t="inlineStr">
        <is>
          <t>Low</t>
        </is>
      </c>
      <c r="E403" t="inlineStr">
        <is>
          <t>Not Started</t>
        </is>
      </c>
    </row>
    <row r="404">
      <c r="A404" t="inlineStr">
        <is>
          <t>REQ-00406</t>
        </is>
      </c>
      <c r="B404" t="inlineStr">
        <is>
          <t>(1) Ownership. The Contractor shall assign to the agency, on written request, title to any subject invention-</t>
        </is>
      </c>
      <c r="C404" t="inlineStr">
        <is>
          <t>Yes</t>
        </is>
      </c>
      <c r="D404" t="inlineStr">
        <is>
          <t>High</t>
        </is>
      </c>
      <c r="E404" t="inlineStr">
        <is>
          <t>Not Started</t>
        </is>
      </c>
    </row>
    <row r="405">
      <c r="A405" t="inlineStr">
        <is>
          <t>REQ-00407</t>
        </is>
      </c>
      <c r="B405" t="inlineStr">
        <is>
          <t>(i) If the Contractor fails to disclose or elect ownership to the subject invention within the times specified in paragraph (c) of this clause, or elects not to retain 
ownership; provided, that th...</t>
        </is>
      </c>
      <c r="C405" t="inlineStr">
        <is>
          <t>No</t>
        </is>
      </c>
      <c r="D405" t="inlineStr">
        <is>
          <t>High</t>
        </is>
      </c>
      <c r="E405" t="inlineStr">
        <is>
          <t>Not Started</t>
        </is>
      </c>
    </row>
    <row r="406">
      <c r="A406" t="inlineStr">
        <is>
          <t>REQ-00408</t>
        </is>
      </c>
      <c r="B406" t="inlineStr">
        <is>
          <t>(2) License. If the Contractor retains ownership of any subject invention, the Government shall have a nonexclusive, nontransferable, irrevocable, paid-up license to 
practice, or have practiced fo...</t>
        </is>
      </c>
      <c r="C406" t="inlineStr">
        <is>
          <t>Yes</t>
        </is>
      </c>
      <c r="D406" t="inlineStr">
        <is>
          <t>High</t>
        </is>
      </c>
      <c r="E406" t="inlineStr">
        <is>
          <t>Not Started</t>
        </is>
      </c>
    </row>
    <row r="407">
      <c r="A407" t="inlineStr">
        <is>
          <t>REQ-00409</t>
        </is>
      </c>
      <c r="B407" t="inlineStr">
        <is>
          <t>(e) Contractor action to protect the Government's interest.</t>
        </is>
      </c>
      <c r="C407" t="inlineStr">
        <is>
          <t>No</t>
        </is>
      </c>
      <c r="D407" t="inlineStr">
        <is>
          <t>Medium</t>
        </is>
      </c>
      <c r="E407" t="inlineStr">
        <is>
          <t>Not Started</t>
        </is>
      </c>
    </row>
    <row r="408">
      <c r="A408" t="inlineStr">
        <is>
          <t>REQ-00410</t>
        </is>
      </c>
      <c r="B408" t="inlineStr">
        <is>
          <t>(1) The Contractor shall execute or have executed and promptly deliver to the agency all instruments necessary to-</t>
        </is>
      </c>
      <c r="C408" t="inlineStr">
        <is>
          <t>Yes</t>
        </is>
      </c>
      <c r="D408" t="inlineStr">
        <is>
          <t>High</t>
        </is>
      </c>
      <c r="E408" t="inlineStr">
        <is>
          <t>Not Started</t>
        </is>
      </c>
    </row>
    <row r="409">
      <c r="A409" t="inlineStr">
        <is>
          <t>REQ-00411</t>
        </is>
      </c>
      <c r="B409" t="inlineStr">
        <is>
          <t>(i) Establish or confirm the rights the Government has throughout the world in those subject inventions in which the Contractor elects to retain ownership; and
(ii) Assign title to the agency when ...</t>
        </is>
      </c>
      <c r="C409" t="inlineStr">
        <is>
          <t>No</t>
        </is>
      </c>
      <c r="D409" t="inlineStr">
        <is>
          <t>Medium</t>
        </is>
      </c>
      <c r="E409" t="inlineStr">
        <is>
          <t>Not Started</t>
        </is>
      </c>
    </row>
    <row r="410">
      <c r="A410" t="inlineStr">
        <is>
          <t>REQ-00412</t>
        </is>
      </c>
      <c r="B410" t="inlineStr">
        <is>
          <t>(2) The Contractor shall require, by written agreement, its employees, other than clerical and nontechnical employees, to disclose promptly in writing to personnel 
identified as responsible for th...</t>
        </is>
      </c>
      <c r="C410" t="inlineStr">
        <is>
          <t>Yes</t>
        </is>
      </c>
      <c r="D410" t="inlineStr">
        <is>
          <t>High</t>
        </is>
      </c>
      <c r="E410" t="inlineStr">
        <is>
          <t>Not Started</t>
        </is>
      </c>
    </row>
    <row r="411">
      <c r="A411" t="inlineStr">
        <is>
          <t>REQ-00413</t>
        </is>
      </c>
      <c r="B411" t="inlineStr">
        <is>
          <t>(3) The Contractor shall notify the Contracting Officer of any decisions not to file a nonprovisional patent application, continue the prosecution of a patent 
application, pay maintenance fees, or...</t>
        </is>
      </c>
      <c r="C411" t="inlineStr">
        <is>
          <t>Yes</t>
        </is>
      </c>
      <c r="D411" t="inlineStr">
        <is>
          <t>High</t>
        </is>
      </c>
      <c r="E411" t="inlineStr">
        <is>
          <t>Not Started</t>
        </is>
      </c>
    </row>
    <row r="412">
      <c r="A412" t="inlineStr">
        <is>
          <t>REQ-00414</t>
        </is>
      </c>
      <c r="B412" t="inlineStr">
        <is>
          <t>(4) The Contractor shall include, within the specification of any United States nonprovisional patent or plant variety protection application and any patent or plant 
variety protection certificate...</t>
        </is>
      </c>
      <c r="C412" t="inlineStr">
        <is>
          <t>Yes</t>
        </is>
      </c>
      <c r="D412" t="inlineStr">
        <is>
          <t>High</t>
        </is>
      </c>
      <c r="E412" t="inlineStr">
        <is>
          <t>Not Started</t>
        </is>
      </c>
    </row>
    <row r="413">
      <c r="A413" t="inlineStr">
        <is>
          <t>REQ-00415</t>
        </is>
      </c>
      <c r="B413" t="inlineStr">
        <is>
          <t>(f) Reporting on utilization of subject inventions. The Contractor shall submit, on request, periodic reports no more frequently than annually on the utilization of a 
subject invention or on effor...</t>
        </is>
      </c>
      <c r="C413" t="inlineStr">
        <is>
          <t>Yes</t>
        </is>
      </c>
      <c r="D413" t="inlineStr">
        <is>
          <t>High</t>
        </is>
      </c>
      <c r="E413" t="inlineStr">
        <is>
          <t>Not Started</t>
        </is>
      </c>
    </row>
    <row r="414">
      <c r="A414" t="inlineStr">
        <is>
          <t>REQ-00416</t>
        </is>
      </c>
      <c r="B414" t="inlineStr">
        <is>
          <t>(g) Preference for United States industry. Notwithstanding any other provision of this clause, neither the Contractor nor any assignee shall grant to any person the 
exclusive right to use or sell ...</t>
        </is>
      </c>
      <c r="C414" t="inlineStr">
        <is>
          <t>Yes</t>
        </is>
      </c>
      <c r="D414" t="inlineStr">
        <is>
          <t>High</t>
        </is>
      </c>
      <c r="E414" t="inlineStr">
        <is>
          <t>Not Started</t>
        </is>
      </c>
    </row>
    <row r="415">
      <c r="A415" t="inlineStr">
        <is>
          <t>REQ-00417</t>
        </is>
      </c>
      <c r="B415" t="inlineStr">
        <is>
          <t>(h) March-in rights. The Contractor acknowledges that, with respect to any subject invention in which it has retained ownership, the agency has the right to require 
licensing pursuant to 35 U.S.C....</t>
        </is>
      </c>
      <c r="C415" t="inlineStr">
        <is>
          <t>No</t>
        </is>
      </c>
      <c r="D415" t="inlineStr">
        <is>
          <t>Medium</t>
        </is>
      </c>
      <c r="E415" t="inlineStr">
        <is>
          <t>Not Started</t>
        </is>
      </c>
    </row>
    <row r="416">
      <c r="A416" t="inlineStr">
        <is>
          <t>REQ-00418</t>
        </is>
      </c>
      <c r="B416" t="inlineStr">
        <is>
          <t>(i) Special provisions for contracts with nonprofit organizations. If the Contractor is a nonprofit organization, it shall-</t>
        </is>
      </c>
      <c r="C416" t="inlineStr">
        <is>
          <t>Yes</t>
        </is>
      </c>
      <c r="D416" t="inlineStr">
        <is>
          <t>High</t>
        </is>
      </c>
      <c r="E416" t="inlineStr">
        <is>
          <t>Not Started</t>
        </is>
      </c>
    </row>
    <row r="417">
      <c r="A417" t="inlineStr">
        <is>
          <t>REQ-00419</t>
        </is>
      </c>
      <c r="B417" t="inlineStr">
        <is>
          <t>(1) Not assign rights to a subject invention in the United States without the written approval of the agency, except where an assignment is made to an organization 
that has as one of its primary f...</t>
        </is>
      </c>
      <c r="C417" t="inlineStr">
        <is>
          <t>No</t>
        </is>
      </c>
      <c r="D417" t="inlineStr">
        <is>
          <t>High</t>
        </is>
      </c>
      <c r="E417" t="inlineStr">
        <is>
          <t>Not Started</t>
        </is>
      </c>
    </row>
    <row r="418">
      <c r="A418" t="inlineStr">
        <is>
          <t>REQ-00420</t>
        </is>
      </c>
      <c r="B418" t="inlineStr">
        <is>
          <t>(2) Share royalties collected on a subject invention with the inventor, including Federal employee co-inventors (but through their agency if the agency deems it 
appropriate) when the subject inven...</t>
        </is>
      </c>
      <c r="C418" t="inlineStr">
        <is>
          <t>No</t>
        </is>
      </c>
      <c r="D418" t="inlineStr">
        <is>
          <t>Medium</t>
        </is>
      </c>
      <c r="E418" t="inlineStr">
        <is>
          <t>Not Started</t>
        </is>
      </c>
    </row>
    <row r="419">
      <c r="A419" t="inlineStr">
        <is>
          <t>REQ-00421</t>
        </is>
      </c>
      <c r="B419" t="inlineStr">
        <is>
          <t>(3) Use the balance of any royalties or income earned by the Contractor with respect to subject inventions, after payment of expenses (including payments to 
inventors) incidental to the administra...</t>
        </is>
      </c>
      <c r="C419" t="inlineStr">
        <is>
          <t>No</t>
        </is>
      </c>
      <c r="D419" t="inlineStr">
        <is>
          <t>Medium</t>
        </is>
      </c>
      <c r="E419" t="inlineStr">
        <is>
          <t>Not Started</t>
        </is>
      </c>
    </row>
    <row r="420">
      <c r="A420" t="inlineStr">
        <is>
          <t>REQ-00422</t>
        </is>
      </c>
      <c r="B420" t="inlineStr">
        <is>
          <t>(4) Make efforts that are reasonable under the circumstances to attract licensees of subject inventions that are small business concerns, and give a preference to a 
FA237725RB009
Page 29 of 54</t>
        </is>
      </c>
      <c r="C420" t="inlineStr">
        <is>
          <t>No</t>
        </is>
      </c>
      <c r="D420" t="inlineStr">
        <is>
          <t>Medium</t>
        </is>
      </c>
      <c r="E420" t="inlineStr">
        <is>
          <t>Not Started</t>
        </is>
      </c>
    </row>
    <row r="421">
      <c r="A421" t="inlineStr">
        <is>
          <t>REQ-00423</t>
        </is>
      </c>
      <c r="B421" t="inlineStr">
        <is>
          <t>small business concern when licensing a subject invention if the Contractor determines that the small business concern has a plan or proposal for marketing the 
invention which, if executed, is equ...</t>
        </is>
      </c>
      <c r="C421" t="inlineStr">
        <is>
          <t>No</t>
        </is>
      </c>
      <c r="D421" t="inlineStr">
        <is>
          <t>Medium</t>
        </is>
      </c>
      <c r="E421" t="inlineStr">
        <is>
          <t>Not Started</t>
        </is>
      </c>
    </row>
    <row r="422">
      <c r="A422" t="inlineStr">
        <is>
          <t>REQ-00424</t>
        </is>
      </c>
      <c r="B422" t="inlineStr">
        <is>
          <t>(5) Allow the Secretary of Commerce to review the Contractor's licensing program and decisions regarding small business applicants, and negotiate changes to its 
licensing policies, procedures, or ...</t>
        </is>
      </c>
      <c r="C422" t="inlineStr">
        <is>
          <t>No</t>
        </is>
      </c>
      <c r="D422" t="inlineStr">
        <is>
          <t>Medium</t>
        </is>
      </c>
      <c r="E422" t="inlineStr">
        <is>
          <t>Not Started</t>
        </is>
      </c>
    </row>
    <row r="423">
      <c r="A423" t="inlineStr">
        <is>
          <t>REQ-00425</t>
        </is>
      </c>
      <c r="B423" t="inlineStr">
        <is>
          <t>(j) Communications. See Statement of Work (SOW) Supplemental Requirements (AFRL/PZL), Implementation of Patent Rights Clause paragraph for 
instructions.________[Complete according to agency instru...</t>
        </is>
      </c>
      <c r="C423" t="inlineStr">
        <is>
          <t>No</t>
        </is>
      </c>
      <c r="D423" t="inlineStr">
        <is>
          <t>Medium</t>
        </is>
      </c>
      <c r="E423" t="inlineStr">
        <is>
          <t>Not Started</t>
        </is>
      </c>
    </row>
    <row r="424">
      <c r="A424" t="inlineStr">
        <is>
          <t>REQ-00426</t>
        </is>
      </c>
      <c r="B424" t="inlineStr">
        <is>
          <t>(1) The Contractor shall include the substance of this clause, including this paragraph (k), in all subcontracts for experimental, developmental, or research work to 
be performed by a small busine...</t>
        </is>
      </c>
      <c r="C424" t="inlineStr">
        <is>
          <t>Yes</t>
        </is>
      </c>
      <c r="D424" t="inlineStr">
        <is>
          <t>High</t>
        </is>
      </c>
      <c r="E424" t="inlineStr">
        <is>
          <t>Not Started</t>
        </is>
      </c>
    </row>
    <row r="425">
      <c r="A425" t="inlineStr">
        <is>
          <t>REQ-00427</t>
        </is>
      </c>
      <c r="B425" t="inlineStr">
        <is>
          <t>(2) The Contractor shall include in all other subcontracts for experimental, developmental, or research work the substance of the patent rights clause required by 
FAR subpart 27.3.</t>
        </is>
      </c>
      <c r="C425" t="inlineStr">
        <is>
          <t>Yes</t>
        </is>
      </c>
      <c r="D425" t="inlineStr">
        <is>
          <t>High</t>
        </is>
      </c>
      <c r="E425" t="inlineStr">
        <is>
          <t>Not Started</t>
        </is>
      </c>
    </row>
    <row r="426">
      <c r="A426" t="inlineStr">
        <is>
          <t>REQ-00428</t>
        </is>
      </c>
      <c r="B426" t="inlineStr">
        <is>
          <t>(3) At all tiers, the patent rights clause must be modified to identify the parties as follows: references to the Government are not changed, and the subcontractor has 
all rights and obligations o...</t>
        </is>
      </c>
      <c r="C426" t="inlineStr">
        <is>
          <t>Yes</t>
        </is>
      </c>
      <c r="D426" t="inlineStr">
        <is>
          <t>High</t>
        </is>
      </c>
      <c r="E426" t="inlineStr">
        <is>
          <t>Not Started</t>
        </is>
      </c>
    </row>
    <row r="427">
      <c r="A427" t="inlineStr">
        <is>
          <t>REQ-00429</t>
        </is>
      </c>
      <c r="B427" t="inlineStr">
        <is>
          <t>(4) In subcontracts, at any tier, the agency, the subcontractor, and the Contractor agree that the mutual obligations of the parties created by this clause constitute a 
contract between the subcon...</t>
        </is>
      </c>
      <c r="C427" t="inlineStr">
        <is>
          <t>No</t>
        </is>
      </c>
      <c r="D427" t="inlineStr">
        <is>
          <t>Medium</t>
        </is>
      </c>
      <c r="E427" t="inlineStr">
        <is>
          <t>Not Started</t>
        </is>
      </c>
    </row>
    <row r="428">
      <c r="A428" t="inlineStr">
        <is>
          <t>REQ-00430</t>
        </is>
      </c>
      <c r="B428" t="inlineStr">
        <is>
          <t>52.242-4 Certification of Final Indirect Costs. (Jan 1997)
Certification of Final Indirect Costs (Jan 1997)</t>
        </is>
      </c>
      <c r="C428" t="inlineStr">
        <is>
          <t>No</t>
        </is>
      </c>
      <c r="D428" t="inlineStr">
        <is>
          <t>Medium</t>
        </is>
      </c>
      <c r="E428" t="inlineStr">
        <is>
          <t>Not Started</t>
        </is>
      </c>
    </row>
    <row r="429">
      <c r="A429" t="inlineStr">
        <is>
          <t>REQ-00431</t>
        </is>
      </c>
      <c r="B429" t="inlineStr">
        <is>
          <t>(1) Certify any proposal to establish or modify final indirect cost rates;</t>
        </is>
      </c>
      <c r="C429" t="inlineStr">
        <is>
          <t>No</t>
        </is>
      </c>
      <c r="D429" t="inlineStr">
        <is>
          <t>Medium</t>
        </is>
      </c>
      <c r="E429" t="inlineStr">
        <is>
          <t>Not Started</t>
        </is>
      </c>
    </row>
    <row r="430">
      <c r="A430" t="inlineStr">
        <is>
          <t>REQ-00432</t>
        </is>
      </c>
      <c r="B430" t="inlineStr">
        <is>
          <t>(2) Use the format in paragraph (c) of this clause to certify; and</t>
        </is>
      </c>
      <c r="C430" t="inlineStr">
        <is>
          <t>No</t>
        </is>
      </c>
      <c r="D430" t="inlineStr">
        <is>
          <t>Medium</t>
        </is>
      </c>
      <c r="E430" t="inlineStr">
        <is>
          <t>Not Started</t>
        </is>
      </c>
    </row>
    <row r="431">
      <c r="A431" t="inlineStr">
        <is>
          <t>REQ-00433</t>
        </is>
      </c>
      <c r="B431" t="inlineStr">
        <is>
          <t>(3) Have the certificate signed by an individual of the Contractor's organization at a level no lower than a vice president or chief financial officer of the business 
segment of the Contractor tha...</t>
        </is>
      </c>
      <c r="C431" t="inlineStr">
        <is>
          <t>No</t>
        </is>
      </c>
      <c r="D431" t="inlineStr">
        <is>
          <t>Medium</t>
        </is>
      </c>
      <c r="E431" t="inlineStr">
        <is>
          <t>Not Started</t>
        </is>
      </c>
    </row>
    <row r="432">
      <c r="A432" t="inlineStr">
        <is>
          <t>REQ-00434</t>
        </is>
      </c>
      <c r="B432" t="inlineStr">
        <is>
          <t>(b) Failure by the Contractor to submit a signed certificate, as described in this clause, may result in final indirect costs at rates unilaterally established by the 
Contracting Officer.</t>
        </is>
      </c>
      <c r="C432" t="inlineStr">
        <is>
          <t>No</t>
        </is>
      </c>
      <c r="D432" t="inlineStr">
        <is>
          <t>Low</t>
        </is>
      </c>
      <c r="E432" t="inlineStr">
        <is>
          <t>Not Started</t>
        </is>
      </c>
    </row>
    <row r="433">
      <c r="A433" t="inlineStr">
        <is>
          <t>REQ-00435</t>
        </is>
      </c>
      <c r="B433" t="inlineStr">
        <is>
          <t>(c) The certificate of final indirect costs shall read as follows:
Certificate of Final Indirect Costs
This is to certify that I have reviewed this proposal to establish final indirect cost rates a...</t>
        </is>
      </c>
      <c r="C433" t="inlineStr">
        <is>
          <t>Yes</t>
        </is>
      </c>
      <c r="D433" t="inlineStr">
        <is>
          <t>High</t>
        </is>
      </c>
      <c r="E433" t="inlineStr">
        <is>
          <t>Not Started</t>
        </is>
      </c>
    </row>
    <row r="434">
      <c r="A434" t="inlineStr">
        <is>
          <t>REQ-00436</t>
        </is>
      </c>
      <c r="B434" t="inlineStr">
        <is>
          <t>1. All costs included in this proposal (identify proposal and date) to establish final indirect cost rates for (identify period covered by rate) are allowable in accordance 
with the cost principle...</t>
        </is>
      </c>
      <c r="C434" t="inlineStr">
        <is>
          <t>No</t>
        </is>
      </c>
      <c r="D434" t="inlineStr">
        <is>
          <t>Medium</t>
        </is>
      </c>
      <c r="E434" t="inlineStr">
        <is>
          <t>Not Started</t>
        </is>
      </c>
    </row>
    <row r="435">
      <c r="A435" t="inlineStr">
        <is>
          <t>REQ-00437</t>
        </is>
      </c>
      <c r="B435" t="inlineStr">
        <is>
          <t>2. This proposal does not include any costs which are expressly unallowable under applicable cost principles of the FAR or its supplements.
Firm: ____
Signature: ____
Name of Certifying Official: _...</t>
        </is>
      </c>
      <c r="C435" t="inlineStr">
        <is>
          <t>No</t>
        </is>
      </c>
      <c r="D435" t="inlineStr">
        <is>
          <t>Medium</t>
        </is>
      </c>
      <c r="E435" t="inlineStr">
        <is>
          <t>Not Started</t>
        </is>
      </c>
    </row>
    <row r="436">
      <c r="A436" t="inlineStr">
        <is>
          <t>REQ-00438</t>
        </is>
      </c>
      <c r="B436" t="inlineStr">
        <is>
          <t>52.243-7 Notification of Changes. (Jan 2017)
Notification of Changes (Jan 2017)</t>
        </is>
      </c>
      <c r="C436" t="inlineStr">
        <is>
          <t>No</t>
        </is>
      </c>
      <c r="D436" t="inlineStr">
        <is>
          <t>Medium</t>
        </is>
      </c>
      <c r="E436" t="inlineStr">
        <is>
          <t>Not Started</t>
        </is>
      </c>
    </row>
    <row r="437">
      <c r="A437" t="inlineStr">
        <is>
          <t>REQ-00439</t>
        </is>
      </c>
      <c r="B437" t="inlineStr">
        <is>
          <t>(a) Definitions. "Contracting Officer," as used in this clause, does not include any representative of the Contracting Officer.
FA237725RB009
Page 30 of 54</t>
        </is>
      </c>
      <c r="C437" t="inlineStr">
        <is>
          <t>No</t>
        </is>
      </c>
      <c r="D437" t="inlineStr">
        <is>
          <t>Medium</t>
        </is>
      </c>
      <c r="E437" t="inlineStr">
        <is>
          <t>Not Started</t>
        </is>
      </c>
    </row>
    <row r="438">
      <c r="A438" t="inlineStr">
        <is>
          <t>REQ-00440</t>
        </is>
      </c>
      <c r="B438" t="inlineStr">
        <is>
          <t>"Specifically Authorized Representative (SAR)," as used in this clause, means any person the Contracting Officer has so designated by written notice (a copy of 
which shall be provided to the Contr...</t>
        </is>
      </c>
      <c r="C438" t="inlineStr">
        <is>
          <t>Yes</t>
        </is>
      </c>
      <c r="D438" t="inlineStr">
        <is>
          <t>High</t>
        </is>
      </c>
      <c r="E438" t="inlineStr">
        <is>
          <t>Not Started</t>
        </is>
      </c>
    </row>
    <row r="439">
      <c r="A439" t="inlineStr">
        <is>
          <t>REQ-00441</t>
        </is>
      </c>
      <c r="B439" t="inlineStr">
        <is>
          <t>(b) Notice. The primary purpose of this clause is to obtain prompt reporting of Government conduct that the Contractor considers to constitute a change to this 
contract. Except for changes identif...</t>
        </is>
      </c>
      <c r="C439" t="inlineStr">
        <is>
          <t>No</t>
        </is>
      </c>
      <c r="D439" t="inlineStr">
        <is>
          <t>High</t>
        </is>
      </c>
      <c r="E439" t="inlineStr">
        <is>
          <t>Not Started</t>
        </is>
      </c>
    </row>
    <row r="440">
      <c r="A440" t="inlineStr">
        <is>
          <t>REQ-00442</t>
        </is>
      </c>
      <c r="B440" t="inlineStr">
        <is>
          <t>(1) The date, nature, and circumstances of the conduct regarded as a change;</t>
        </is>
      </c>
      <c r="C440" t="inlineStr">
        <is>
          <t>No</t>
        </is>
      </c>
      <c r="D440" t="inlineStr">
        <is>
          <t>Medium</t>
        </is>
      </c>
      <c r="E440" t="inlineStr">
        <is>
          <t>Not Started</t>
        </is>
      </c>
    </row>
    <row r="441">
      <c r="A441" t="inlineStr">
        <is>
          <t>REQ-00443</t>
        </is>
      </c>
      <c r="B441" t="inlineStr">
        <is>
          <t>(2) The name, function, and activity of each Government individual and Contractor official or employee involved in or knowledgeable about such conduct;</t>
        </is>
      </c>
      <c r="C441" t="inlineStr">
        <is>
          <t>No</t>
        </is>
      </c>
      <c r="D441" t="inlineStr">
        <is>
          <t>Medium</t>
        </is>
      </c>
      <c r="E441" t="inlineStr">
        <is>
          <t>Not Started</t>
        </is>
      </c>
    </row>
    <row r="442">
      <c r="A442" t="inlineStr">
        <is>
          <t>REQ-00444</t>
        </is>
      </c>
      <c r="B442" t="inlineStr">
        <is>
          <t>(3) The identification of any documents and the substance of any oral communication involved in such conduct;</t>
        </is>
      </c>
      <c r="C442" t="inlineStr">
        <is>
          <t>No</t>
        </is>
      </c>
      <c r="D442" t="inlineStr">
        <is>
          <t>Medium</t>
        </is>
      </c>
      <c r="E442" t="inlineStr">
        <is>
          <t>Not Started</t>
        </is>
      </c>
    </row>
    <row r="443">
      <c r="A443" t="inlineStr">
        <is>
          <t>REQ-00445</t>
        </is>
      </c>
      <c r="B443" t="inlineStr">
        <is>
          <t>(4) In the instance of alleged acceleration of scheduled performance or delivery, the basis upon which it arose;</t>
        </is>
      </c>
      <c r="C443" t="inlineStr">
        <is>
          <t>No</t>
        </is>
      </c>
      <c r="D443" t="inlineStr">
        <is>
          <t>Medium</t>
        </is>
      </c>
      <c r="E443" t="inlineStr">
        <is>
          <t>Not Started</t>
        </is>
      </c>
    </row>
    <row r="444">
      <c r="A444" t="inlineStr">
        <is>
          <t>REQ-00446</t>
        </is>
      </c>
      <c r="B444" t="inlineStr">
        <is>
          <t>(5) The particular elements of contract performance for which the Contractor may seek an equitable adjustment under this clause, including-</t>
        </is>
      </c>
      <c r="C444" t="inlineStr">
        <is>
          <t>No</t>
        </is>
      </c>
      <c r="D444" t="inlineStr">
        <is>
          <t>Low</t>
        </is>
      </c>
      <c r="E444" t="inlineStr">
        <is>
          <t>Not Started</t>
        </is>
      </c>
    </row>
    <row r="445">
      <c r="A445" t="inlineStr">
        <is>
          <t>REQ-00447</t>
        </is>
      </c>
      <c r="B445" t="inlineStr">
        <is>
          <t>(i) What line items have been or may be affected by the alleged change;</t>
        </is>
      </c>
      <c r="C445" t="inlineStr">
        <is>
          <t>No</t>
        </is>
      </c>
      <c r="D445" t="inlineStr">
        <is>
          <t>Low</t>
        </is>
      </c>
      <c r="E445" t="inlineStr">
        <is>
          <t>Not Started</t>
        </is>
      </c>
    </row>
    <row r="446">
      <c r="A446" t="inlineStr">
        <is>
          <t>REQ-00448</t>
        </is>
      </c>
      <c r="B446" t="inlineStr">
        <is>
          <t>(ii) What labor or materials or both have been or may be added, deleted, or wasted by the alleged change;</t>
        </is>
      </c>
      <c r="C446" t="inlineStr">
        <is>
          <t>No</t>
        </is>
      </c>
      <c r="D446" t="inlineStr">
        <is>
          <t>Low</t>
        </is>
      </c>
      <c r="E446" t="inlineStr">
        <is>
          <t>Not Started</t>
        </is>
      </c>
    </row>
    <row r="447">
      <c r="A447" t="inlineStr">
        <is>
          <t>REQ-00449</t>
        </is>
      </c>
      <c r="B447" t="inlineStr">
        <is>
          <t>(iii) To the extent practicable, what delay and disruption in the manner and sequence of performance and effect on continued performance have been or may be 
caused by the alleged change;</t>
        </is>
      </c>
      <c r="C447" t="inlineStr">
        <is>
          <t>No</t>
        </is>
      </c>
      <c r="D447" t="inlineStr">
        <is>
          <t>Low</t>
        </is>
      </c>
      <c r="E447" t="inlineStr">
        <is>
          <t>Not Started</t>
        </is>
      </c>
    </row>
    <row r="448">
      <c r="A448" t="inlineStr">
        <is>
          <t>REQ-00450</t>
        </is>
      </c>
      <c r="B448" t="inlineStr">
        <is>
          <t>(iv) What adjustments to contract price, delivery schedule, and other provisions affected by the alleged change are estimated; and</t>
        </is>
      </c>
      <c r="C448" t="inlineStr">
        <is>
          <t>No</t>
        </is>
      </c>
      <c r="D448" t="inlineStr">
        <is>
          <t>Medium</t>
        </is>
      </c>
      <c r="E448" t="inlineStr">
        <is>
          <t>Not Started</t>
        </is>
      </c>
    </row>
    <row r="449">
      <c r="A449" t="inlineStr">
        <is>
          <t>REQ-00451</t>
        </is>
      </c>
      <c r="B449" t="inlineStr">
        <is>
          <t>(6) The Contractor's estimate of the time by which the Government must respond to the Contractor's notice to minimize cost, delay or disruption of performance.</t>
        </is>
      </c>
      <c r="C449" t="inlineStr">
        <is>
          <t>Yes</t>
        </is>
      </c>
      <c r="D449" t="inlineStr">
        <is>
          <t>High</t>
        </is>
      </c>
      <c r="E449" t="inlineStr">
        <is>
          <t>Not Started</t>
        </is>
      </c>
    </row>
    <row r="450">
      <c r="A450" t="inlineStr">
        <is>
          <t>REQ-00452</t>
        </is>
      </c>
      <c r="B450" t="inlineStr">
        <is>
          <t>(c) Continued performance. Following submission of the notice required by paragraph (b) of this clause, the Contractor shall diligently continue performance of this 
contract to the maximum extent ...</t>
        </is>
      </c>
      <c r="C450" t="inlineStr">
        <is>
          <t>Yes</t>
        </is>
      </c>
      <c r="D450" t="inlineStr">
        <is>
          <t>High</t>
        </is>
      </c>
      <c r="E450" t="inlineStr">
        <is>
          <t>Not Started</t>
        </is>
      </c>
    </row>
    <row r="451">
      <c r="A451" t="inlineStr">
        <is>
          <t>REQ-00453</t>
        </is>
      </c>
      <c r="B451" t="inlineStr">
        <is>
          <t>(d) Government response. The Contracting Officer shall promptly, within 30 days (to be negotiated) calendar days after receipt of notice, respond to the notice in 
writing. In responding, the Contr...</t>
        </is>
      </c>
      <c r="C451" t="inlineStr">
        <is>
          <t>Yes</t>
        </is>
      </c>
      <c r="D451" t="inlineStr">
        <is>
          <t>High</t>
        </is>
      </c>
      <c r="E451" t="inlineStr">
        <is>
          <t>Not Started</t>
        </is>
      </c>
    </row>
    <row r="452">
      <c r="A452" t="inlineStr">
        <is>
          <t>REQ-00454</t>
        </is>
      </c>
      <c r="B452" t="inlineStr">
        <is>
          <t>(1) Confirm that the conduct of which the Contractor gave notice constitutes a change and when necessary direct the mode of further performance;</t>
        </is>
      </c>
      <c r="C452" t="inlineStr">
        <is>
          <t>No</t>
        </is>
      </c>
      <c r="D452" t="inlineStr">
        <is>
          <t>Medium</t>
        </is>
      </c>
      <c r="E452" t="inlineStr">
        <is>
          <t>Not Started</t>
        </is>
      </c>
    </row>
    <row r="453">
      <c r="A453" t="inlineStr">
        <is>
          <t>REQ-00455</t>
        </is>
      </c>
      <c r="B453" t="inlineStr">
        <is>
          <t>(2) Countermand any communication regarded as a change;</t>
        </is>
      </c>
      <c r="C453" t="inlineStr">
        <is>
          <t>No</t>
        </is>
      </c>
      <c r="D453" t="inlineStr">
        <is>
          <t>Medium</t>
        </is>
      </c>
      <c r="E453" t="inlineStr">
        <is>
          <t>Not Started</t>
        </is>
      </c>
    </row>
    <row r="454">
      <c r="A454" t="inlineStr">
        <is>
          <t>REQ-00456</t>
        </is>
      </c>
      <c r="B454" t="inlineStr">
        <is>
          <t>(3) Deny that the conduct of which the Contractor gave notice constitutes a change and when necessary direct the mode of further performance; or</t>
        </is>
      </c>
      <c r="C454" t="inlineStr">
        <is>
          <t>No</t>
        </is>
      </c>
      <c r="D454" t="inlineStr">
        <is>
          <t>Medium</t>
        </is>
      </c>
      <c r="E454" t="inlineStr">
        <is>
          <t>Not Started</t>
        </is>
      </c>
    </row>
    <row r="455">
      <c r="A455" t="inlineStr">
        <is>
          <t>REQ-00457</t>
        </is>
      </c>
      <c r="B455" t="inlineStr">
        <is>
          <t>(4) In the event the Contractor's notice information is inadequate to make a decision under paragraphs (d)(1), (2), or (3) of this clause, advise the Contractor what 
additional information is requ...</t>
        </is>
      </c>
      <c r="C455" t="inlineStr">
        <is>
          <t>No</t>
        </is>
      </c>
      <c r="D455" t="inlineStr">
        <is>
          <t>Medium</t>
        </is>
      </c>
      <c r="E455" t="inlineStr">
        <is>
          <t>Not Started</t>
        </is>
      </c>
    </row>
    <row r="456">
      <c r="A456" t="inlineStr">
        <is>
          <t>REQ-00458</t>
        </is>
      </c>
      <c r="B456" t="inlineStr">
        <is>
          <t>(1) If the Contracting Officer confirms that Government conduct effected a change as alleged by the Contractor, and the conduct causes an increase or decrease 
in the Contractor's cost of, or the t...</t>
        </is>
      </c>
      <c r="C456" t="inlineStr">
        <is>
          <t>No</t>
        </is>
      </c>
      <c r="D456" t="inlineStr">
        <is>
          <t>High</t>
        </is>
      </c>
      <c r="E456" t="inlineStr">
        <is>
          <t>Not Started</t>
        </is>
      </c>
    </row>
    <row r="457">
      <c r="A457" t="inlineStr">
        <is>
          <t>REQ-00459</t>
        </is>
      </c>
      <c r="B457" t="inlineStr">
        <is>
          <t>(i) In the contract price or delivery schedule or both; and</t>
        </is>
      </c>
      <c r="C457" t="inlineStr">
        <is>
          <t>No</t>
        </is>
      </c>
      <c r="D457" t="inlineStr">
        <is>
          <t>Medium</t>
        </is>
      </c>
      <c r="E457" t="inlineStr">
        <is>
          <t>Not Started</t>
        </is>
      </c>
    </row>
    <row r="458">
      <c r="A458" t="inlineStr">
        <is>
          <t>REQ-00460</t>
        </is>
      </c>
      <c r="B458" t="inlineStr">
        <is>
          <t>(ii) In such other provisions of the contract as may be affected.</t>
        </is>
      </c>
      <c r="C458" t="inlineStr">
        <is>
          <t>No</t>
        </is>
      </c>
      <c r="D458" t="inlineStr">
        <is>
          <t>Low</t>
        </is>
      </c>
      <c r="E458" t="inlineStr">
        <is>
          <t>Not Started</t>
        </is>
      </c>
    </row>
    <row r="459">
      <c r="A459" t="inlineStr">
        <is>
          <t>REQ-00461</t>
        </is>
      </c>
      <c r="B459" t="inlineStr">
        <is>
          <t>(2) The contract shall be modified in writing accordingly. In the case of drawings, designs or specifications which are defective and for which the Government is 
responsible, the equitable adjustm...</t>
        </is>
      </c>
      <c r="C459" t="inlineStr">
        <is>
          <t>Yes</t>
        </is>
      </c>
      <c r="D459" t="inlineStr">
        <is>
          <t>High</t>
        </is>
      </c>
      <c r="E459" t="inlineStr">
        <is>
          <t>Not Started</t>
        </is>
      </c>
    </row>
    <row r="460">
      <c r="A460" t="inlineStr">
        <is>
          <t>REQ-00462</t>
        </is>
      </c>
      <c r="B460" t="inlineStr">
        <is>
          <t>Note: The phrases "contract price" and "cost" wherever they appear in the clause, may be appropriately modified to apply to cost-reimbursement or incentive 
contracts, or to combinations thereof.</t>
        </is>
      </c>
      <c r="C460" t="inlineStr">
        <is>
          <t>No</t>
        </is>
      </c>
      <c r="D460" t="inlineStr">
        <is>
          <t>Low</t>
        </is>
      </c>
      <c r="E460" t="inlineStr">
        <is>
          <t>Not Started</t>
        </is>
      </c>
    </row>
    <row r="461">
      <c r="A461" t="inlineStr">
        <is>
          <t>REQ-00463</t>
        </is>
      </c>
      <c r="B461" t="inlineStr">
        <is>
          <t>52.244-2 Subcontracts. (Jun 2020)
Subcontracts (Jun 2020)</t>
        </is>
      </c>
      <c r="C461" t="inlineStr">
        <is>
          <t>No</t>
        </is>
      </c>
      <c r="D461" t="inlineStr">
        <is>
          <t>Medium</t>
        </is>
      </c>
      <c r="E461" t="inlineStr">
        <is>
          <t>Not Started</t>
        </is>
      </c>
    </row>
    <row r="462">
      <c r="A462" t="inlineStr">
        <is>
          <t>REQ-00464</t>
        </is>
      </c>
      <c r="B462" t="inlineStr">
        <is>
          <t>(a) Definitions. As used in this clause-
FA237725RB009
Page 31 of 54</t>
        </is>
      </c>
      <c r="C462" t="inlineStr">
        <is>
          <t>No</t>
        </is>
      </c>
      <c r="D462" t="inlineStr">
        <is>
          <t>Medium</t>
        </is>
      </c>
      <c r="E462" t="inlineStr">
        <is>
          <t>Not Started</t>
        </is>
      </c>
    </row>
    <row r="463">
      <c r="A463" t="inlineStr">
        <is>
          <t>REQ-00465</t>
        </is>
      </c>
      <c r="B463" t="inlineStr">
        <is>
          <t>"Approved purchasing system" means a Contractor's purchasing system that has been reviewed and approved in accordance with part 44 of the Federal 
Acquisition Regulation (FAR).
"Consent to subcontr...</t>
        </is>
      </c>
      <c r="C463" t="inlineStr">
        <is>
          <t>No</t>
        </is>
      </c>
      <c r="D463" t="inlineStr">
        <is>
          <t>Medium</t>
        </is>
      </c>
      <c r="E463" t="inlineStr">
        <is>
          <t>Not Started</t>
        </is>
      </c>
    </row>
    <row r="464">
      <c r="A464" t="inlineStr">
        <is>
          <t>REQ-00466</t>
        </is>
      </c>
      <c r="B464" t="inlineStr">
        <is>
          <t>(b) When this clause is included in a fixed-price type contract, consent to subcontract is required only on unpriced contract actions (including unpriced modifications 
or unpriced delivery orders)...</t>
        </is>
      </c>
      <c r="C464" t="inlineStr">
        <is>
          <t>Yes</t>
        </is>
      </c>
      <c r="D464" t="inlineStr">
        <is>
          <t>Medium</t>
        </is>
      </c>
      <c r="E464" t="inlineStr">
        <is>
          <t>Not Started</t>
        </is>
      </c>
    </row>
    <row r="465">
      <c r="A465" t="inlineStr">
        <is>
          <t>REQ-00467</t>
        </is>
      </c>
      <c r="B465" t="inlineStr">
        <is>
          <t>(c) If the Contractor does not have an approved purchasing system, consent to subcontract is required for any subcontract that-</t>
        </is>
      </c>
      <c r="C465" t="inlineStr">
        <is>
          <t>Yes</t>
        </is>
      </c>
      <c r="D465" t="inlineStr">
        <is>
          <t>Medium</t>
        </is>
      </c>
      <c r="E465" t="inlineStr">
        <is>
          <t>Not Started</t>
        </is>
      </c>
    </row>
    <row r="466">
      <c r="A466" t="inlineStr">
        <is>
          <t>REQ-00468</t>
        </is>
      </c>
      <c r="B466" t="inlineStr">
        <is>
          <t>(1) Is of the cost-reimbursement, time-and-materials, or labor-hour type; or</t>
        </is>
      </c>
      <c r="C466" t="inlineStr">
        <is>
          <t>No</t>
        </is>
      </c>
      <c r="D466" t="inlineStr">
        <is>
          <t>Medium</t>
        </is>
      </c>
      <c r="E466" t="inlineStr">
        <is>
          <t>Not Started</t>
        </is>
      </c>
    </row>
    <row r="467">
      <c r="A467" t="inlineStr">
        <is>
          <t>REQ-00469</t>
        </is>
      </c>
      <c r="B467" t="inlineStr">
        <is>
          <t>(i) For a contract awarded by the Department of Defense, the Coast Guard, or the National Aeronautics and Space Administration, the greater of the simplified 
acquisition threshold, as defined in F...</t>
        </is>
      </c>
      <c r="C467" t="inlineStr">
        <is>
          <t>No</t>
        </is>
      </c>
      <c r="D467" t="inlineStr">
        <is>
          <t>Medium</t>
        </is>
      </c>
      <c r="E467" t="inlineStr">
        <is>
          <t>Not Started</t>
        </is>
      </c>
    </row>
    <row r="468">
      <c r="A468" t="inlineStr">
        <is>
          <t>REQ-00470</t>
        </is>
      </c>
      <c r="B468" t="inlineStr">
        <is>
          <t>(d) If the Contractor has an approved purchasing system, the Contractor nevertheless shall obtain the Contracting Officer's written consent before placing the 
following subcontracts:
N/A________</t>
        </is>
      </c>
      <c r="C468" t="inlineStr">
        <is>
          <t>Yes</t>
        </is>
      </c>
      <c r="D468" t="inlineStr">
        <is>
          <t>High</t>
        </is>
      </c>
      <c r="E468" t="inlineStr">
        <is>
          <t>Not Started</t>
        </is>
      </c>
    </row>
    <row r="469">
      <c r="A469" t="inlineStr">
        <is>
          <t>REQ-00471</t>
        </is>
      </c>
      <c r="B469" t="inlineStr">
        <is>
          <t>(1) The Contractor shall notify the Contracting Officer reasonably in advance of placing any subcontract or modification thereof for which consent is required under 
paragraph (b), (c), or (d) of t...</t>
        </is>
      </c>
      <c r="C469" t="inlineStr">
        <is>
          <t>Yes</t>
        </is>
      </c>
      <c r="D469" t="inlineStr">
        <is>
          <t>High</t>
        </is>
      </c>
      <c r="E469" t="inlineStr">
        <is>
          <t>Not Started</t>
        </is>
      </c>
    </row>
    <row r="470">
      <c r="A470" t="inlineStr">
        <is>
          <t>REQ-00472</t>
        </is>
      </c>
      <c r="B470" t="inlineStr">
        <is>
          <t>(i) A description of the supplies or services to be subcontracted.
(ii) Identification of the type of subcontract to be used.
(iii) Identification of the proposed subcontractor.
(iv) The proposed s...</t>
        </is>
      </c>
      <c r="C470" t="inlineStr">
        <is>
          <t>No</t>
        </is>
      </c>
      <c r="D470" t="inlineStr">
        <is>
          <t>Medium</t>
        </is>
      </c>
      <c r="E470" t="inlineStr">
        <is>
          <t>Not Started</t>
        </is>
      </c>
    </row>
    <row r="471">
      <c r="A471" t="inlineStr">
        <is>
          <t>REQ-00473</t>
        </is>
      </c>
      <c r="B471" t="inlineStr">
        <is>
          <t>(v) The subcontractor's current, complete, and accurate certified cost or pricing data and Certificate of Current Cost or Pricing Data, if required by other contract 
provisions.
(vi) The subcontra...</t>
        </is>
      </c>
      <c r="C471" t="inlineStr">
        <is>
          <t>Yes</t>
        </is>
      </c>
      <c r="D471" t="inlineStr">
        <is>
          <t>High</t>
        </is>
      </c>
      <c r="E471" t="inlineStr">
        <is>
          <t>Not Started</t>
        </is>
      </c>
    </row>
    <row r="472">
      <c r="A472" t="inlineStr">
        <is>
          <t>REQ-00474</t>
        </is>
      </c>
      <c r="B472" t="inlineStr">
        <is>
          <t>(2) The Contractor is not required to notify the Contracting Officer in advance of entering into any subcontract for which consent is not required under paragraph (b),</t>
        </is>
      </c>
      <c r="C472" t="inlineStr">
        <is>
          <t>Yes</t>
        </is>
      </c>
      <c r="D472" t="inlineStr">
        <is>
          <t>Medium</t>
        </is>
      </c>
      <c r="E472" t="inlineStr">
        <is>
          <t>Not Started</t>
        </is>
      </c>
    </row>
    <row r="473">
      <c r="A473" t="inlineStr">
        <is>
          <t>REQ-00475</t>
        </is>
      </c>
      <c r="B473" t="inlineStr">
        <is>
          <t>(f) Unless the consent or approval specifically provides otherwise, neither consent by the Contracting Officer to any subcontract nor approval of the Contractor's 
purchasing system shall constitut...</t>
        </is>
      </c>
      <c r="C473" t="inlineStr">
        <is>
          <t>Yes</t>
        </is>
      </c>
      <c r="D473" t="inlineStr">
        <is>
          <t>High</t>
        </is>
      </c>
      <c r="E473" t="inlineStr">
        <is>
          <t>Not Started</t>
        </is>
      </c>
    </row>
    <row r="474">
      <c r="A474" t="inlineStr">
        <is>
          <t>REQ-00476</t>
        </is>
      </c>
      <c r="B474" t="inlineStr">
        <is>
          <t>(1) Of the acceptability of any subcontract terms or conditions;</t>
        </is>
      </c>
      <c r="C474" t="inlineStr">
        <is>
          <t>No</t>
        </is>
      </c>
      <c r="D474" t="inlineStr">
        <is>
          <t>Medium</t>
        </is>
      </c>
      <c r="E474" t="inlineStr">
        <is>
          <t>Not Started</t>
        </is>
      </c>
    </row>
    <row r="475">
      <c r="A475" t="inlineStr">
        <is>
          <t>REQ-00477</t>
        </is>
      </c>
      <c r="B475" t="inlineStr">
        <is>
          <t>(2) Of the allowability of any cost under this contract; or</t>
        </is>
      </c>
      <c r="C475" t="inlineStr">
        <is>
          <t>No</t>
        </is>
      </c>
      <c r="D475" t="inlineStr">
        <is>
          <t>Medium</t>
        </is>
      </c>
      <c r="E475" t="inlineStr">
        <is>
          <t>Not Started</t>
        </is>
      </c>
    </row>
    <row r="476">
      <c r="A476" t="inlineStr">
        <is>
          <t>REQ-00478</t>
        </is>
      </c>
      <c r="B476" t="inlineStr">
        <is>
          <t>(3) To relieve the Contractor of any responsibility for performing this contract.</t>
        </is>
      </c>
      <c r="C476" t="inlineStr">
        <is>
          <t>No</t>
        </is>
      </c>
      <c r="D476" t="inlineStr">
        <is>
          <t>Medium</t>
        </is>
      </c>
      <c r="E476" t="inlineStr">
        <is>
          <t>Not Started</t>
        </is>
      </c>
    </row>
    <row r="477">
      <c r="A477" t="inlineStr">
        <is>
          <t>REQ-00479</t>
        </is>
      </c>
      <c r="B477" t="inlineStr">
        <is>
          <t>(g) No subcontract or modification thereof placed under this contract shall provide for payment on a cost-plus-a-percentage-of-cost basis, and any fee payable 
under cost-reimbursement type subcont...</t>
        </is>
      </c>
      <c r="C477" t="inlineStr">
        <is>
          <t>Yes</t>
        </is>
      </c>
      <c r="D477" t="inlineStr">
        <is>
          <t>High</t>
        </is>
      </c>
      <c r="E477" t="inlineStr">
        <is>
          <t>Not Started</t>
        </is>
      </c>
    </row>
    <row r="478">
      <c r="A478" t="inlineStr">
        <is>
          <t>REQ-00480</t>
        </is>
      </c>
      <c r="B478" t="inlineStr">
        <is>
          <t>(h) The Contractor shall give the Contracting Officer immediate written notice of any action or suit filed and prompt notice of any claim made against the Contractor 
by any subcontractor or vendor...</t>
        </is>
      </c>
      <c r="C478" t="inlineStr">
        <is>
          <t>Yes</t>
        </is>
      </c>
      <c r="D478" t="inlineStr">
        <is>
          <t>High</t>
        </is>
      </c>
      <c r="E478" t="inlineStr">
        <is>
          <t>Not Started</t>
        </is>
      </c>
    </row>
    <row r="479">
      <c r="A479" t="inlineStr">
        <is>
          <t>REQ-00481</t>
        </is>
      </c>
      <c r="B479" t="inlineStr">
        <is>
          <t>(i) The Government reserves the right to review the Contractor's purchasing system as set forth in FAR subpart 44.3.</t>
        </is>
      </c>
      <c r="C479" t="inlineStr">
        <is>
          <t>No</t>
        </is>
      </c>
      <c r="D479" t="inlineStr">
        <is>
          <t>Medium</t>
        </is>
      </c>
      <c r="E479" t="inlineStr">
        <is>
          <t>Not Started</t>
        </is>
      </c>
    </row>
    <row r="480">
      <c r="A480" t="inlineStr">
        <is>
          <t>REQ-00482</t>
        </is>
      </c>
      <c r="B480" t="inlineStr">
        <is>
          <t>(j) Paragraphs (c) and (e) of this clause do not apply to the following subcontracts, which were evaluated during negotiations:
____________
(End of clause)</t>
        </is>
      </c>
      <c r="C480" t="inlineStr">
        <is>
          <t>No</t>
        </is>
      </c>
      <c r="D480" t="inlineStr">
        <is>
          <t>Medium</t>
        </is>
      </c>
      <c r="E480" t="inlineStr">
        <is>
          <t>Not Started</t>
        </is>
      </c>
    </row>
    <row r="481">
      <c r="A481" t="inlineStr">
        <is>
          <t>REQ-00483</t>
        </is>
      </c>
      <c r="B481" t="inlineStr">
        <is>
          <t>52.247-1 Commercial Bill of Lading Notations. (Feb 2006)
Commercial Bill of Lading Notations (Feb 2006)</t>
        </is>
      </c>
      <c r="C481" t="inlineStr">
        <is>
          <t>No</t>
        </is>
      </c>
      <c r="D481" t="inlineStr">
        <is>
          <t>Medium</t>
        </is>
      </c>
      <c r="E481" t="inlineStr">
        <is>
          <t>Not Started</t>
        </is>
      </c>
    </row>
    <row r="482">
      <c r="A482" t="inlineStr">
        <is>
          <t>REQ-00484</t>
        </is>
      </c>
      <c r="B482" t="inlineStr">
        <is>
          <t>When the Contracting Officer authorizes supplies to be shipped on a commercial bill of lading and the Contractor will be reimbursed these transportation costs as 
direct allowable costs, the Contra...</t>
        </is>
      </c>
      <c r="C482" t="inlineStr">
        <is>
          <t>No</t>
        </is>
      </c>
      <c r="D482" t="inlineStr">
        <is>
          <t>High</t>
        </is>
      </c>
      <c r="E482" t="inlineStr">
        <is>
          <t>Not Started</t>
        </is>
      </c>
    </row>
    <row r="483">
      <c r="A483" t="inlineStr">
        <is>
          <t>REQ-00485</t>
        </is>
      </c>
      <c r="B483" t="inlineStr">
        <is>
          <t>(a) If the Government is shown as the consignor or the consignee, the annotation shall be:</t>
        </is>
      </c>
      <c r="C483" t="inlineStr">
        <is>
          <t>Yes</t>
        </is>
      </c>
      <c r="D483" t="inlineStr">
        <is>
          <t>High</t>
        </is>
      </c>
      <c r="E483" t="inlineStr">
        <is>
          <t>Not Started</t>
        </is>
      </c>
    </row>
    <row r="484">
      <c r="A484" t="inlineStr">
        <is>
          <t>REQ-00486</t>
        </is>
      </c>
      <c r="B484" t="inlineStr">
        <is>
          <t>Transportation is for the ____[name the specific agency] and the actual total transportation charges paid to the carrier(s) by the consignor or consignee are 
assignable to, and shall be reimbursed...</t>
        </is>
      </c>
      <c r="C484" t="inlineStr">
        <is>
          <t>Yes</t>
        </is>
      </c>
      <c r="D484" t="inlineStr">
        <is>
          <t>High</t>
        </is>
      </c>
      <c r="E484" t="inlineStr">
        <is>
          <t>Not Started</t>
        </is>
      </c>
    </row>
    <row r="485">
      <c r="A485" t="inlineStr">
        <is>
          <t>REQ-00487</t>
        </is>
      </c>
      <c r="B485" t="inlineStr">
        <is>
          <t>(b) If the Government is not shown as the consignor or the consignee, the annotation shall be:</t>
        </is>
      </c>
      <c r="C485" t="inlineStr">
        <is>
          <t>Yes</t>
        </is>
      </c>
      <c r="D485" t="inlineStr">
        <is>
          <t>High</t>
        </is>
      </c>
      <c r="E485" t="inlineStr">
        <is>
          <t>Not Started</t>
        </is>
      </c>
    </row>
    <row r="486">
      <c r="A486" t="inlineStr">
        <is>
          <t>REQ-00488</t>
        </is>
      </c>
      <c r="B486" t="inlineStr">
        <is>
          <t>Transportation is for the Department of the Air Force[name the specific agency] and the actual total transportation charges paid to the carrier(s) by the consignor or 
consignee shall be reimbursed...</t>
        </is>
      </c>
      <c r="C486" t="inlineStr">
        <is>
          <t>Yes</t>
        </is>
      </c>
      <c r="D486" t="inlineStr">
        <is>
          <t>High</t>
        </is>
      </c>
      <c r="E486" t="inlineStr">
        <is>
          <t>Not Started</t>
        </is>
      </c>
    </row>
    <row r="487">
      <c r="A487" t="inlineStr">
        <is>
          <t>REQ-00489</t>
        </is>
      </c>
      <c r="B487" t="inlineStr">
        <is>
          <t>52.247-67 Submission of Transportation Documents for Audit. (Feb 2006)
Submission of Transportation Documents for Audit (Feb 2006)</t>
        </is>
      </c>
      <c r="C487" t="inlineStr">
        <is>
          <t>No</t>
        </is>
      </c>
      <c r="D487" t="inlineStr">
        <is>
          <t>Medium</t>
        </is>
      </c>
      <c r="E487" t="inlineStr">
        <is>
          <t>Not Started</t>
        </is>
      </c>
    </row>
    <row r="488">
      <c r="A488" t="inlineStr">
        <is>
          <t>REQ-00490</t>
        </is>
      </c>
      <c r="B488" t="inlineStr">
        <is>
          <t>(a) The Contractor shall submit to the address identified below, for prepayment audit, transportation documents on which the United States will assume freight 
charges that were paid-</t>
        </is>
      </c>
      <c r="C488" t="inlineStr">
        <is>
          <t>Yes</t>
        </is>
      </c>
      <c r="D488" t="inlineStr">
        <is>
          <t>High</t>
        </is>
      </c>
      <c r="E488" t="inlineStr">
        <is>
          <t>Not Started</t>
        </is>
      </c>
    </row>
    <row r="489">
      <c r="A489" t="inlineStr">
        <is>
          <t>REQ-00491</t>
        </is>
      </c>
      <c r="B489" t="inlineStr">
        <is>
          <t>(1) By the Contractor under a cost-reimbursement contract; and</t>
        </is>
      </c>
      <c r="C489" t="inlineStr">
        <is>
          <t>No</t>
        </is>
      </c>
      <c r="D489" t="inlineStr">
        <is>
          <t>Medium</t>
        </is>
      </c>
      <c r="E489" t="inlineStr">
        <is>
          <t>Not Started</t>
        </is>
      </c>
    </row>
    <row r="490">
      <c r="A490" t="inlineStr">
        <is>
          <t>REQ-00492</t>
        </is>
      </c>
      <c r="B490" t="inlineStr">
        <is>
          <t>(2) By a first-tier subcontractor under a cost-reimbursement subcontract thereunder.</t>
        </is>
      </c>
      <c r="C490" t="inlineStr">
        <is>
          <t>No</t>
        </is>
      </c>
      <c r="D490" t="inlineStr">
        <is>
          <t>Medium</t>
        </is>
      </c>
      <c r="E490" t="inlineStr">
        <is>
          <t>Not Started</t>
        </is>
      </c>
    </row>
    <row r="491">
      <c r="A491" t="inlineStr">
        <is>
          <t>REQ-00493</t>
        </is>
      </c>
      <c r="B491" t="inlineStr">
        <is>
          <t>(b) Cost-reimbursement Contractors shall only submit for audit those bills of lading with freight shipment charges exceeding $100. Bills under $100 shall be 
retained on-site by the Contractor and ...</t>
        </is>
      </c>
      <c r="C491" t="inlineStr">
        <is>
          <t>Yes</t>
        </is>
      </c>
      <c r="D491" t="inlineStr">
        <is>
          <t>High</t>
        </is>
      </c>
      <c r="E491" t="inlineStr">
        <is>
          <t>Not Started</t>
        </is>
      </c>
    </row>
    <row r="492">
      <c r="A492" t="inlineStr">
        <is>
          <t>REQ-00494</t>
        </is>
      </c>
      <c r="B492" t="inlineStr">
        <is>
          <t>(c) Contractors shall submit the above referenced transportation documents to-</t>
        </is>
      </c>
      <c r="C492" t="inlineStr">
        <is>
          <t>Yes</t>
        </is>
      </c>
      <c r="D492" t="inlineStr">
        <is>
          <t>High</t>
        </is>
      </c>
      <c r="E492" t="inlineStr">
        <is>
          <t>Not Started</t>
        </is>
      </c>
    </row>
    <row r="493">
      <c r="A493" t="inlineStr">
        <is>
          <t>REQ-00495</t>
        </is>
      </c>
      <c r="B493" t="inlineStr">
        <is>
          <t>See Block 6 of the Cover Page (SF 26)________</t>
        </is>
      </c>
      <c r="C493" t="inlineStr">
        <is>
          <t>No</t>
        </is>
      </c>
      <c r="D493" t="inlineStr">
        <is>
          <t>Medium</t>
        </is>
      </c>
      <c r="E493" t="inlineStr">
        <is>
          <t>Not Started</t>
        </is>
      </c>
    </row>
    <row r="494">
      <c r="A494" t="inlineStr">
        <is>
          <t>REQ-00496</t>
        </is>
      </c>
      <c r="B494" t="inlineStr">
        <is>
          <t>[To be filled in by Contracting Officer]</t>
        </is>
      </c>
      <c r="C494" t="inlineStr">
        <is>
          <t>No</t>
        </is>
      </c>
      <c r="D494" t="inlineStr">
        <is>
          <t>Medium</t>
        </is>
      </c>
      <c r="E494" t="inlineStr">
        <is>
          <t>Not Started</t>
        </is>
      </c>
    </row>
    <row r="495">
      <c r="A495" t="inlineStr">
        <is>
          <t>REQ-00497</t>
        </is>
      </c>
      <c r="B495" t="inlineStr">
        <is>
          <t>52.252-2 Clauses Incorporated by Reference. (Feb 1998)
Clauses Incorporated By Reference (Feb 1998)
This contract incorporates one or more clauses by reference, with the same force and effect as if...</t>
        </is>
      </c>
      <c r="C495" t="inlineStr">
        <is>
          <t>No</t>
        </is>
      </c>
      <c r="D495" t="inlineStr">
        <is>
          <t>Low</t>
        </is>
      </c>
      <c r="E495" t="inlineStr">
        <is>
          <t>Not Started</t>
        </is>
      </c>
    </row>
    <row r="496">
      <c r="A496" t="inlineStr">
        <is>
          <t>REQ-00498</t>
        </is>
      </c>
      <c r="B496" t="inlineStr">
        <is>
          <t>52.252-4 Alterations in Contract. (Apr 1984)
Alterations in Contract (Apr 1984)
FA237725RB009
Page 33 of 54</t>
        </is>
      </c>
      <c r="C496" t="inlineStr">
        <is>
          <t>No</t>
        </is>
      </c>
      <c r="D496" t="inlineStr">
        <is>
          <t>Medium</t>
        </is>
      </c>
      <c r="E496" t="inlineStr">
        <is>
          <t>Not Started</t>
        </is>
      </c>
    </row>
    <row r="497">
      <c r="A497" t="inlineStr">
        <is>
          <t>REQ-00499</t>
        </is>
      </c>
      <c r="B497" t="inlineStr">
        <is>
          <t>Portions of this contract are altered as follows:
N/A ____ ____
(End of clause)</t>
        </is>
      </c>
      <c r="C497" t="inlineStr">
        <is>
          <t>No</t>
        </is>
      </c>
      <c r="D497" t="inlineStr">
        <is>
          <t>Medium</t>
        </is>
      </c>
      <c r="E497" t="inlineStr">
        <is>
          <t>Not Started</t>
        </is>
      </c>
    </row>
    <row r="498">
      <c r="A498" t="inlineStr">
        <is>
          <t>REQ-00500</t>
        </is>
      </c>
      <c r="B498" t="inlineStr">
        <is>
          <t>52.252-6 Authorized Deviations in Clauses. (Nov 2020)
Authorized Deviations in Clauses (Nov 2020)</t>
        </is>
      </c>
      <c r="C498" t="inlineStr">
        <is>
          <t>No</t>
        </is>
      </c>
      <c r="D498" t="inlineStr">
        <is>
          <t>Medium</t>
        </is>
      </c>
      <c r="E498" t="inlineStr">
        <is>
          <t>Not Started</t>
        </is>
      </c>
    </row>
    <row r="499">
      <c r="A499" t="inlineStr">
        <is>
          <t>REQ-00501</t>
        </is>
      </c>
      <c r="B499" t="inlineStr">
        <is>
          <t>(a) The use in this solicitation or contract of any Federal Acquisition Regulation (48 CFR Chapter 1) clause with an authorized deviation is indicated by the addition 
of "(DEVIATION)" after the da...</t>
        </is>
      </c>
      <c r="C499" t="inlineStr">
        <is>
          <t>No</t>
        </is>
      </c>
      <c r="D499" t="inlineStr">
        <is>
          <t>Medium</t>
        </is>
      </c>
      <c r="E499" t="inlineStr">
        <is>
          <t>Not Started</t>
        </is>
      </c>
    </row>
    <row r="500">
      <c r="A500" t="inlineStr">
        <is>
          <t>REQ-00502</t>
        </is>
      </c>
      <c r="B500" t="inlineStr">
        <is>
          <t>(b) The use in this solicitation or contract of any Defense Federal Acquistion Regulation Supplement[insert regulation name] (48 CFR 2) clause with an authorized 
deviation is indicated by the addi...</t>
        </is>
      </c>
      <c r="C500" t="inlineStr">
        <is>
          <t>No</t>
        </is>
      </c>
      <c r="D500" t="inlineStr">
        <is>
          <t>Medium</t>
        </is>
      </c>
      <c r="E500" t="inlineStr">
        <is>
          <t>Not Started</t>
        </is>
      </c>
    </row>
    <row r="501">
      <c r="A501" t="inlineStr">
        <is>
          <t>REQ-00503</t>
        </is>
      </c>
      <c r="B501" t="inlineStr">
        <is>
          <t>(End of clause)
DFARS Clauses Incorporated by Full Text</t>
        </is>
      </c>
      <c r="C501" t="inlineStr">
        <is>
          <t>No</t>
        </is>
      </c>
      <c r="D501" t="inlineStr">
        <is>
          <t>Medium</t>
        </is>
      </c>
      <c r="E501" t="inlineStr">
        <is>
          <t>Not Started</t>
        </is>
      </c>
    </row>
    <row r="502">
      <c r="A502" t="inlineStr">
        <is>
          <t>REQ-00504</t>
        </is>
      </c>
      <c r="B502" t="inlineStr">
        <is>
          <t>252.211-7003 Item Unique Identification and Valuation. (Jan 2023)
ITEM UNIQUE IDENTIFICATION AND VALUATION (JAN 2023)</t>
        </is>
      </c>
      <c r="C502" t="inlineStr">
        <is>
          <t>No</t>
        </is>
      </c>
      <c r="D502" t="inlineStr">
        <is>
          <t>Medium</t>
        </is>
      </c>
      <c r="E502" t="inlineStr">
        <is>
          <t>Not Started</t>
        </is>
      </c>
    </row>
    <row r="503">
      <c r="A503" t="inlineStr">
        <is>
          <t>REQ-00505</t>
        </is>
      </c>
      <c r="B503" t="inlineStr">
        <is>
          <t>(a) Definitions. As used in this clause- 
 "Automatic identification device" means a device, such as a reader or interrogator, used to retrieve data encoded on machine-readable media. 
 "Concatenat...</t>
        </is>
      </c>
      <c r="C503" t="inlineStr">
        <is>
          <t>No</t>
        </is>
      </c>
      <c r="D503" t="inlineStr">
        <is>
          <t>Medium</t>
        </is>
      </c>
      <c r="E503" t="inlineStr">
        <is>
          <t>Not Started</t>
        </is>
      </c>
    </row>
    <row r="504">
      <c r="A504" t="inlineStr">
        <is>
          <t>REQ-00506</t>
        </is>
      </c>
      <c r="B504" t="inlineStr">
        <is>
          <t>(1) For items that are serialized within the enterprise identifier, the linking together of the unique identifier data elements in order of the issuing agency code, 
enterprise identifier, and uniq...</t>
        </is>
      </c>
      <c r="C504" t="inlineStr">
        <is>
          <t>No</t>
        </is>
      </c>
      <c r="D504" t="inlineStr">
        <is>
          <t>Medium</t>
        </is>
      </c>
      <c r="E504" t="inlineStr">
        <is>
          <t>Not Started</t>
        </is>
      </c>
    </row>
    <row r="505">
      <c r="A505" t="inlineStr">
        <is>
          <t>REQ-00507</t>
        </is>
      </c>
      <c r="B505" t="inlineStr">
        <is>
          <t>(2) For items that are serialized within the original part, lot, or batch number, the linking together of the unique identifier data elements in order of the issuing 
agency code; enterprise identi...</t>
        </is>
      </c>
      <c r="C505" t="inlineStr">
        <is>
          <t>No</t>
        </is>
      </c>
      <c r="D505" t="inlineStr">
        <is>
          <t>High</t>
        </is>
      </c>
      <c r="E505" t="inlineStr">
        <is>
          <t>Not Started</t>
        </is>
      </c>
    </row>
    <row r="506">
      <c r="A506" t="inlineStr">
        <is>
          <t>REQ-00508</t>
        </is>
      </c>
      <c r="B506" t="inlineStr">
        <is>
          <t>(1) For fixed-price type line, subline, or exhibit line items, the unit price identified in the contract at the time of delivery;</t>
        </is>
      </c>
      <c r="C506" t="inlineStr">
        <is>
          <t>No</t>
        </is>
      </c>
      <c r="D506" t="inlineStr">
        <is>
          <t>Medium</t>
        </is>
      </c>
      <c r="E506" t="inlineStr">
        <is>
          <t>Not Started</t>
        </is>
      </c>
    </row>
    <row r="507">
      <c r="A507" t="inlineStr">
        <is>
          <t>REQ-00509</t>
        </is>
      </c>
      <c r="B507" t="inlineStr">
        <is>
          <t>(2) For cost-type or undefinitized line, subline, or exhibit line items, the Contractor's estimated fully burdened unit cost to the Government at the time of delivery; 
and</t>
        </is>
      </c>
      <c r="C507" t="inlineStr">
        <is>
          <t>No</t>
        </is>
      </c>
      <c r="D507" t="inlineStr">
        <is>
          <t>Medium</t>
        </is>
      </c>
      <c r="E507" t="inlineStr">
        <is>
          <t>Not Started</t>
        </is>
      </c>
    </row>
    <row r="508">
      <c r="A508" t="inlineStr">
        <is>
          <t>REQ-00510</t>
        </is>
      </c>
      <c r="B508" t="inlineStr">
        <is>
          <t>(3) For items produced under a time-and-materials contract, the Contractor's estimated fully burdened unit cost to the Government at the time of delivery. 
 "Issuing agency" means an organization r...</t>
        </is>
      </c>
      <c r="C508" t="inlineStr">
        <is>
          <t>No</t>
        </is>
      </c>
      <c r="D508" t="inlineStr">
        <is>
          <t>Medium</t>
        </is>
      </c>
      <c r="E508" t="inlineStr">
        <is>
          <t>Not Started</t>
        </is>
      </c>
    </row>
    <row r="509">
      <c r="A509" t="inlineStr">
        <is>
          <t>REQ-00511</t>
        </is>
      </c>
      <c r="B509" t="inlineStr">
        <is>
          <t>"Original part number" means a combination of numbers or letters assigned by the enterprise at item creation to a class of items with the same form, fit, function, 
and interface. 
 "Parent item" m...</t>
        </is>
      </c>
      <c r="C509" t="inlineStr">
        <is>
          <t>No</t>
        </is>
      </c>
      <c r="D509" t="inlineStr">
        <is>
          <t>Medium</t>
        </is>
      </c>
      <c r="E509" t="inlineStr">
        <is>
          <t>Not Started</t>
        </is>
      </c>
    </row>
    <row r="510">
      <c r="A510" t="inlineStr">
        <is>
          <t>REQ-00512</t>
        </is>
      </c>
      <c r="B510" t="inlineStr">
        <is>
          <t>(b) The Contractor shall deliver all items under a contract line, subline, or exhibit line item.</t>
        </is>
      </c>
      <c r="C510" t="inlineStr">
        <is>
          <t>Yes</t>
        </is>
      </c>
      <c r="D510" t="inlineStr">
        <is>
          <t>High</t>
        </is>
      </c>
      <c r="E510" t="inlineStr">
        <is>
          <t>Not Started</t>
        </is>
      </c>
    </row>
    <row r="511">
      <c r="A511" t="inlineStr">
        <is>
          <t>REQ-00513</t>
        </is>
      </c>
      <c r="B511" t="inlineStr">
        <is>
          <t>(1) The Contractor shall provide a unique item identifier for the following:</t>
        </is>
      </c>
      <c r="C511" t="inlineStr">
        <is>
          <t>Yes</t>
        </is>
      </c>
      <c r="D511" t="inlineStr">
        <is>
          <t>High</t>
        </is>
      </c>
      <c r="E511" t="inlineStr">
        <is>
          <t>Not Started</t>
        </is>
      </c>
    </row>
    <row r="512">
      <c r="A512" t="inlineStr">
        <is>
          <t>REQ-00514</t>
        </is>
      </c>
      <c r="B512" t="inlineStr">
        <is>
          <t>(i) Delivered items for which the Government's unit acquisition cost is $5,000 or more, except for the following line items:  
Contract Line, Subline, or   
Exhibit Line Item Number Item Descriptio...</t>
        </is>
      </c>
      <c r="C512" t="inlineStr">
        <is>
          <t>No</t>
        </is>
      </c>
      <c r="D512" t="inlineStr">
        <is>
          <t>Medium</t>
        </is>
      </c>
      <c r="E512" t="inlineStr">
        <is>
          <t>Not Started</t>
        </is>
      </c>
    </row>
    <row r="513">
      <c r="A513" t="inlineStr">
        <is>
          <t>REQ-00515</t>
        </is>
      </c>
      <c r="B513" t="inlineStr">
        <is>
          <t>(v) Any item not included in (i), (ii), (iii), or (iv) for which the contractor creates and marks a unique item identifier for traceability.</t>
        </is>
      </c>
      <c r="C513" t="inlineStr">
        <is>
          <t>No</t>
        </is>
      </c>
      <c r="D513" t="inlineStr">
        <is>
          <t>Medium</t>
        </is>
      </c>
      <c r="E513" t="inlineStr">
        <is>
          <t>Not Started</t>
        </is>
      </c>
    </row>
    <row r="514">
      <c r="A514" t="inlineStr">
        <is>
          <t>REQ-00516</t>
        </is>
      </c>
      <c r="B514" t="inlineStr">
        <is>
          <t>(2) The unique item identifier assignment and its component data element combination shall not be duplicated on any other item marked or registered in the DoD 
Item Unique Identification Registry b...</t>
        </is>
      </c>
      <c r="C514" t="inlineStr">
        <is>
          <t>Yes</t>
        </is>
      </c>
      <c r="D514" t="inlineStr">
        <is>
          <t>High</t>
        </is>
      </c>
      <c r="E514" t="inlineStr">
        <is>
          <t>Not Started</t>
        </is>
      </c>
    </row>
    <row r="515">
      <c r="A515" t="inlineStr">
        <is>
          <t>REQ-00517</t>
        </is>
      </c>
      <c r="B515" t="inlineStr">
        <is>
          <t>(3) The unique item identifier component data elements shall be marked on an item using two dimensional data matrix symbology that complies with ISO/IEC 
International Standard 16022, Information t...</t>
        </is>
      </c>
      <c r="C515" t="inlineStr">
        <is>
          <t>Yes</t>
        </is>
      </c>
      <c r="D515" t="inlineStr">
        <is>
          <t>High</t>
        </is>
      </c>
      <c r="E515" t="inlineStr">
        <is>
          <t>Not Started</t>
        </is>
      </c>
    </row>
    <row r="516">
      <c r="A516" t="inlineStr">
        <is>
          <t>REQ-00518</t>
        </is>
      </c>
      <c r="B516" t="inlineStr">
        <is>
          <t>(4) Data syntax and semantics of unique item identifiers. The Contractor shall ensure that-</t>
        </is>
      </c>
      <c r="C516" t="inlineStr">
        <is>
          <t>Yes</t>
        </is>
      </c>
      <c r="D516" t="inlineStr">
        <is>
          <t>High</t>
        </is>
      </c>
      <c r="E516" t="inlineStr">
        <is>
          <t>Not Started</t>
        </is>
      </c>
    </row>
    <row r="517">
      <c r="A517" t="inlineStr">
        <is>
          <t>REQ-00519</t>
        </is>
      </c>
      <c r="B517" t="inlineStr">
        <is>
          <t>(i) The data elements (except issuing agency code) of the unique item identifier are encoded within the data matrix symbol that is marked on the item using one of 
the following three types of data...</t>
        </is>
      </c>
      <c r="C517" t="inlineStr">
        <is>
          <t>No</t>
        </is>
      </c>
      <c r="D517" t="inlineStr">
        <is>
          <t>Medium</t>
        </is>
      </c>
      <c r="E517" t="inlineStr">
        <is>
          <t>Not Started</t>
        </is>
      </c>
    </row>
    <row r="518">
      <c r="A518" t="inlineStr">
        <is>
          <t>REQ-00520</t>
        </is>
      </c>
      <c r="B518" t="inlineStr">
        <is>
          <t>(B) Data Identifiers (DIs) (Format Indicator 06 of ISO/IEC International Standard 15434), in accordance with ISO/IEC International Standard 15418, Information 
Technology - EAN/UCC Application Iden...</t>
        </is>
      </c>
      <c r="C518" t="inlineStr">
        <is>
          <t>No</t>
        </is>
      </c>
      <c r="D518" t="inlineStr">
        <is>
          <t>Medium</t>
        </is>
      </c>
      <c r="E518" t="inlineStr">
        <is>
          <t>Not Started</t>
        </is>
      </c>
    </row>
    <row r="519">
      <c r="A519" t="inlineStr">
        <is>
          <t>REQ-00521</t>
        </is>
      </c>
      <c r="B519" t="inlineStr">
        <is>
          <t>(i) The Contractor shall- 
 (A) Determine whether to-</t>
        </is>
      </c>
      <c r="C519" t="inlineStr">
        <is>
          <t>Yes</t>
        </is>
      </c>
      <c r="D519" t="inlineStr">
        <is>
          <t>High</t>
        </is>
      </c>
      <c r="E519" t="inlineStr">
        <is>
          <t>Not Started</t>
        </is>
      </c>
    </row>
    <row r="520">
      <c r="A520" t="inlineStr">
        <is>
          <t>REQ-00522</t>
        </is>
      </c>
      <c r="B520" t="inlineStr">
        <is>
          <t>(1) Serialize within the enterprise identifier;</t>
        </is>
      </c>
      <c r="C520" t="inlineStr">
        <is>
          <t>No</t>
        </is>
      </c>
      <c r="D520" t="inlineStr">
        <is>
          <t>Medium</t>
        </is>
      </c>
      <c r="E520" t="inlineStr">
        <is>
          <t>Not Started</t>
        </is>
      </c>
    </row>
    <row r="521">
      <c r="A521" t="inlineStr">
        <is>
          <t>REQ-00523</t>
        </is>
      </c>
      <c r="B521" t="inlineStr">
        <is>
          <t>(2) Serialize within the part, lot, or batch number; or</t>
        </is>
      </c>
      <c r="C521" t="inlineStr">
        <is>
          <t>No</t>
        </is>
      </c>
      <c r="D521" t="inlineStr">
        <is>
          <t>Medium</t>
        </is>
      </c>
      <c r="E521" t="inlineStr">
        <is>
          <t>Not Started</t>
        </is>
      </c>
    </row>
    <row r="522">
      <c r="A522" t="inlineStr">
        <is>
          <t>REQ-00524</t>
        </is>
      </c>
      <c r="B522" t="inlineStr">
        <is>
          <t>(3) Use a DoD recognized unique identification equivalent (e.g. Vehicle Identification Number); and  
 (B) Place the data elements of the unique item identifier (enterprise identifier; serial numbe...</t>
        </is>
      </c>
      <c r="C522" t="inlineStr">
        <is>
          <t>No</t>
        </is>
      </c>
      <c r="D522" t="inlineStr">
        <is>
          <t>High</t>
        </is>
      </c>
      <c r="E522" t="inlineStr">
        <is>
          <t>Not Started</t>
        </is>
      </c>
    </row>
    <row r="523">
      <c r="A523" t="inlineStr">
        <is>
          <t>REQ-00525</t>
        </is>
      </c>
      <c r="B523" t="inlineStr">
        <is>
          <t>(d) For each item that requires item unique identification under paragraph (c)(1)(i), (ii), or (iv) of this clause or when item unique identification is provided under 
paragraph (c)(1)(v), in addi...</t>
        </is>
      </c>
      <c r="C523" t="inlineStr">
        <is>
          <t>No</t>
        </is>
      </c>
      <c r="D523" t="inlineStr">
        <is>
          <t>High</t>
        </is>
      </c>
      <c r="E523" t="inlineStr">
        <is>
          <t>Not Started</t>
        </is>
      </c>
    </row>
    <row r="524">
      <c r="A524" t="inlineStr">
        <is>
          <t>REQ-00526</t>
        </is>
      </c>
      <c r="B524" t="inlineStr">
        <is>
          <t>(3) Issuing agency code (if concatenated unique item identifier is used).</t>
        </is>
      </c>
      <c r="C524" t="inlineStr">
        <is>
          <t>No</t>
        </is>
      </c>
      <c r="D524" t="inlineStr">
        <is>
          <t>Medium</t>
        </is>
      </c>
      <c r="E524" t="inlineStr">
        <is>
          <t>Not Started</t>
        </is>
      </c>
    </row>
    <row r="525">
      <c r="A525" t="inlineStr">
        <is>
          <t>REQ-00527</t>
        </is>
      </c>
      <c r="B525" t="inlineStr">
        <is>
          <t>(4)    Enterprise   identifier (if concatenated unique item identifier is used).</t>
        </is>
      </c>
      <c r="C525" t="inlineStr">
        <is>
          <t>No</t>
        </is>
      </c>
      <c r="D525" t="inlineStr">
        <is>
          <t>Medium</t>
        </is>
      </c>
      <c r="E525" t="inlineStr">
        <is>
          <t>Not Started</t>
        </is>
      </c>
    </row>
    <row r="526">
      <c r="A526" t="inlineStr">
        <is>
          <t>REQ-00528</t>
        </is>
      </c>
      <c r="B526" t="inlineStr">
        <is>
          <t>(5) Original part number (if there is serialization within the original part number).</t>
        </is>
      </c>
      <c r="C526" t="inlineStr">
        <is>
          <t>No</t>
        </is>
      </c>
      <c r="D526" t="inlineStr">
        <is>
          <t>Medium</t>
        </is>
      </c>
      <c r="E526" t="inlineStr">
        <is>
          <t>Not Started</t>
        </is>
      </c>
    </row>
    <row r="527">
      <c r="A527" t="inlineStr">
        <is>
          <t>REQ-00529</t>
        </is>
      </c>
      <c r="B527" t="inlineStr">
        <is>
          <t>(6)   Lot  or batch number (if there is serialization within the lot or batch number).</t>
        </is>
      </c>
      <c r="C527" t="inlineStr">
        <is>
          <t>No</t>
        </is>
      </c>
      <c r="D527" t="inlineStr">
        <is>
          <t>Medium</t>
        </is>
      </c>
      <c r="E527" t="inlineStr">
        <is>
          <t>Not Started</t>
        </is>
      </c>
    </row>
    <row r="528">
      <c r="A528" t="inlineStr">
        <is>
          <t>REQ-00530</t>
        </is>
      </c>
      <c r="B528" t="inlineStr">
        <is>
          <t>(7) Current part number (optional and only if not the same as the original part number).</t>
        </is>
      </c>
      <c r="C528" t="inlineStr">
        <is>
          <t>No</t>
        </is>
      </c>
      <c r="D528" t="inlineStr">
        <is>
          <t>Low</t>
        </is>
      </c>
      <c r="E528" t="inlineStr">
        <is>
          <t>Not Started</t>
        </is>
      </c>
    </row>
    <row r="529">
      <c r="A529" t="inlineStr">
        <is>
          <t>REQ-00531</t>
        </is>
      </c>
      <c r="B529" t="inlineStr">
        <is>
          <t>(8) Current part number effective date (optional and only if current part number is used).</t>
        </is>
      </c>
      <c r="C529" t="inlineStr">
        <is>
          <t>No</t>
        </is>
      </c>
      <c r="D529" t="inlineStr">
        <is>
          <t>Low</t>
        </is>
      </c>
      <c r="E529" t="inlineStr">
        <is>
          <t>Not Started</t>
        </is>
      </c>
    </row>
    <row r="530">
      <c r="A530" t="inlineStr">
        <is>
          <t>REQ-00532</t>
        </is>
      </c>
      <c r="B530" t="inlineStr">
        <is>
          <t>(9) Serial number (if concatenated unique item identifier is used).</t>
        </is>
      </c>
      <c r="C530" t="inlineStr">
        <is>
          <t>No</t>
        </is>
      </c>
      <c r="D530" t="inlineStr">
        <is>
          <t>Medium</t>
        </is>
      </c>
      <c r="E530" t="inlineStr">
        <is>
          <t>Not Started</t>
        </is>
      </c>
    </row>
    <row r="531">
      <c r="A531" t="inlineStr">
        <is>
          <t>REQ-00533</t>
        </is>
      </c>
      <c r="B531" t="inlineStr">
        <is>
          <t>(10) Government's unit acquisition cost.</t>
        </is>
      </c>
      <c r="C531" t="inlineStr">
        <is>
          <t>No</t>
        </is>
      </c>
      <c r="D531" t="inlineStr">
        <is>
          <t>Medium</t>
        </is>
      </c>
      <c r="E531" t="inlineStr">
        <is>
          <t>Not Started</t>
        </is>
      </c>
    </row>
    <row r="532">
      <c r="A532" t="inlineStr">
        <is>
          <t>REQ-00534</t>
        </is>
      </c>
      <c r="B532" t="inlineStr">
        <is>
          <t>(12) Type designation of the item as specified in the contract schedule, if any.</t>
        </is>
      </c>
      <c r="C532" t="inlineStr">
        <is>
          <t>No</t>
        </is>
      </c>
      <c r="D532" t="inlineStr">
        <is>
          <t>Medium</t>
        </is>
      </c>
      <c r="E532" t="inlineStr">
        <is>
          <t>Not Started</t>
        </is>
      </c>
    </row>
    <row r="533">
      <c r="A533" t="inlineStr">
        <is>
          <t>REQ-00535</t>
        </is>
      </c>
      <c r="B533" t="inlineStr">
        <is>
          <t>(13) Whether the item is an item of Special Tooling or Special Test Equipment.</t>
        </is>
      </c>
      <c r="C533" t="inlineStr">
        <is>
          <t>No</t>
        </is>
      </c>
      <c r="D533" t="inlineStr">
        <is>
          <t>Medium</t>
        </is>
      </c>
      <c r="E533" t="inlineStr">
        <is>
          <t>Not Started</t>
        </is>
      </c>
    </row>
    <row r="534">
      <c r="A534" t="inlineStr">
        <is>
          <t>REQ-00536</t>
        </is>
      </c>
      <c r="B534" t="inlineStr">
        <is>
          <t>(14) Whether the item is covered by a warranty.</t>
        </is>
      </c>
      <c r="C534" t="inlineStr">
        <is>
          <t>No</t>
        </is>
      </c>
      <c r="D534" t="inlineStr">
        <is>
          <t>Medium</t>
        </is>
      </c>
      <c r="E534" t="inlineStr">
        <is>
          <t>Not Started</t>
        </is>
      </c>
    </row>
    <row r="535">
      <c r="A535" t="inlineStr">
        <is>
          <t>REQ-00537</t>
        </is>
      </c>
      <c r="B535" t="inlineStr">
        <is>
          <t>(e) For embedded subassemblies, components, and parts that require DoD item unique identification under paragraph (c)(1)(iii) of this clause or when item unique 
identification is provided under pa...</t>
        </is>
      </c>
      <c r="C535" t="inlineStr">
        <is>
          <t>No</t>
        </is>
      </c>
      <c r="D535" t="inlineStr">
        <is>
          <t>High</t>
        </is>
      </c>
      <c r="E535" t="inlineStr">
        <is>
          <t>Not Started</t>
        </is>
      </c>
    </row>
    <row r="536">
      <c r="A536" t="inlineStr">
        <is>
          <t>REQ-00538</t>
        </is>
      </c>
      <c r="B536" t="inlineStr">
        <is>
          <t>(1) Unique item identifier of the parent item under paragraph (c)(1) of this clause that contains the embedded subassembly, component, or part.</t>
        </is>
      </c>
      <c r="C536" t="inlineStr">
        <is>
          <t>No</t>
        </is>
      </c>
      <c r="D536" t="inlineStr">
        <is>
          <t>Medium</t>
        </is>
      </c>
      <c r="E536" t="inlineStr">
        <is>
          <t>Not Started</t>
        </is>
      </c>
    </row>
    <row r="537">
      <c r="A537" t="inlineStr">
        <is>
          <t>REQ-00539</t>
        </is>
      </c>
      <c r="B537" t="inlineStr">
        <is>
          <t>(2) Unique item identifier of the embedded subassembly, component, or part.</t>
        </is>
      </c>
      <c r="C537" t="inlineStr">
        <is>
          <t>No</t>
        </is>
      </c>
      <c r="D537" t="inlineStr">
        <is>
          <t>Medium</t>
        </is>
      </c>
      <c r="E537" t="inlineStr">
        <is>
          <t>Not Started</t>
        </is>
      </c>
    </row>
    <row r="538">
      <c r="A538" t="inlineStr">
        <is>
          <t>REQ-00540</t>
        </is>
      </c>
      <c r="B538" t="inlineStr">
        <is>
          <t>(4) Issuing agency code (if concatenated unique item 
FA237725RB009
Page 36 of 54</t>
        </is>
      </c>
      <c r="C538" t="inlineStr">
        <is>
          <t>No</t>
        </is>
      </c>
      <c r="D538" t="inlineStr">
        <is>
          <t>Medium</t>
        </is>
      </c>
      <c r="E538" t="inlineStr">
        <is>
          <t>Not Started</t>
        </is>
      </c>
    </row>
    <row r="539">
      <c r="A539" t="inlineStr">
        <is>
          <t>REQ-00541</t>
        </is>
      </c>
      <c r="B539" t="inlineStr">
        <is>
          <t>(5)    Enterprise   identifier (if concatenated unique item identifier is used).**</t>
        </is>
      </c>
      <c r="C539" t="inlineStr">
        <is>
          <t>No</t>
        </is>
      </c>
      <c r="D539" t="inlineStr">
        <is>
          <t>Medium</t>
        </is>
      </c>
      <c r="E539" t="inlineStr">
        <is>
          <t>Not Started</t>
        </is>
      </c>
    </row>
    <row r="540">
      <c r="A540" t="inlineStr">
        <is>
          <t>REQ-00542</t>
        </is>
      </c>
      <c r="B540" t="inlineStr">
        <is>
          <t>(6) Original part number (if there is serialization within the original part number).**</t>
        </is>
      </c>
      <c r="C540" t="inlineStr">
        <is>
          <t>No</t>
        </is>
      </c>
      <c r="D540" t="inlineStr">
        <is>
          <t>Medium</t>
        </is>
      </c>
      <c r="E540" t="inlineStr">
        <is>
          <t>Not Started</t>
        </is>
      </c>
    </row>
    <row r="541">
      <c r="A541" t="inlineStr">
        <is>
          <t>REQ-00543</t>
        </is>
      </c>
      <c r="B541" t="inlineStr">
        <is>
          <t>(7)   Lot  or batch number (if there is serialization within the lot or batch number).**</t>
        </is>
      </c>
      <c r="C541" t="inlineStr">
        <is>
          <t>No</t>
        </is>
      </c>
      <c r="D541" t="inlineStr">
        <is>
          <t>Medium</t>
        </is>
      </c>
      <c r="E541" t="inlineStr">
        <is>
          <t>Not Started</t>
        </is>
      </c>
    </row>
    <row r="542">
      <c r="A542" t="inlineStr">
        <is>
          <t>REQ-00544</t>
        </is>
      </c>
      <c r="B542" t="inlineStr">
        <is>
          <t>(8) Current part number (optional and only if not the same as the original part number).**</t>
        </is>
      </c>
      <c r="C542" t="inlineStr">
        <is>
          <t>No</t>
        </is>
      </c>
      <c r="D542" t="inlineStr">
        <is>
          <t>Low</t>
        </is>
      </c>
      <c r="E542" t="inlineStr">
        <is>
          <t>Not Started</t>
        </is>
      </c>
    </row>
    <row r="543">
      <c r="A543" t="inlineStr">
        <is>
          <t>REQ-00545</t>
        </is>
      </c>
      <c r="B543" t="inlineStr">
        <is>
          <t>(9) Current part number effective date (optional and only if current part number is used).**</t>
        </is>
      </c>
      <c r="C543" t="inlineStr">
        <is>
          <t>No</t>
        </is>
      </c>
      <c r="D543" t="inlineStr">
        <is>
          <t>Low</t>
        </is>
      </c>
      <c r="E543" t="inlineStr">
        <is>
          <t>Not Started</t>
        </is>
      </c>
    </row>
    <row r="544">
      <c r="A544" t="inlineStr">
        <is>
          <t>REQ-00546</t>
        </is>
      </c>
      <c r="B544" t="inlineStr">
        <is>
          <t>(10) Serial number (if concatenated unique item identifier is used).**</t>
        </is>
      </c>
      <c r="C544" t="inlineStr">
        <is>
          <t>No</t>
        </is>
      </c>
      <c r="D544" t="inlineStr">
        <is>
          <t>Medium</t>
        </is>
      </c>
      <c r="E544" t="inlineStr">
        <is>
          <t>Not Started</t>
        </is>
      </c>
    </row>
    <row r="545">
      <c r="A545" t="inlineStr">
        <is>
          <t>REQ-00547</t>
        </is>
      </c>
      <c r="B545" t="inlineStr">
        <is>
          <t>(f) The Contractor shall submit the information required by paragraphs (d) and (e) of this clause as follows:</t>
        </is>
      </c>
      <c r="C545" t="inlineStr">
        <is>
          <t>Yes</t>
        </is>
      </c>
      <c r="D545" t="inlineStr">
        <is>
          <t>High</t>
        </is>
      </c>
      <c r="E545" t="inlineStr">
        <is>
          <t>Not Started</t>
        </is>
      </c>
    </row>
    <row r="546">
      <c r="A546" t="inlineStr">
        <is>
          <t>REQ-00548</t>
        </is>
      </c>
      <c r="B546" t="inlineStr">
        <is>
          <t>(1) End items shall be reported using the receiving report capability in Wide Area WorkFlow (WAWF) in accordance with the clause at 252.232-7003. If WAWF is 
not required by this contract, and the ...</t>
        </is>
      </c>
      <c r="C546" t="inlineStr">
        <is>
          <t>Yes</t>
        </is>
      </c>
      <c r="D546" t="inlineStr">
        <is>
          <t>High</t>
        </is>
      </c>
      <c r="E546" t="inlineStr">
        <is>
          <t>Not Started</t>
        </is>
      </c>
    </row>
    <row r="547">
      <c r="A547" t="inlineStr">
        <is>
          <t>REQ-00549</t>
        </is>
      </c>
      <c r="B547" t="inlineStr">
        <is>
          <t>(2) Embedded items shall be reported by one of the following methods-</t>
        </is>
      </c>
      <c r="C547" t="inlineStr">
        <is>
          <t>Yes</t>
        </is>
      </c>
      <c r="D547" t="inlineStr">
        <is>
          <t>High</t>
        </is>
      </c>
      <c r="E547" t="inlineStr">
        <is>
          <t>Not Started</t>
        </is>
      </c>
    </row>
    <row r="548">
      <c r="A548" t="inlineStr">
        <is>
          <t>REQ-00550</t>
        </is>
      </c>
      <c r="B548" t="inlineStr">
        <is>
          <t>(i) Use of the embedded items capability in WAWF; 
 (ii) Direct data submission to the IUID Registry following the procedures and formats at http://dodprocurementtoolbox.com/site/uidregistry/; or 
...</t>
        </is>
      </c>
      <c r="C548" t="inlineStr">
        <is>
          <t>No</t>
        </is>
      </c>
      <c r="D548" t="inlineStr">
        <is>
          <t>Medium</t>
        </is>
      </c>
      <c r="E548" t="inlineStr">
        <is>
          <t>Not Started</t>
        </is>
      </c>
    </row>
    <row r="549">
      <c r="A549" t="inlineStr">
        <is>
          <t>REQ-00551</t>
        </is>
      </c>
      <c r="B549" t="inlineStr">
        <is>
          <t>(g) Subcontracts. If the Contractor acquires by subcontract, any item(s) for which item unique identification is required in accordance with paragraph (c)(1) of this 
clause, the Contractor shall i...</t>
        </is>
      </c>
      <c r="C549" t="inlineStr">
        <is>
          <t>Yes</t>
        </is>
      </c>
      <c r="D549" t="inlineStr">
        <is>
          <t>High</t>
        </is>
      </c>
      <c r="E549" t="inlineStr">
        <is>
          <t>Not Started</t>
        </is>
      </c>
    </row>
    <row r="550">
      <c r="A550" t="inlineStr">
        <is>
          <t>REQ-00552</t>
        </is>
      </c>
      <c r="B550" t="inlineStr">
        <is>
          <t>252.227-7018 Rights in Other Than Commercial Technical Data and Computer Software-Small Business 
Innovation Research Program and Small Business Technology Transfer Program. (Jan 2025)
RIGHTS IN OT...</t>
        </is>
      </c>
      <c r="C550" t="inlineStr">
        <is>
          <t>No</t>
        </is>
      </c>
      <c r="D550" t="inlineStr">
        <is>
          <t>Medium</t>
        </is>
      </c>
      <c r="E550" t="inlineStr">
        <is>
          <t>Not Started</t>
        </is>
      </c>
    </row>
    <row r="551">
      <c r="A551" t="inlineStr">
        <is>
          <t>REQ-00553</t>
        </is>
      </c>
      <c r="B551" t="inlineStr">
        <is>
          <t>(a) Definitions. As used in this clause-
 "Commercial computer software" means software developed or regularly used for nongovernmental purposes which-</t>
        </is>
      </c>
      <c r="C551" t="inlineStr">
        <is>
          <t>No</t>
        </is>
      </c>
      <c r="D551" t="inlineStr">
        <is>
          <t>Medium</t>
        </is>
      </c>
      <c r="E551" t="inlineStr">
        <is>
          <t>Not Started</t>
        </is>
      </c>
    </row>
    <row r="552">
      <c r="A552" t="inlineStr">
        <is>
          <t>REQ-00554</t>
        </is>
      </c>
      <c r="B552" t="inlineStr">
        <is>
          <t>(1) Has been sold, leased, or licensed to the public;</t>
        </is>
      </c>
      <c r="C552" t="inlineStr">
        <is>
          <t>No</t>
        </is>
      </c>
      <c r="D552" t="inlineStr">
        <is>
          <t>Medium</t>
        </is>
      </c>
      <c r="E552" t="inlineStr">
        <is>
          <t>Not Started</t>
        </is>
      </c>
    </row>
    <row r="553">
      <c r="A553" t="inlineStr">
        <is>
          <t>REQ-00555</t>
        </is>
      </c>
      <c r="B553" t="inlineStr">
        <is>
          <t>(2) Has been offered for sale, lease, or license to the public;</t>
        </is>
      </c>
      <c r="C553" t="inlineStr">
        <is>
          <t>No</t>
        </is>
      </c>
      <c r="D553" t="inlineStr">
        <is>
          <t>Medium</t>
        </is>
      </c>
      <c r="E553" t="inlineStr">
        <is>
          <t>Not Started</t>
        </is>
      </c>
    </row>
    <row r="554">
      <c r="A554" t="inlineStr">
        <is>
          <t>REQ-00556</t>
        </is>
      </c>
      <c r="B554" t="inlineStr">
        <is>
          <t>(3) Has not been offered, sold, leased, or licensed to the public but will be available for commercial sale, lease, or license in time to satisfy the delivery 
requirements of this contract; or</t>
        </is>
      </c>
      <c r="C554" t="inlineStr">
        <is>
          <t>No</t>
        </is>
      </c>
      <c r="D554" t="inlineStr">
        <is>
          <t>Medium</t>
        </is>
      </c>
      <c r="E554" t="inlineStr">
        <is>
          <t>Not Started</t>
        </is>
      </c>
    </row>
    <row r="555">
      <c r="A555" t="inlineStr">
        <is>
          <t>REQ-00557</t>
        </is>
      </c>
      <c r="B555" t="inlineStr">
        <is>
          <t>(4) Satisfies a criterion expressed in paragraph (1), (2), or (3) of this definition and would require only minor modification to meet the requirements of this contract.
 "Computer database" means ...</t>
        </is>
      </c>
      <c r="C555" t="inlineStr">
        <is>
          <t>No</t>
        </is>
      </c>
      <c r="D555" t="inlineStr">
        <is>
          <t>Medium</t>
        </is>
      </c>
      <c r="E555" t="inlineStr">
        <is>
          <t>Not Started</t>
        </is>
      </c>
    </row>
    <row r="556">
      <c r="A556" t="inlineStr">
        <is>
          <t>REQ-00558</t>
        </is>
      </c>
      <c r="B556" t="inlineStr">
        <is>
          <t>(1) Is not affiliated with the prime contractor or a first-tier subcontractor on the program or effort, or with any direct competitor of such prime contractor or any such 
first-tier subcontractor ...</t>
        </is>
      </c>
      <c r="C556" t="inlineStr">
        <is>
          <t>No</t>
        </is>
      </c>
      <c r="D556" t="inlineStr">
        <is>
          <t>Medium</t>
        </is>
      </c>
      <c r="E556" t="inlineStr">
        <is>
          <t>Not Started</t>
        </is>
      </c>
    </row>
    <row r="557">
      <c r="A557" t="inlineStr">
        <is>
          <t>REQ-00559</t>
        </is>
      </c>
      <c r="B557" t="inlineStr">
        <is>
          <t>(2) Receives access to the technical data or computer software for performance of a Government contract that contains the clause at 252.227-7025, Limitations on 
the Use or Disclosure of Government...</t>
        </is>
      </c>
      <c r="C557" t="inlineStr">
        <is>
          <t>No</t>
        </is>
      </c>
      <c r="D557" t="inlineStr">
        <is>
          <t>Medium</t>
        </is>
      </c>
      <c r="E557" t="inlineStr">
        <is>
          <t>Not Started</t>
        </is>
      </c>
    </row>
    <row r="558">
      <c r="A558" t="inlineStr">
        <is>
          <t>REQ-00560</t>
        </is>
      </c>
      <c r="B558" t="inlineStr">
        <is>
          <t>by the manufacturer to produce an item or component or to perform a process.
 "Developed" means-</t>
        </is>
      </c>
      <c r="C558" t="inlineStr">
        <is>
          <t>No</t>
        </is>
      </c>
      <c r="D558" t="inlineStr">
        <is>
          <t>Medium</t>
        </is>
      </c>
      <c r="E558" t="inlineStr">
        <is>
          <t>Not Started</t>
        </is>
      </c>
    </row>
    <row r="559">
      <c r="A559" t="inlineStr">
        <is>
          <t>REQ-00561</t>
        </is>
      </c>
      <c r="B559" t="inlineStr">
        <is>
          <t>(1) (Applicable to technical data other than computer software documentation.) An item, component, or process, exists and is workable. Thus, the item or 
component must have been constructed or the...</t>
        </is>
      </c>
      <c r="C559" t="inlineStr">
        <is>
          <t>Yes</t>
        </is>
      </c>
      <c r="D559" t="inlineStr">
        <is>
          <t>High</t>
        </is>
      </c>
      <c r="E559" t="inlineStr">
        <is>
          <t>Not Started</t>
        </is>
      </c>
    </row>
    <row r="560">
      <c r="A560" t="inlineStr">
        <is>
          <t>REQ-00562</t>
        </is>
      </c>
      <c r="B560" t="inlineStr">
        <is>
          <t>(2) A computer program has been successfully operated in a computer and tested to the extent sufficient to demonstrate to reasonable persons skilled in the art 
that the program can reasonably be e...</t>
        </is>
      </c>
      <c r="C560" t="inlineStr">
        <is>
          <t>No</t>
        </is>
      </c>
      <c r="D560" t="inlineStr">
        <is>
          <t>Low</t>
        </is>
      </c>
      <c r="E560" t="inlineStr">
        <is>
          <t>Not Started</t>
        </is>
      </c>
    </row>
    <row r="561">
      <c r="A561" t="inlineStr">
        <is>
          <t>REQ-00563</t>
        </is>
      </c>
      <c r="B561" t="inlineStr">
        <is>
          <t>(3) Computer software, other than computer programs, has been tested or analyzed to the extent sufficient to demonstrate to reasonable persons skilled in the art 
that the software can reasonably b...</t>
        </is>
      </c>
      <c r="C561" t="inlineStr">
        <is>
          <t>No</t>
        </is>
      </c>
      <c r="D561" t="inlineStr">
        <is>
          <t>Low</t>
        </is>
      </c>
      <c r="E561" t="inlineStr">
        <is>
          <t>Not Started</t>
        </is>
      </c>
    </row>
    <row r="562">
      <c r="A562" t="inlineStr">
        <is>
          <t>REQ-00564</t>
        </is>
      </c>
      <c r="B562" t="inlineStr">
        <is>
          <t>(4) Computer software documentation required to be delivered under a contract has been written, in any medium, in sufficient detail to comply with requirements 
under that contract.
 "Developed exc...</t>
        </is>
      </c>
      <c r="C562" t="inlineStr">
        <is>
          <t>Yes</t>
        </is>
      </c>
      <c r="D562" t="inlineStr">
        <is>
          <t>Medium</t>
        </is>
      </c>
      <c r="E562" t="inlineStr">
        <is>
          <t>Not Started</t>
        </is>
      </c>
    </row>
    <row r="563">
      <c r="A563" t="inlineStr">
        <is>
          <t>REQ-00565</t>
        </is>
      </c>
      <c r="B563" t="inlineStr">
        <is>
          <t>(1) Private expense determinations should be made at the lowest practicable level.</t>
        </is>
      </c>
      <c r="C563" t="inlineStr">
        <is>
          <t>No</t>
        </is>
      </c>
      <c r="D563" t="inlineStr">
        <is>
          <t>Medium</t>
        </is>
      </c>
      <c r="E563" t="inlineStr">
        <is>
          <t>Not Started</t>
        </is>
      </c>
    </row>
    <row r="564">
      <c r="A564" t="inlineStr">
        <is>
          <t>REQ-00566</t>
        </is>
      </c>
      <c r="B564" t="inlineStr">
        <is>
          <t>(2) Under fixed-price contracts, when total costs are greater than the firm-fixed-price or ceiling price of the contract, the additional development costs necessary to 
complete development shall n...</t>
        </is>
      </c>
      <c r="C564" t="inlineStr">
        <is>
          <t>Yes</t>
        </is>
      </c>
      <c r="D564" t="inlineStr">
        <is>
          <t>High</t>
        </is>
      </c>
      <c r="E564" t="inlineStr">
        <is>
          <t>Not Started</t>
        </is>
      </c>
    </row>
    <row r="565">
      <c r="A565" t="inlineStr">
        <is>
          <t>REQ-00567</t>
        </is>
      </c>
      <c r="B565" t="inlineStr">
        <is>
          <t>(1) Use, modify, reproduce, release, perform, display, or disclose technical data or computer software within the Government without restriction; and</t>
        </is>
      </c>
      <c r="C565" t="inlineStr">
        <is>
          <t>No</t>
        </is>
      </c>
      <c r="D565" t="inlineStr">
        <is>
          <t>Medium</t>
        </is>
      </c>
      <c r="E565" t="inlineStr">
        <is>
          <t>Not Started</t>
        </is>
      </c>
    </row>
    <row r="566">
      <c r="A566" t="inlineStr">
        <is>
          <t>REQ-00568</t>
        </is>
      </c>
      <c r="B566" t="inlineStr">
        <is>
          <t>(2) Release or disclose technical data or computer software outside the Government and authorize persons to whom release or disclosure has been made to use, 
modify, reproduce, release, perform, di...</t>
        </is>
      </c>
      <c r="C566" t="inlineStr">
        <is>
          <t>No</t>
        </is>
      </c>
      <c r="D566" t="inlineStr">
        <is>
          <t>Low</t>
        </is>
      </c>
      <c r="E566" t="inlineStr">
        <is>
          <t>Not Started</t>
        </is>
      </c>
    </row>
    <row r="567">
      <c r="A567" t="inlineStr">
        <is>
          <t>REQ-00569</t>
        </is>
      </c>
      <c r="B567" t="inlineStr">
        <is>
          <t>(1) The production, release, disclosure, or use is-</t>
        </is>
      </c>
      <c r="C567" t="inlineStr">
        <is>
          <t>No</t>
        </is>
      </c>
      <c r="D567" t="inlineStr">
        <is>
          <t>Medium</t>
        </is>
      </c>
      <c r="E567" t="inlineStr">
        <is>
          <t>Not Started</t>
        </is>
      </c>
    </row>
    <row r="568">
      <c r="A568" t="inlineStr">
        <is>
          <t>REQ-00570</t>
        </is>
      </c>
      <c r="B568" t="inlineStr">
        <is>
          <t>(i) Necessary for emergency repair and overhaul; or
 (ii) A release or disclosure to-</t>
        </is>
      </c>
      <c r="C568" t="inlineStr">
        <is>
          <t>No</t>
        </is>
      </c>
      <c r="D568" t="inlineStr">
        <is>
          <t>Medium</t>
        </is>
      </c>
      <c r="E568" t="inlineStr">
        <is>
          <t>Not Started</t>
        </is>
      </c>
    </row>
    <row r="569">
      <c r="A569" t="inlineStr">
        <is>
          <t>REQ-00571</t>
        </is>
      </c>
      <c r="B569" t="inlineStr">
        <is>
          <t>(A) A covered Government support contractor in performance of its covered Government support contracts for use, modification, reproduction, performance, 
display, or release or disclosure to a pers...</t>
        </is>
      </c>
      <c r="C569" t="inlineStr">
        <is>
          <t>No</t>
        </is>
      </c>
      <c r="D569" t="inlineStr">
        <is>
          <t>Medium</t>
        </is>
      </c>
      <c r="E569" t="inlineStr">
        <is>
          <t>Not Started</t>
        </is>
      </c>
    </row>
    <row r="570">
      <c r="A570" t="inlineStr">
        <is>
          <t>REQ-00572</t>
        </is>
      </c>
      <c r="B570" t="inlineStr">
        <is>
          <t>(B) A foreign government, of technical data other than detailed manufacturing or process data, when use of such data by the foreign government is in the interest 
of the Government and is required ...</t>
        </is>
      </c>
      <c r="C570" t="inlineStr">
        <is>
          <t>Yes</t>
        </is>
      </c>
      <c r="D570" t="inlineStr">
        <is>
          <t>Medium</t>
        </is>
      </c>
      <c r="E570" t="inlineStr">
        <is>
          <t>Not Started</t>
        </is>
      </c>
    </row>
    <row r="571">
      <c r="A571" t="inlineStr">
        <is>
          <t>REQ-00573</t>
        </is>
      </c>
      <c r="B571" t="inlineStr">
        <is>
          <t>(2) The recipient of the technical data is subject to a prohibition on the further reproduction, release, disclosure, or use of the technical data; and</t>
        </is>
      </c>
      <c r="C571" t="inlineStr">
        <is>
          <t>No</t>
        </is>
      </c>
      <c r="D571" t="inlineStr">
        <is>
          <t>Medium</t>
        </is>
      </c>
      <c r="E571" t="inlineStr">
        <is>
          <t>Not Started</t>
        </is>
      </c>
    </row>
    <row r="572">
      <c r="A572" t="inlineStr">
        <is>
          <t>REQ-00574</t>
        </is>
      </c>
      <c r="B572" t="inlineStr">
        <is>
          <t>(3) The Contractor or subcontractor asserting the restriction is notified of such reproduction, release, disclosure, or use.
 "Minor modification" means a modification that does not significantly a...</t>
        </is>
      </c>
      <c r="C572" t="inlineStr">
        <is>
          <t>No</t>
        </is>
      </c>
      <c r="D572" t="inlineStr">
        <is>
          <t>Medium</t>
        </is>
      </c>
      <c r="E572" t="inlineStr">
        <is>
          <t>Not Started</t>
        </is>
      </c>
    </row>
    <row r="573">
      <c r="A573" t="inlineStr">
        <is>
          <t>REQ-00575</t>
        </is>
      </c>
      <c r="B573" t="inlineStr">
        <is>
          <t>(1) Use a computer program with one computer at one time. The program may not be accessed by more than one terminal or central processing unit or time 
shared unless otherwise permitted by this con...</t>
        </is>
      </c>
      <c r="C573" t="inlineStr">
        <is>
          <t>No</t>
        </is>
      </c>
      <c r="D573" t="inlineStr">
        <is>
          <t>Low</t>
        </is>
      </c>
      <c r="E573" t="inlineStr">
        <is>
          <t>Not Started</t>
        </is>
      </c>
    </row>
    <row r="574">
      <c r="A574" t="inlineStr">
        <is>
          <t>REQ-00576</t>
        </is>
      </c>
      <c r="B574" t="inlineStr">
        <is>
          <t>(2) Transfer a computer program to another Government agency without the further permission of the Contractor if the transferor destroys all copies of the program 
and related computer software doc...</t>
        </is>
      </c>
      <c r="C574" t="inlineStr">
        <is>
          <t>No</t>
        </is>
      </c>
      <c r="D574" t="inlineStr">
        <is>
          <t>Medium</t>
        </is>
      </c>
      <c r="E574" t="inlineStr">
        <is>
          <t>Not Started</t>
        </is>
      </c>
    </row>
    <row r="575">
      <c r="A575" t="inlineStr">
        <is>
          <t>REQ-00577</t>
        </is>
      </c>
      <c r="B575" t="inlineStr">
        <is>
          <t>(3) Make a reasonable number of copies of the computer software required for the purposes of safekeeping (archive), backup, modification, or other activities 
authorized in paragraphs (1), (2), and...</t>
        </is>
      </c>
      <c r="C575" t="inlineStr">
        <is>
          <t>Yes</t>
        </is>
      </c>
      <c r="D575" t="inlineStr">
        <is>
          <t>Medium</t>
        </is>
      </c>
      <c r="E575" t="inlineStr">
        <is>
          <t>Not Started</t>
        </is>
      </c>
    </row>
    <row r="576">
      <c r="A576" t="inlineStr">
        <is>
          <t>REQ-00578</t>
        </is>
      </c>
      <c r="B576" t="inlineStr">
        <is>
          <t>(4) Modify computer software provided that the Government may-</t>
        </is>
      </c>
      <c r="C576" t="inlineStr">
        <is>
          <t>No</t>
        </is>
      </c>
      <c r="D576" t="inlineStr">
        <is>
          <t>Low</t>
        </is>
      </c>
      <c r="E576" t="inlineStr">
        <is>
          <t>Not Started</t>
        </is>
      </c>
    </row>
    <row r="577">
      <c r="A577" t="inlineStr">
        <is>
          <t>REQ-00579</t>
        </is>
      </c>
      <c r="B577" t="inlineStr">
        <is>
          <t>(i) Use the modified software only as provided in paragraphs (1) and (3) of this definition; and
 (ii) Not release or disclose the modified software except as provided in paragraphs (2), (5), (6), ...</t>
        </is>
      </c>
      <c r="C577" t="inlineStr">
        <is>
          <t>No</t>
        </is>
      </c>
      <c r="D577" t="inlineStr">
        <is>
          <t>Medium</t>
        </is>
      </c>
      <c r="E577" t="inlineStr">
        <is>
          <t>Not Started</t>
        </is>
      </c>
    </row>
    <row r="578">
      <c r="A578" t="inlineStr">
        <is>
          <t>REQ-00580</t>
        </is>
      </c>
      <c r="B578" t="inlineStr">
        <is>
          <t>(5) Use and permit contractors or subcontractors performing service contracts (see 37.101 of the Federal Acquisition Regulation) in support of this or a related 
contract to use, computer software ...</t>
        </is>
      </c>
      <c r="C578" t="inlineStr">
        <is>
          <t>No</t>
        </is>
      </c>
      <c r="D578" t="inlineStr">
        <is>
          <t>Medium</t>
        </is>
      </c>
      <c r="E578" t="inlineStr">
        <is>
          <t>Not Started</t>
        </is>
      </c>
    </row>
    <row r="579">
      <c r="A579" t="inlineStr">
        <is>
          <t>REQ-00581</t>
        </is>
      </c>
      <c r="B579" t="inlineStr">
        <is>
          <t>(i) The Government notifies the party which has granted restricted rights that any such release or disclosure to particular contractors or subcontractors was made;
 (ii) Such contractors or subcont...</t>
        </is>
      </c>
      <c r="C579" t="inlineStr">
        <is>
          <t>No</t>
        </is>
      </c>
      <c r="D579" t="inlineStr">
        <is>
          <t>High</t>
        </is>
      </c>
      <c r="E579" t="inlineStr">
        <is>
          <t>Not Started</t>
        </is>
      </c>
    </row>
    <row r="580">
      <c r="A580" t="inlineStr">
        <is>
          <t>REQ-00582</t>
        </is>
      </c>
      <c r="B580" t="inlineStr">
        <is>
          <t>(6) Use, and permit contractors or subcontractors performing emergency repairs or overhaul of items or components of items procured under this or a related 
contract to use, the computer software w...</t>
        </is>
      </c>
      <c r="C580" t="inlineStr">
        <is>
          <t>No</t>
        </is>
      </c>
      <c r="D580" t="inlineStr">
        <is>
          <t>Medium</t>
        </is>
      </c>
      <c r="E580" t="inlineStr">
        <is>
          <t>Not Started</t>
        </is>
      </c>
    </row>
    <row r="581">
      <c r="A581" t="inlineStr">
        <is>
          <t>REQ-00583</t>
        </is>
      </c>
      <c r="B581" t="inlineStr">
        <is>
          <t>(i) The intended recipient is subject to the nondisclosure agreement at 227.7103-7 or is a Government contractor receiving access to the software for performance 
of a Government contract that cont...</t>
        </is>
      </c>
      <c r="C581" t="inlineStr">
        <is>
          <t>No</t>
        </is>
      </c>
      <c r="D581" t="inlineStr">
        <is>
          <t>High</t>
        </is>
      </c>
      <c r="E581" t="inlineStr">
        <is>
          <t>Not Started</t>
        </is>
      </c>
    </row>
    <row r="582">
      <c r="A582" t="inlineStr">
        <is>
          <t>REQ-00584</t>
        </is>
      </c>
      <c r="B582" t="inlineStr">
        <is>
          <t>(7) Use, modify, reproduce, perform, display, or release or disclose computer software to a person authorized to receive restricted rights computer software for 
management and oversight of a progr...</t>
        </is>
      </c>
      <c r="C582" t="inlineStr">
        <is>
          <t>No</t>
        </is>
      </c>
      <c r="D582" t="inlineStr">
        <is>
          <t>Medium</t>
        </is>
      </c>
      <c r="E582" t="inlineStr">
        <is>
          <t>Not Started</t>
        </is>
      </c>
    </row>
    <row r="583">
      <c r="A583" t="inlineStr">
        <is>
          <t>REQ-00585</t>
        </is>
      </c>
      <c r="B583" t="inlineStr">
        <is>
          <t>(i) The Government shall not permit the covered Government support contractor to decompile, disassemble, or reverse engineer the software, or use software 
decompiled, disassembled, or reverse engi...</t>
        </is>
      </c>
      <c r="C583" t="inlineStr">
        <is>
          <t>Yes</t>
        </is>
      </c>
      <c r="D583" t="inlineStr">
        <is>
          <t>High</t>
        </is>
      </c>
      <c r="E583" t="inlineStr">
        <is>
          <t>Not Started</t>
        </is>
      </c>
    </row>
    <row r="584">
      <c r="A584" t="inlineStr">
        <is>
          <t>REQ-00586</t>
        </is>
      </c>
      <c r="B584" t="inlineStr">
        <is>
          <t>(1) Limited rights in such SBIR/STTR technical data; and</t>
        </is>
      </c>
      <c r="C584" t="inlineStr">
        <is>
          <t>No</t>
        </is>
      </c>
      <c r="D584" t="inlineStr">
        <is>
          <t>Medium</t>
        </is>
      </c>
      <c r="E584" t="inlineStr">
        <is>
          <t>Not Started</t>
        </is>
      </c>
    </row>
    <row r="585">
      <c r="A585" t="inlineStr">
        <is>
          <t>REQ-00587</t>
        </is>
      </c>
      <c r="B585" t="inlineStr">
        <is>
          <t>(2) Restricted rights in such SBIR/STTR computer software.
 "Technical data" means recorded information, regardless of the form or method of the recording, of a scientific or technical nature (incl...</t>
        </is>
      </c>
      <c r="C585" t="inlineStr">
        <is>
          <t>No</t>
        </is>
      </c>
      <c r="D585" t="inlineStr">
        <is>
          <t>Medium</t>
        </is>
      </c>
      <c r="E585" t="inlineStr">
        <is>
          <t>Not Started</t>
        </is>
      </c>
    </row>
    <row r="586">
      <c r="A586" t="inlineStr">
        <is>
          <t>REQ-00588</t>
        </is>
      </c>
      <c r="B586" t="inlineStr">
        <is>
          <t>(b) Applicability. This clause governs all SBIR/STTR data. For any data that are not SBIR/STTR data-</t>
        </is>
      </c>
      <c r="C586" t="inlineStr">
        <is>
          <t>No</t>
        </is>
      </c>
      <c r="D586" t="inlineStr">
        <is>
          <t>Medium</t>
        </is>
      </c>
      <c r="E586" t="inlineStr">
        <is>
          <t>Not Started</t>
        </is>
      </c>
    </row>
    <row r="587">
      <c r="A587" t="inlineStr">
        <is>
          <t>REQ-00589</t>
        </is>
      </c>
      <c r="B587" t="inlineStr">
        <is>
          <t>(1) The clause at Defense Federal Acquisition Regulation Supplement (DFARS) 252.227-7013, Rights in Technical Data-Other Than Commercial Products and 
Commercial Services, governs the technical dat...</t>
        </is>
      </c>
      <c r="C587" t="inlineStr">
        <is>
          <t>No</t>
        </is>
      </c>
      <c r="D587" t="inlineStr">
        <is>
          <t>Medium</t>
        </is>
      </c>
      <c r="E587" t="inlineStr">
        <is>
          <t>Not Started</t>
        </is>
      </c>
    </row>
    <row r="588">
      <c r="A588" t="inlineStr">
        <is>
          <t>REQ-00590</t>
        </is>
      </c>
      <c r="B588" t="inlineStr">
        <is>
          <t>(2) The clause at DFARS 252.227-7014, Rights in Other Than Commercial Computer Software and Other Than Commercial Computer Software Documentation, 
FA237725RB009
Page 39 of 54</t>
        </is>
      </c>
      <c r="C588" t="inlineStr">
        <is>
          <t>No</t>
        </is>
      </c>
      <c r="D588" t="inlineStr">
        <is>
          <t>Medium</t>
        </is>
      </c>
      <c r="E588" t="inlineStr">
        <is>
          <t>Not Started</t>
        </is>
      </c>
    </row>
    <row r="589">
      <c r="A589" t="inlineStr">
        <is>
          <t>REQ-00591</t>
        </is>
      </c>
      <c r="B589" t="inlineStr">
        <is>
          <t>governs other than commercial computer software and other than commercial computer software documentation; and</t>
        </is>
      </c>
      <c r="C589" t="inlineStr">
        <is>
          <t>No</t>
        </is>
      </c>
      <c r="D589" t="inlineStr">
        <is>
          <t>Medium</t>
        </is>
      </c>
      <c r="E589" t="inlineStr">
        <is>
          <t>Not Started</t>
        </is>
      </c>
    </row>
    <row r="590">
      <c r="A590" t="inlineStr">
        <is>
          <t>REQ-00592</t>
        </is>
      </c>
      <c r="B590" t="inlineStr">
        <is>
          <t>(3) A license consistent with DFARS 227.7202 governs commercial computer software and commercial computer software documentation.</t>
        </is>
      </c>
      <c r="C590" t="inlineStr">
        <is>
          <t>No</t>
        </is>
      </c>
      <c r="D590" t="inlineStr">
        <is>
          <t>Medium</t>
        </is>
      </c>
      <c r="E590" t="inlineStr">
        <is>
          <t>Not Started</t>
        </is>
      </c>
    </row>
    <row r="591">
      <c r="A591" t="inlineStr">
        <is>
          <t>REQ-00593</t>
        </is>
      </c>
      <c r="B591" t="inlineStr">
        <is>
          <t>(c) Rights in technical data and computer software. The Contractor grants or shall obtain for the Government the following royalty-free, worldwide, nonexclusive, 
irrevocable license rights in tech...</t>
        </is>
      </c>
      <c r="C591" t="inlineStr">
        <is>
          <t>Yes</t>
        </is>
      </c>
      <c r="D591" t="inlineStr">
        <is>
          <t>High</t>
        </is>
      </c>
      <c r="E591" t="inlineStr">
        <is>
          <t>Not Started</t>
        </is>
      </c>
    </row>
    <row r="592">
      <c r="A592" t="inlineStr">
        <is>
          <t>REQ-00594</t>
        </is>
      </c>
      <c r="B592" t="inlineStr">
        <is>
          <t>(1) Unlimited rights. The Government shall have unlimited rights in technical data or computer software, including such data generated under this contract, that are-</t>
        </is>
      </c>
      <c r="C592" t="inlineStr">
        <is>
          <t>Yes</t>
        </is>
      </c>
      <c r="D592" t="inlineStr">
        <is>
          <t>High</t>
        </is>
      </c>
      <c r="E592" t="inlineStr">
        <is>
          <t>Not Started</t>
        </is>
      </c>
    </row>
    <row r="593">
      <c r="A593" t="inlineStr">
        <is>
          <t>REQ-00595</t>
        </is>
      </c>
      <c r="B593" t="inlineStr">
        <is>
          <t>(i) Form, fit, and function data;
 (ii) Necessary for installation, operation, maintenance, or training purposes (other than detailed manufacturing or process data);
 (iii) Corrections or changes t...</t>
        </is>
      </c>
      <c r="C593" t="inlineStr">
        <is>
          <t>No</t>
        </is>
      </c>
      <c r="D593" t="inlineStr">
        <is>
          <t>Medium</t>
        </is>
      </c>
      <c r="E593" t="inlineStr">
        <is>
          <t>Not Started</t>
        </is>
      </c>
    </row>
    <row r="594">
      <c r="A594" t="inlineStr">
        <is>
          <t>REQ-00596</t>
        </is>
      </c>
      <c r="B594" t="inlineStr">
        <is>
          <t>(v)  Technical data or computer software in which the Government has acquired previously unlimited rights under another Government contract or as a result of 
negotiations;
 (vi) Technical data or ...</t>
        </is>
      </c>
      <c r="C594" t="inlineStr">
        <is>
          <t>No</t>
        </is>
      </c>
      <c r="D594" t="inlineStr">
        <is>
          <t>Medium</t>
        </is>
      </c>
      <c r="E594" t="inlineStr">
        <is>
          <t>Not Started</t>
        </is>
      </c>
    </row>
    <row r="595">
      <c r="A595" t="inlineStr">
        <is>
          <t>REQ-00597</t>
        </is>
      </c>
      <c r="B595" t="inlineStr">
        <is>
          <t>(i) The Government shall have government purpose rights for the period specified in paragraph (c)(2)(ii) of this clause in data that are-
 (A) Not SBIR/STTR data, and are-</t>
        </is>
      </c>
      <c r="C595" t="inlineStr">
        <is>
          <t>Yes</t>
        </is>
      </c>
      <c r="D595" t="inlineStr">
        <is>
          <t>High</t>
        </is>
      </c>
      <c r="E595" t="inlineStr">
        <is>
          <t>Not Started</t>
        </is>
      </c>
    </row>
    <row r="596">
      <c r="A596" t="inlineStr">
        <is>
          <t>REQ-00598</t>
        </is>
      </c>
      <c r="B596" t="inlineStr">
        <is>
          <t>(1) Technical data pertaining to items, components, or processes developed with mixed funding, or are computer software developed with mixed funding, except 
when the Government is entitled to unli...</t>
        </is>
      </c>
      <c r="C596" t="inlineStr">
        <is>
          <t>No</t>
        </is>
      </c>
      <c r="D596" t="inlineStr">
        <is>
          <t>Medium</t>
        </is>
      </c>
      <c r="E596" t="inlineStr">
        <is>
          <t>Not Started</t>
        </is>
      </c>
    </row>
    <row r="597">
      <c r="A597" t="inlineStr">
        <is>
          <t>REQ-00599</t>
        </is>
      </c>
      <c r="B597" t="inlineStr">
        <is>
          <t>(2) Created with mixed funding in the performance of a contract that does not require the development, manufacture, construction, or production of items, 
components, or processes; or
 (B) SBIR/STT...</t>
        </is>
      </c>
      <c r="C597" t="inlineStr">
        <is>
          <t>No</t>
        </is>
      </c>
      <c r="D597" t="inlineStr">
        <is>
          <t>High</t>
        </is>
      </c>
      <c r="E597" t="inlineStr">
        <is>
          <t>Not Started</t>
        </is>
      </c>
    </row>
    <row r="598">
      <c r="A598" t="inlineStr">
        <is>
          <t>REQ-00600</t>
        </is>
      </c>
      <c r="B598" t="inlineStr">
        <is>
          <t>252.227-7025, Limitations on the Use or Disclosure of Government-Furnished Information Marked with Restrictive Legends.
 (iv) The Contractor has the exclusive right, including the right to license ...</t>
        </is>
      </c>
      <c r="C598" t="inlineStr">
        <is>
          <t>No</t>
        </is>
      </c>
      <c r="D598" t="inlineStr">
        <is>
          <t>Medium</t>
        </is>
      </c>
      <c r="E598" t="inlineStr">
        <is>
          <t>Not Started</t>
        </is>
      </c>
    </row>
    <row r="599">
      <c r="A599" t="inlineStr">
        <is>
          <t>REQ-00601</t>
        </is>
      </c>
      <c r="B599" t="inlineStr">
        <is>
          <t>(3) Limited rights. The Government shall have limited rights in technical data, that were not generated under this contract, pertain to items, components, or 
processes developed exclusively at pri...</t>
        </is>
      </c>
      <c r="C599" t="inlineStr">
        <is>
          <t>Yes</t>
        </is>
      </c>
      <c r="D599" t="inlineStr">
        <is>
          <t>High</t>
        </is>
      </c>
      <c r="E599" t="inlineStr">
        <is>
          <t>Not Started</t>
        </is>
      </c>
    </row>
    <row r="600">
      <c r="A600" t="inlineStr">
        <is>
          <t>REQ-00602</t>
        </is>
      </c>
      <c r="B600" t="inlineStr">
        <is>
          <t>(4) Restricted rights in computer software. The Government shall have restricted rights in other than commercial computer software required to be delivered or 
otherwise furnished to the Government...</t>
        </is>
      </c>
      <c r="C600" t="inlineStr">
        <is>
          <t>Yes</t>
        </is>
      </c>
      <c r="D600" t="inlineStr">
        <is>
          <t>High</t>
        </is>
      </c>
      <c r="E600" t="inlineStr">
        <is>
          <t>Not Started</t>
        </is>
      </c>
    </row>
    <row r="601">
      <c r="A601" t="inlineStr">
        <is>
          <t>REQ-00603</t>
        </is>
      </c>
      <c r="B601" t="inlineStr">
        <is>
          <t>(5) SBIR/STTR data rights. Except for technical data, including computer software documentation, or computer software in which the Government has unlimited 
rights under paragraph (c)(1) of this cl...</t>
        </is>
      </c>
      <c r="C601" t="inlineStr">
        <is>
          <t>No</t>
        </is>
      </c>
      <c r="D601" t="inlineStr">
        <is>
          <t>High</t>
        </is>
      </c>
      <c r="E601" t="inlineStr">
        <is>
          <t>Not Started</t>
        </is>
      </c>
    </row>
    <row r="602">
      <c r="A602" t="inlineStr">
        <is>
          <t>REQ-00604</t>
        </is>
      </c>
      <c r="B602" t="inlineStr">
        <is>
          <t>(6) Specifically negotiated license rights. After contract award, the standard license rights granted to the Government under paragraphs (c)(1) through (5) of this 
clause may be modified by mutual...</t>
        </is>
      </c>
      <c r="C602" t="inlineStr">
        <is>
          <t>No</t>
        </is>
      </c>
      <c r="D602" t="inlineStr">
        <is>
          <t>High</t>
        </is>
      </c>
      <c r="E602" t="inlineStr">
        <is>
          <t>Not Started</t>
        </is>
      </c>
    </row>
    <row r="603">
      <c r="A603" t="inlineStr">
        <is>
          <t>REQ-00605</t>
        </is>
      </c>
      <c r="B603" t="inlineStr">
        <is>
          <t>(7) Prior government rights. Technical data, including computer software documentation, or computer software that will be delivered, furnished, or otherwise 
FA237725RB009
Page 40 of 54</t>
        </is>
      </c>
      <c r="C603" t="inlineStr">
        <is>
          <t>No</t>
        </is>
      </c>
      <c r="D603" t="inlineStr">
        <is>
          <t>Medium</t>
        </is>
      </c>
      <c r="E603" t="inlineStr">
        <is>
          <t>Not Started</t>
        </is>
      </c>
    </row>
    <row r="604">
      <c r="A604" t="inlineStr">
        <is>
          <t>REQ-00606</t>
        </is>
      </c>
      <c r="B604" t="inlineStr">
        <is>
          <t>provided to the Government under this contract, in which the Government has previously obtained rights shall be delivered, furnished, or provided with the 
preexisting rights, unless-</t>
        </is>
      </c>
      <c r="C604" t="inlineStr">
        <is>
          <t>Yes</t>
        </is>
      </c>
      <c r="D604" t="inlineStr">
        <is>
          <t>High</t>
        </is>
      </c>
      <c r="E604" t="inlineStr">
        <is>
          <t>Not Started</t>
        </is>
      </c>
    </row>
    <row r="605">
      <c r="A605" t="inlineStr">
        <is>
          <t>REQ-00607</t>
        </is>
      </c>
      <c r="B605" t="inlineStr">
        <is>
          <t>(i) The parties have agreed otherwise; or
 (ii) Any restrictions on the Government's rights to use, modify, release, perform, display, or disclose the technical data or computer software have expir...</t>
        </is>
      </c>
      <c r="C605" t="inlineStr">
        <is>
          <t>No</t>
        </is>
      </c>
      <c r="D605" t="inlineStr">
        <is>
          <t>Medium</t>
        </is>
      </c>
      <c r="E605" t="inlineStr">
        <is>
          <t>Not Started</t>
        </is>
      </c>
    </row>
    <row r="606">
      <c r="A606" t="inlineStr">
        <is>
          <t>REQ-00608</t>
        </is>
      </c>
      <c r="B606" t="inlineStr">
        <is>
          <t>(8) Release from liability. The Contractor agrees to release the Government from liability for any release or disclosure of technical data, computer software, or 
computer software documentation ma...</t>
        </is>
      </c>
      <c r="C606" t="inlineStr">
        <is>
          <t>No</t>
        </is>
      </c>
      <c r="D606" t="inlineStr">
        <is>
          <t>Medium</t>
        </is>
      </c>
      <c r="E606" t="inlineStr">
        <is>
          <t>Not Started</t>
        </is>
      </c>
    </row>
    <row r="607">
      <c r="A607" t="inlineStr">
        <is>
          <t>REQ-00609</t>
        </is>
      </c>
      <c r="B607" t="inlineStr">
        <is>
          <t>(5) of this clause, or in accordance with the terms of a license negotiated under paragraph (c)(6) of this clause, or by others to whom the recipient has released or 
disclosed the data, software, ...</t>
        </is>
      </c>
      <c r="C607" t="inlineStr">
        <is>
          <t>No</t>
        </is>
      </c>
      <c r="D607" t="inlineStr">
        <is>
          <t>Medium</t>
        </is>
      </c>
      <c r="E607" t="inlineStr">
        <is>
          <t>Not Started</t>
        </is>
      </c>
    </row>
    <row r="608">
      <c r="A608" t="inlineStr">
        <is>
          <t>REQ-00610</t>
        </is>
      </c>
      <c r="B608" t="inlineStr">
        <is>
          <t>(9) Covered Government support contractors.. The Contractor acknowledges that-</t>
        </is>
      </c>
      <c r="C608" t="inlineStr">
        <is>
          <t>No</t>
        </is>
      </c>
      <c r="D608" t="inlineStr">
        <is>
          <t>Medium</t>
        </is>
      </c>
      <c r="E608" t="inlineStr">
        <is>
          <t>Not Started</t>
        </is>
      </c>
    </row>
    <row r="609">
      <c r="A609" t="inlineStr">
        <is>
          <t>REQ-00611</t>
        </is>
      </c>
      <c r="B609" t="inlineStr">
        <is>
          <t>(i) Limited rights technical data and restricted rights computer software are authorized to be released or disclosed to covered Government support contractors;
 (ii) The Contractor will be notified...</t>
        </is>
      </c>
      <c r="C609" t="inlineStr">
        <is>
          <t>No</t>
        </is>
      </c>
      <c r="D609" t="inlineStr">
        <is>
          <t>High</t>
        </is>
      </c>
      <c r="E609" t="inlineStr">
        <is>
          <t>Not Started</t>
        </is>
      </c>
    </row>
    <row r="610">
      <c r="A610" t="inlineStr">
        <is>
          <t>REQ-00612</t>
        </is>
      </c>
      <c r="B610" t="inlineStr">
        <is>
          <t>(d) Rights in derivative computer software or computer software documentation. The Government shall retain its rights in the unchanged portions of any computer 
software or computer software docume...</t>
        </is>
      </c>
      <c r="C610" t="inlineStr">
        <is>
          <t>Yes</t>
        </is>
      </c>
      <c r="D610" t="inlineStr">
        <is>
          <t>High</t>
        </is>
      </c>
      <c r="E610" t="inlineStr">
        <is>
          <t>Not Started</t>
        </is>
      </c>
    </row>
    <row r="611">
      <c r="A611" t="inlineStr">
        <is>
          <t>REQ-00613</t>
        </is>
      </c>
      <c r="B611" t="inlineStr">
        <is>
          <t>(1) Technical data, has affixed to the transmittal document a statement of the license rights obtained; or</t>
        </is>
      </c>
      <c r="C611" t="inlineStr">
        <is>
          <t>No</t>
        </is>
      </c>
      <c r="D611" t="inlineStr">
        <is>
          <t>Medium</t>
        </is>
      </c>
      <c r="E611" t="inlineStr">
        <is>
          <t>Not Started</t>
        </is>
      </c>
    </row>
    <row r="612">
      <c r="A612" t="inlineStr">
        <is>
          <t>REQ-00614</t>
        </is>
      </c>
      <c r="B612" t="inlineStr">
        <is>
          <t>(2) Computer software, has provided a statement of the license rights obtained in a form acceptable to the Contracting Officer.</t>
        </is>
      </c>
      <c r="C612" t="inlineStr">
        <is>
          <t>No</t>
        </is>
      </c>
      <c r="D612" t="inlineStr">
        <is>
          <t>Medium</t>
        </is>
      </c>
      <c r="E612" t="inlineStr">
        <is>
          <t>Not Started</t>
        </is>
      </c>
    </row>
    <row r="613">
      <c r="A613" t="inlineStr">
        <is>
          <t>REQ-00615</t>
        </is>
      </c>
      <c r="B613" t="inlineStr">
        <is>
          <t>(f) Identification and delivery of technical data or computer software to be furnished with restrictions on use, release, or disclosure.</t>
        </is>
      </c>
      <c r="C613" t="inlineStr">
        <is>
          <t>No</t>
        </is>
      </c>
      <c r="D613" t="inlineStr">
        <is>
          <t>Medium</t>
        </is>
      </c>
      <c r="E613" t="inlineStr">
        <is>
          <t>Not Started</t>
        </is>
      </c>
    </row>
    <row r="614">
      <c r="A614" t="inlineStr">
        <is>
          <t>REQ-00616</t>
        </is>
      </c>
      <c r="B614" t="inlineStr">
        <is>
          <t>(2) Except as provided in paragraph (f)(3) of this clause, technical data or computer software that the Contractor asserts should be furnished to the Government 
with restrictions on use, release, ...</t>
        </is>
      </c>
      <c r="C614" t="inlineStr">
        <is>
          <t>No</t>
        </is>
      </c>
      <c r="D614" t="inlineStr">
        <is>
          <t>High</t>
        </is>
      </c>
      <c r="E614" t="inlineStr">
        <is>
          <t>Not Started</t>
        </is>
      </c>
    </row>
    <row r="615">
      <c r="A615" t="inlineStr">
        <is>
          <t>REQ-00617</t>
        </is>
      </c>
      <c r="B615" t="inlineStr">
        <is>
          <t>(3) In addition to the assertions made in the Attachment, other assertions may be identified after award when based on new information or inadvertent omissions 
unless the inadvertent omissions wou...</t>
        </is>
      </c>
      <c r="C615" t="inlineStr">
        <is>
          <t>No</t>
        </is>
      </c>
      <c r="D615" t="inlineStr">
        <is>
          <t>High</t>
        </is>
      </c>
      <c r="E615" t="inlineStr">
        <is>
          <t>Not Started</t>
        </is>
      </c>
    </row>
    <row r="616">
      <c r="A616" t="inlineStr">
        <is>
          <t>REQ-00618</t>
        </is>
      </c>
      <c r="B616" t="inlineStr">
        <is>
          <t>Technical Data or                                                     
                 Computer Software                                                   Name of Person  
                 to be F...</t>
        </is>
      </c>
      <c r="C616" t="inlineStr">
        <is>
          <t>No</t>
        </is>
      </c>
      <c r="D616" t="inlineStr">
        <is>
          <t>Medium</t>
        </is>
      </c>
      <c r="E616" t="inlineStr">
        <is>
          <t>Not Started</t>
        </is>
      </c>
    </row>
    <row r="617">
      <c r="A617" t="inlineStr">
        <is>
          <t>REQ-00620</t>
        </is>
      </c>
      <c r="B617" t="inlineStr">
        <is>
          <t>(4) When requested by the Contracting Officer, the Contractor shall provide sufficient information to enable the Contracting8 Officer to evaluate the Contractor's 
FA237725RB009
Page 41 of 54</t>
        </is>
      </c>
      <c r="C617" t="inlineStr">
        <is>
          <t>Yes</t>
        </is>
      </c>
      <c r="D617" t="inlineStr">
        <is>
          <t>High</t>
        </is>
      </c>
      <c r="E617" t="inlineStr">
        <is>
          <t>Not Started</t>
        </is>
      </c>
    </row>
    <row r="618">
      <c r="A618" t="inlineStr">
        <is>
          <t>REQ-00621</t>
        </is>
      </c>
      <c r="B618" t="inlineStr">
        <is>
          <t>assertions. The Contracting Officer reserves the right to add the Contractor's assertions to the Attachment and validate any listed assertions, at a later date, in 
accordance with the procedures i...</t>
        </is>
      </c>
      <c r="C618" t="inlineStr">
        <is>
          <t>No</t>
        </is>
      </c>
      <c r="D618" t="inlineStr">
        <is>
          <t>Medium</t>
        </is>
      </c>
      <c r="E618" t="inlineStr">
        <is>
          <t>Not Started</t>
        </is>
      </c>
    </row>
    <row r="619">
      <c r="A619" t="inlineStr">
        <is>
          <t>REQ-00622</t>
        </is>
      </c>
      <c r="B619" t="inlineStr">
        <is>
          <t>(1) General marking instructions. The Contractor, or its subcontractors or suppliers, shall conspicuously and legibly mark the appropriate legend to all technical 
data and computer software that q...</t>
        </is>
      </c>
      <c r="C619" t="inlineStr">
        <is>
          <t>Yes</t>
        </is>
      </c>
      <c r="D619" t="inlineStr">
        <is>
          <t>High</t>
        </is>
      </c>
      <c r="E619" t="inlineStr">
        <is>
          <t>Not Started</t>
        </is>
      </c>
    </row>
    <row r="620">
      <c r="A620" t="inlineStr">
        <is>
          <t>REQ-00623</t>
        </is>
      </c>
      <c r="B620" t="inlineStr">
        <is>
          <t>(i) Technical data, computer software, or computer software documentation delivered or otherwise provided under this contract without restrictive markings shall be 
presumed to have been delivered ...</t>
        </is>
      </c>
      <c r="C620" t="inlineStr">
        <is>
          <t>Yes</t>
        </is>
      </c>
      <c r="D620" t="inlineStr">
        <is>
          <t>High</t>
        </is>
      </c>
      <c r="E620" t="inlineStr">
        <is>
          <t>Not Started</t>
        </is>
      </c>
    </row>
    <row r="621">
      <c r="A621" t="inlineStr">
        <is>
          <t>REQ-00624</t>
        </is>
      </c>
      <c r="B621" t="inlineStr">
        <is>
          <t>(3) Government purpose rights markings. Technical data or computer software delivered or otherwise furnished to the Government with government purpose rights 
shall be marked as follows:
GOVERNMENT...</t>
        </is>
      </c>
      <c r="C621" t="inlineStr">
        <is>
          <t>Yes</t>
        </is>
      </c>
      <c r="D621" t="inlineStr">
        <is>
          <t>High</t>
        </is>
      </c>
      <c r="E621" t="inlineStr">
        <is>
          <t>Not Started</t>
        </is>
      </c>
    </row>
    <row r="622">
      <c r="A622" t="inlineStr">
        <is>
          <t>REQ-00626</t>
        </is>
      </c>
      <c r="B622" t="inlineStr">
        <is>
          <t>The Government's rights to use, modify, reproduce, release, perform, display, or disclose these technical data or computer software are restricted by paragraph (c)</t>
        </is>
      </c>
      <c r="C622" t="inlineStr">
        <is>
          <t>No</t>
        </is>
      </c>
      <c r="D622" t="inlineStr">
        <is>
          <t>Medium</t>
        </is>
      </c>
      <c r="E622" t="inlineStr">
        <is>
          <t>Not Started</t>
        </is>
      </c>
    </row>
    <row r="623">
      <c r="A623" t="inlineStr">
        <is>
          <t>REQ-00627</t>
        </is>
      </c>
      <c r="B623" t="inlineStr">
        <is>
          <t>(2) of the DFARS 252.227-7018, Rights in Other Than Commercial Technical Data and Computer Software-Small Business Innovation Research Program and 
Small Business Technology Transfer Program, claus...</t>
        </is>
      </c>
      <c r="C623" t="inlineStr">
        <is>
          <t>No</t>
        </is>
      </c>
      <c r="D623" t="inlineStr">
        <is>
          <t>High</t>
        </is>
      </c>
      <c r="E623" t="inlineStr">
        <is>
          <t>Not Started</t>
        </is>
      </c>
    </row>
    <row r="624">
      <c r="A624" t="inlineStr">
        <is>
          <t>REQ-00628</t>
        </is>
      </c>
      <c r="B624" t="inlineStr">
        <is>
          <t>(4) Limited rights markings. Technical data not generated under this contract that pertain to items, components, or processes developed exclusively at private 
expense and delivered or otherwise fu...</t>
        </is>
      </c>
      <c r="C624" t="inlineStr">
        <is>
          <t>No</t>
        </is>
      </c>
      <c r="D624" t="inlineStr">
        <is>
          <t>High</t>
        </is>
      </c>
      <c r="E624" t="inlineStr">
        <is>
          <t>Not Started</t>
        </is>
      </c>
    </row>
    <row r="625">
      <c r="A625" t="inlineStr">
        <is>
          <t>REQ-00630</t>
        </is>
      </c>
      <c r="B625" t="inlineStr">
        <is>
          <t>The Government's rights to use, modify, reproduce, release, perform, display, or disclose these technical data are restricted by paragraph (c)(3) of the DFARS</t>
        </is>
      </c>
      <c r="C625" t="inlineStr">
        <is>
          <t>No</t>
        </is>
      </c>
      <c r="D625" t="inlineStr">
        <is>
          <t>Medium</t>
        </is>
      </c>
      <c r="E625" t="inlineStr">
        <is>
          <t>Not Started</t>
        </is>
      </c>
    </row>
    <row r="626">
      <c r="A626" t="inlineStr">
        <is>
          <t>REQ-00631</t>
        </is>
      </c>
      <c r="B626" t="inlineStr">
        <is>
          <t>252.227-7018, Rights in Other Than Commercial Technical Data and Computer Software-Small Business Innovation Research Program and Small Business 
Technology Transfer Program, clause contained in th...</t>
        </is>
      </c>
      <c r="C626" t="inlineStr">
        <is>
          <t>No</t>
        </is>
      </c>
      <c r="D626" t="inlineStr">
        <is>
          <t>High</t>
        </is>
      </c>
      <c r="E626" t="inlineStr">
        <is>
          <t>Not Started</t>
        </is>
      </c>
    </row>
    <row r="627">
      <c r="A627" t="inlineStr">
        <is>
          <t>REQ-00632</t>
        </is>
      </c>
      <c r="B627" t="inlineStr">
        <is>
          <t>(5) Restricted rights markings. Computer software delivered or otherwise furnished to the Government with restricted rights shall be marked as follows:</t>
        </is>
      </c>
      <c r="C627" t="inlineStr">
        <is>
          <t>Yes</t>
        </is>
      </c>
      <c r="D627" t="inlineStr">
        <is>
          <t>High</t>
        </is>
      </c>
      <c r="E627" t="inlineStr">
        <is>
          <t>Not Started</t>
        </is>
      </c>
    </row>
    <row r="628">
      <c r="A628" t="inlineStr">
        <is>
          <t>REQ-00634</t>
        </is>
      </c>
      <c r="B628" t="inlineStr">
        <is>
          <t>The Government's rights to use, modify, reproduce, release, perform, display, or disclose this software are restricted by paragraph (c)(4) of the DFARS</t>
        </is>
      </c>
      <c r="C628" t="inlineStr">
        <is>
          <t>No</t>
        </is>
      </c>
      <c r="D628" t="inlineStr">
        <is>
          <t>Medium</t>
        </is>
      </c>
      <c r="E628" t="inlineStr">
        <is>
          <t>Not Started</t>
        </is>
      </c>
    </row>
    <row r="629">
      <c r="A629" t="inlineStr">
        <is>
          <t>REQ-00635</t>
        </is>
      </c>
      <c r="B629" t="inlineStr">
        <is>
          <t>252.227-7018, Rights in Other Than Commercial Technical Data and Computer Software-Small Business Innovation Research Program and Small Business 
Technology Transfer Program, clause contained in th...</t>
        </is>
      </c>
      <c r="C629" t="inlineStr">
        <is>
          <t>No</t>
        </is>
      </c>
      <c r="D629" t="inlineStr">
        <is>
          <t>High</t>
        </is>
      </c>
      <c r="E629" t="inlineStr">
        <is>
          <t>Not Started</t>
        </is>
      </c>
    </row>
    <row r="630">
      <c r="A630" t="inlineStr">
        <is>
          <t>REQ-00636</t>
        </is>
      </c>
      <c r="B630" t="inlineStr">
        <is>
          <t>(6) SBIR/STTR data rights markings. Except for technical data or computer software in which the Government has acquired unlimited rights under paragraph (c)(1) 
of this clause or negotiated special...</t>
        </is>
      </c>
      <c r="C630" t="inlineStr">
        <is>
          <t>No</t>
        </is>
      </c>
      <c r="D630" t="inlineStr">
        <is>
          <t>High</t>
        </is>
      </c>
      <c r="E630" t="inlineStr">
        <is>
          <t>Not Started</t>
        </is>
      </c>
    </row>
    <row r="631">
      <c r="A631" t="inlineStr">
        <is>
          <t>REQ-00637</t>
        </is>
      </c>
      <c r="B631" t="inlineStr">
        <is>
          <t>Expiration of SBIR/STTR Data Protection Period                 ____                   
                                  Expiration of the Government Purpose Rights Period                 ____</t>
        </is>
      </c>
      <c r="C631" t="inlineStr">
        <is>
          <t>No</t>
        </is>
      </c>
      <c r="D631" t="inlineStr">
        <is>
          <t>Medium</t>
        </is>
      </c>
      <c r="E631" t="inlineStr">
        <is>
          <t>Not Started</t>
        </is>
      </c>
    </row>
    <row r="632">
      <c r="A632" t="inlineStr">
        <is>
          <t>REQ-00638</t>
        </is>
      </c>
      <c r="B632" t="inlineStr">
        <is>
          <t>The Government's rights to use, modify, reproduce, release, perform, display, or disclose technical data or computer software marked with this legend are restricted 
during the period shown as prov...</t>
        </is>
      </c>
      <c r="C632" t="inlineStr">
        <is>
          <t>No</t>
        </is>
      </c>
      <c r="D632" t="inlineStr">
        <is>
          <t>High</t>
        </is>
      </c>
      <c r="E632" t="inlineStr">
        <is>
          <t>Not Started</t>
        </is>
      </c>
    </row>
    <row r="633">
      <c r="A633" t="inlineStr">
        <is>
          <t>REQ-00639</t>
        </is>
      </c>
      <c r="B633" t="inlineStr">
        <is>
          <t>(i) Technical data or computer software in which the Government's rights stem from a specifically negotiated license shall be marked as follows:</t>
        </is>
      </c>
      <c r="C633" t="inlineStr">
        <is>
          <t>Yes</t>
        </is>
      </c>
      <c r="D633" t="inlineStr">
        <is>
          <t>High</t>
        </is>
      </c>
      <c r="E633" t="inlineStr">
        <is>
          <t>Not Started</t>
        </is>
      </c>
    </row>
    <row r="634">
      <c r="A634" t="inlineStr">
        <is>
          <t>REQ-00640</t>
        </is>
      </c>
      <c r="B634" t="inlineStr">
        <is>
          <t>The Government's rights to use, modify, reproduce, release, perform, display, or disclose this technical data or computer software are restricted by 
Contract Number ____[Insert contract number]___...</t>
        </is>
      </c>
      <c r="C634" t="inlineStr">
        <is>
          <t>No</t>
        </is>
      </c>
      <c r="D634" t="inlineStr">
        <is>
          <t>High</t>
        </is>
      </c>
      <c r="E634" t="inlineStr">
        <is>
          <t>Not Started</t>
        </is>
      </c>
    </row>
    <row r="635">
      <c r="A635" t="inlineStr">
        <is>
          <t>REQ-00641</t>
        </is>
      </c>
      <c r="B635" t="inlineStr">
        <is>
          <t>(8) Preexisting data markings. If the terms of a prior contract or license permitted the Contractor to restrict the Government's rights to use, modify, reproduce, 
release, perform, display, or dis...</t>
        </is>
      </c>
      <c r="C635" t="inlineStr">
        <is>
          <t>No</t>
        </is>
      </c>
      <c r="D635" t="inlineStr">
        <is>
          <t>High</t>
        </is>
      </c>
      <c r="E635" t="inlineStr">
        <is>
          <t>Not Started</t>
        </is>
      </c>
    </row>
    <row r="636">
      <c r="A636" t="inlineStr">
        <is>
          <t>REQ-00642</t>
        </is>
      </c>
      <c r="B636" t="inlineStr">
        <is>
          <t>(h) Contractor procedures and records. Throughout performance of this contract, the Contractor, and its subcontractors or suppliers that will deliver technical data 
or computer software with other...</t>
        </is>
      </c>
      <c r="C636" t="inlineStr">
        <is>
          <t>No</t>
        </is>
      </c>
      <c r="D636" t="inlineStr">
        <is>
          <t>High</t>
        </is>
      </c>
      <c r="E636" t="inlineStr">
        <is>
          <t>Not Started</t>
        </is>
      </c>
    </row>
    <row r="637">
      <c r="A637" t="inlineStr">
        <is>
          <t>REQ-00643</t>
        </is>
      </c>
      <c r="B637" t="inlineStr">
        <is>
          <t>(1) Have, maintain, and follow written procedures sufficient to assure that restrictive markings are used only when authorized by the terms of this clause; and</t>
        </is>
      </c>
      <c r="C637" t="inlineStr">
        <is>
          <t>No</t>
        </is>
      </c>
      <c r="D637" t="inlineStr">
        <is>
          <t>Medium</t>
        </is>
      </c>
      <c r="E637" t="inlineStr">
        <is>
          <t>Not Started</t>
        </is>
      </c>
    </row>
    <row r="638">
      <c r="A638" t="inlineStr">
        <is>
          <t>REQ-00644</t>
        </is>
      </c>
      <c r="B638" t="inlineStr">
        <is>
          <t>(2) Maintain records sufficient to justify the validity of any restrictive markings on technical data or computer software delivered under this contract.</t>
        </is>
      </c>
      <c r="C638" t="inlineStr">
        <is>
          <t>No</t>
        </is>
      </c>
      <c r="D638" t="inlineStr">
        <is>
          <t>Medium</t>
        </is>
      </c>
      <c r="E638" t="inlineStr">
        <is>
          <t>Not Started</t>
        </is>
      </c>
    </row>
    <row r="639">
      <c r="A639" t="inlineStr">
        <is>
          <t>REQ-00645</t>
        </is>
      </c>
      <c r="B639" t="inlineStr">
        <is>
          <t>(i) Removal of unjustified and nonconforming markings.</t>
        </is>
      </c>
      <c r="C639" t="inlineStr">
        <is>
          <t>No</t>
        </is>
      </c>
      <c r="D639" t="inlineStr">
        <is>
          <t>Medium</t>
        </is>
      </c>
      <c r="E639" t="inlineStr">
        <is>
          <t>Not Started</t>
        </is>
      </c>
    </row>
    <row r="640">
      <c r="A640" t="inlineStr">
        <is>
          <t>REQ-00646</t>
        </is>
      </c>
      <c r="B640" t="inlineStr">
        <is>
          <t>(1) Unjustified markings. The rights and obligations of the parties regarding the validation of restrictive markings on technical data or computer software furnished 
or to be furnished under this ...</t>
        </is>
      </c>
      <c r="C640" t="inlineStr">
        <is>
          <t>No</t>
        </is>
      </c>
      <c r="D640" t="inlineStr">
        <is>
          <t>Medium</t>
        </is>
      </c>
      <c r="E640" t="inlineStr">
        <is>
          <t>Not Started</t>
        </is>
      </c>
    </row>
    <row r="641">
      <c r="A641" t="inlineStr">
        <is>
          <t>REQ-00647</t>
        </is>
      </c>
      <c r="B641" t="inlineStr">
        <is>
          <t>252.227-7019, Validation of Asserted Restrictions-Computer Software, clauses of this contract, respectively. Notwithstanding any provision of this contract 
concerning inspection and acceptance, th...</t>
        </is>
      </c>
      <c r="C641" t="inlineStr">
        <is>
          <t>No</t>
        </is>
      </c>
      <c r="D641" t="inlineStr">
        <is>
          <t>Low</t>
        </is>
      </c>
      <c r="E641" t="inlineStr">
        <is>
          <t>Not Started</t>
        </is>
      </c>
    </row>
    <row r="642">
      <c r="A642" t="inlineStr">
        <is>
          <t>REQ-00648</t>
        </is>
      </c>
      <c r="B642" t="inlineStr">
        <is>
          <t>(2) Nonconforming markings. A nonconforming marking is a marking placed on technical data or computer software delivered or otherwise furnished to the 
Government under this contract that is not in...</t>
        </is>
      </c>
      <c r="C642" t="inlineStr">
        <is>
          <t>No</t>
        </is>
      </c>
      <c r="D642" t="inlineStr">
        <is>
          <t>Medium</t>
        </is>
      </c>
      <c r="E642" t="inlineStr">
        <is>
          <t>Not Started</t>
        </is>
      </c>
    </row>
    <row r="643">
      <c r="A643" t="inlineStr">
        <is>
          <t>REQ-00649</t>
        </is>
      </c>
      <c r="B643" t="inlineStr">
        <is>
          <t>252.227-7037, Validation of Restrictive Markings on Technical Data, or the DFARS 252.227-7019, Validation of Asserted Restrictions-Computer Software, clause 
of this contract. If the Contracting Of...</t>
        </is>
      </c>
      <c r="C643" t="inlineStr">
        <is>
          <t>No</t>
        </is>
      </c>
      <c r="D643" t="inlineStr">
        <is>
          <t>Low</t>
        </is>
      </c>
      <c r="E643" t="inlineStr">
        <is>
          <t>Not Started</t>
        </is>
      </c>
    </row>
    <row r="644">
      <c r="A644" t="inlineStr">
        <is>
          <t>REQ-00650</t>
        </is>
      </c>
      <c r="B644" t="inlineStr">
        <is>
          <t>(j) Relation to patents. Nothing contained in this clause shall imply a license to the Government under any patent or be construed as affecting the scope of any 
license or other right otherwise gr...</t>
        </is>
      </c>
      <c r="C644" t="inlineStr">
        <is>
          <t>Yes</t>
        </is>
      </c>
      <c r="D644" t="inlineStr">
        <is>
          <t>High</t>
        </is>
      </c>
      <c r="E644" t="inlineStr">
        <is>
          <t>Not Started</t>
        </is>
      </c>
    </row>
    <row r="645">
      <c r="A645" t="inlineStr">
        <is>
          <t>REQ-00651</t>
        </is>
      </c>
      <c r="B645" t="inlineStr">
        <is>
          <t>(k) Limitation on charges for rights in technical data or computer software.</t>
        </is>
      </c>
      <c r="C645" t="inlineStr">
        <is>
          <t>No</t>
        </is>
      </c>
      <c r="D645" t="inlineStr">
        <is>
          <t>Medium</t>
        </is>
      </c>
      <c r="E645" t="inlineStr">
        <is>
          <t>Not Started</t>
        </is>
      </c>
    </row>
    <row r="646">
      <c r="A646" t="inlineStr">
        <is>
          <t>REQ-00652</t>
        </is>
      </c>
      <c r="B646" t="inlineStr">
        <is>
          <t>(1) The Contractor shall not charge to this contract any cost, including but not limited to, license fees, royalties, or similar charges, for rights in technical data or 
computer software to be de...</t>
        </is>
      </c>
      <c r="C646" t="inlineStr">
        <is>
          <t>Yes</t>
        </is>
      </c>
      <c r="D646" t="inlineStr">
        <is>
          <t>High</t>
        </is>
      </c>
      <c r="E646" t="inlineStr">
        <is>
          <t>Not Started</t>
        </is>
      </c>
    </row>
    <row r="647">
      <c r="A647" t="inlineStr">
        <is>
          <t>REQ-00653</t>
        </is>
      </c>
      <c r="B647" t="inlineStr">
        <is>
          <t>(i) The Government has acquired, by any means, the same or greater rights in the data or software; or
FA237725RB009
Page 43 of 54</t>
        </is>
      </c>
      <c r="C647" t="inlineStr">
        <is>
          <t>No</t>
        </is>
      </c>
      <c r="D647" t="inlineStr">
        <is>
          <t>Medium</t>
        </is>
      </c>
      <c r="E647" t="inlineStr">
        <is>
          <t>Not Started</t>
        </is>
      </c>
    </row>
    <row r="648">
      <c r="A648" t="inlineStr">
        <is>
          <t>REQ-00654</t>
        </is>
      </c>
      <c r="B648" t="inlineStr">
        <is>
          <t>(ii) The data are available to the public without restrictions.</t>
        </is>
      </c>
      <c r="C648" t="inlineStr">
        <is>
          <t>No</t>
        </is>
      </c>
      <c r="D648" t="inlineStr">
        <is>
          <t>Medium</t>
        </is>
      </c>
      <c r="E648" t="inlineStr">
        <is>
          <t>Not Started</t>
        </is>
      </c>
    </row>
    <row r="649">
      <c r="A649" t="inlineStr">
        <is>
          <t>REQ-00655</t>
        </is>
      </c>
      <c r="B649" t="inlineStr">
        <is>
          <t>(2) The limitation in paragraph (k)(1) of this clause-</t>
        </is>
      </c>
      <c r="C649" t="inlineStr">
        <is>
          <t>No</t>
        </is>
      </c>
      <c r="D649" t="inlineStr">
        <is>
          <t>Medium</t>
        </is>
      </c>
      <c r="E649" t="inlineStr">
        <is>
          <t>Not Started</t>
        </is>
      </c>
    </row>
    <row r="650">
      <c r="A650" t="inlineStr">
        <is>
          <t>REQ-00656</t>
        </is>
      </c>
      <c r="B650" t="inlineStr">
        <is>
          <t>(i) Includes costs charged by a subcontractor or supplier, at any tier, or costs incurred by the Contractor to acquire rights in subcontractor or supplier technical data 
or computer software, if t...</t>
        </is>
      </c>
      <c r="C650" t="inlineStr">
        <is>
          <t>No</t>
        </is>
      </c>
      <c r="D650" t="inlineStr">
        <is>
          <t>Medium</t>
        </is>
      </c>
      <c r="E650" t="inlineStr">
        <is>
          <t>Not Started</t>
        </is>
      </c>
    </row>
    <row r="651">
      <c r="A651" t="inlineStr">
        <is>
          <t>REQ-00657</t>
        </is>
      </c>
      <c r="B651" t="inlineStr">
        <is>
          <t>(1) The Contractor shall assure that the rights afforded its subcontractors and suppliers under 10 U.S.C. 3771-3775, 10 U.S.C. 3781-3786, 15 U.S.C. 638(j)(1)(B)
(iii) and (v), and the identificatio...</t>
        </is>
      </c>
      <c r="C651" t="inlineStr">
        <is>
          <t>Yes</t>
        </is>
      </c>
      <c r="D651" t="inlineStr">
        <is>
          <t>High</t>
        </is>
      </c>
      <c r="E651" t="inlineStr">
        <is>
          <t>Not Started</t>
        </is>
      </c>
    </row>
    <row r="652">
      <c r="A652" t="inlineStr">
        <is>
          <t>REQ-00658</t>
        </is>
      </c>
      <c r="B652" t="inlineStr">
        <is>
          <t>(2) Whenever any other than commercial technical data or computer software is to be obtained from a subcontractor or supplier for delivery to the Government 
under this contract, the Contractor sha...</t>
        </is>
      </c>
      <c r="C652" t="inlineStr">
        <is>
          <t>No</t>
        </is>
      </c>
      <c r="D652" t="inlineStr">
        <is>
          <t>High</t>
        </is>
      </c>
      <c r="E652" t="inlineStr">
        <is>
          <t>Not Started</t>
        </is>
      </c>
    </row>
    <row r="653">
      <c r="A653" t="inlineStr">
        <is>
          <t>REQ-00659</t>
        </is>
      </c>
      <c r="B653" t="inlineStr">
        <is>
          <t>(i) Except as provided in paragraph (l)(2)(ii) of this clause, use this clause to govern SBIR/STTR data.
 (ii) For data that are not SBIR/STTR data-
 (A) Use the clause at DFARS 252.227-7013, Right...</t>
        </is>
      </c>
      <c r="C653" t="inlineStr">
        <is>
          <t>No</t>
        </is>
      </c>
      <c r="D653" t="inlineStr">
        <is>
          <t>High</t>
        </is>
      </c>
      <c r="E653" t="inlineStr">
        <is>
          <t>Not Started</t>
        </is>
      </c>
    </row>
    <row r="654">
      <c r="A654" t="inlineStr">
        <is>
          <t>REQ-00660</t>
        </is>
      </c>
      <c r="B654" t="inlineStr">
        <is>
          <t>(3) Technical data required to be delivered by a subcontractor or supplier shall normally be delivered to the next higher tier contractor, subcontractor, or supplier. 
However, when there is a requ...</t>
        </is>
      </c>
      <c r="C654" t="inlineStr">
        <is>
          <t>Yes</t>
        </is>
      </c>
      <c r="D654" t="inlineStr">
        <is>
          <t>High</t>
        </is>
      </c>
      <c r="E654" t="inlineStr">
        <is>
          <t>Not Started</t>
        </is>
      </c>
    </row>
    <row r="655">
      <c r="A655" t="inlineStr">
        <is>
          <t>REQ-00661</t>
        </is>
      </c>
      <c r="B655" t="inlineStr">
        <is>
          <t>(4) The Contractor and higher tier subcontractors or suppliers shall not use their power to award contracts as economic leverage to obtain rights in technical data 
or computer software from their ...</t>
        </is>
      </c>
      <c r="C655" t="inlineStr">
        <is>
          <t>Yes</t>
        </is>
      </c>
      <c r="D655" t="inlineStr">
        <is>
          <t>High</t>
        </is>
      </c>
      <c r="E655" t="inlineStr">
        <is>
          <t>Not Started</t>
        </is>
      </c>
    </row>
    <row r="656">
      <c r="A656" t="inlineStr">
        <is>
          <t>REQ-00662</t>
        </is>
      </c>
      <c r="B656" t="inlineStr">
        <is>
          <t>(5) In no event shall the Contractor use its obligation to recognize and protect subcontractor or supplier rights in technical data or computer software as an excuse 
for failing to satisfy its con...</t>
        </is>
      </c>
      <c r="C656" t="inlineStr">
        <is>
          <t>Yes</t>
        </is>
      </c>
      <c r="D656" t="inlineStr">
        <is>
          <t>High</t>
        </is>
      </c>
      <c r="E656" t="inlineStr">
        <is>
          <t>Not Started</t>
        </is>
      </c>
    </row>
    <row r="657">
      <c r="A657" t="inlineStr">
        <is>
          <t>REQ-00663</t>
        </is>
      </c>
      <c r="B657" t="inlineStr">
        <is>
          <t>252.235-7010 Acknowledgment of Support and Disclaimer. (May 1995)
ACKNOWLEDGMENT OF SUPPORT AND DISCLAIMER (MAY 1995)</t>
        </is>
      </c>
      <c r="C657" t="inlineStr">
        <is>
          <t>No</t>
        </is>
      </c>
      <c r="D657" t="inlineStr">
        <is>
          <t>Low</t>
        </is>
      </c>
      <c r="E657" t="inlineStr">
        <is>
          <t>Not Started</t>
        </is>
      </c>
    </row>
    <row r="658">
      <c r="A658" t="inlineStr">
        <is>
          <t>REQ-00664</t>
        </is>
      </c>
      <c r="B658" t="inlineStr">
        <is>
          <t>(a) The Contractor shall include an acknowledgment of the Government's support in the publication of any material based on or developed under this contract, 
stated in the following terms: This mat...</t>
        </is>
      </c>
      <c r="C658" t="inlineStr">
        <is>
          <t>Yes</t>
        </is>
      </c>
      <c r="D658" t="inlineStr">
        <is>
          <t>High</t>
        </is>
      </c>
      <c r="E658" t="inlineStr">
        <is>
          <t>Not Started</t>
        </is>
      </c>
    </row>
    <row r="659">
      <c r="A659" t="inlineStr">
        <is>
          <t>REQ-00665</t>
        </is>
      </c>
      <c r="B659" t="inlineStr">
        <is>
          <t>(b) All material, except scientific articles or papers published in scientific journals, must, in addition to any notices or disclaimers by the Contractor, also contain the 
following disclaimer: A...</t>
        </is>
      </c>
      <c r="C659" t="inlineStr">
        <is>
          <t>Yes</t>
        </is>
      </c>
      <c r="D659" t="inlineStr">
        <is>
          <t>High</t>
        </is>
      </c>
      <c r="E659" t="inlineStr">
        <is>
          <t>Not Started</t>
        </is>
      </c>
    </row>
    <row r="660">
      <c r="A660" t="inlineStr">
        <is>
          <t>REQ-00666</t>
        </is>
      </c>
      <c r="B660" t="inlineStr">
        <is>
          <t>5352.201-9101 AFRL-PK Ombudsman (Jul 2023)</t>
        </is>
      </c>
      <c r="C660" t="inlineStr">
        <is>
          <t>No</t>
        </is>
      </c>
      <c r="D660" t="inlineStr">
        <is>
          <t>Medium</t>
        </is>
      </c>
      <c r="E660" t="inlineStr">
        <is>
          <t>Not Started</t>
        </is>
      </c>
    </row>
    <row r="661">
      <c r="A661" t="inlineStr">
        <is>
          <t>REQ-00667</t>
        </is>
      </c>
      <c r="B661" t="inlineStr">
        <is>
          <t>(a) An ombudsman has been appointed to hear and facilitate the resolution of concerns from offerors, potential offerors, and others for this acquisition. When 
requested, the ombudsman will maintai...</t>
        </is>
      </c>
      <c r="C661" t="inlineStr">
        <is>
          <t>No</t>
        </is>
      </c>
      <c r="D661" t="inlineStr">
        <is>
          <t>Low</t>
        </is>
      </c>
      <c r="E661" t="inlineStr">
        <is>
          <t>Not Started</t>
        </is>
      </c>
    </row>
    <row r="662">
      <c r="A662" t="inlineStr">
        <is>
          <t>REQ-00668</t>
        </is>
      </c>
      <c r="B662" t="inlineStr">
        <is>
          <t>(b) Before consulting with an ombudsman, interested parties must first address their concerns, issues, disagreements, and/or recommendations to the contracting 
officer for resolution. Consulting a...</t>
        </is>
      </c>
      <c r="C662" t="inlineStr">
        <is>
          <t>Yes</t>
        </is>
      </c>
      <c r="D662" t="inlineStr">
        <is>
          <t>High</t>
        </is>
      </c>
      <c r="E662" t="inlineStr">
        <is>
          <t>Not Started</t>
        </is>
      </c>
    </row>
    <row r="663">
      <c r="A663" t="inlineStr">
        <is>
          <t>REQ-00669</t>
        </is>
      </c>
      <c r="B663" t="inlineStr">
        <is>
          <t>(c) If resolution cannot be made by the contracting officer, the interested party may contact the ombudsman,
Ombudsman: AFRL/PK Technical Director
Alternate Ombudsman: AFRL/PK Deputy Director of Co...</t>
        </is>
      </c>
      <c r="C663" t="inlineStr">
        <is>
          <t>No</t>
        </is>
      </c>
      <c r="D663" t="inlineStr">
        <is>
          <t>Low</t>
        </is>
      </c>
      <c r="E663" t="inlineStr">
        <is>
          <t>Not Started</t>
        </is>
      </c>
    </row>
    <row r="664">
      <c r="A664" t="inlineStr">
        <is>
          <t>REQ-00670</t>
        </is>
      </c>
      <c r="B664" t="inlineStr">
        <is>
          <t>(d) The ombudsman has no authority to render a decision that binds the agency.</t>
        </is>
      </c>
      <c r="C664" t="inlineStr">
        <is>
          <t>No</t>
        </is>
      </c>
      <c r="D664" t="inlineStr">
        <is>
          <t>Medium</t>
        </is>
      </c>
      <c r="E664" t="inlineStr">
        <is>
          <t>Not Started</t>
        </is>
      </c>
    </row>
    <row r="665">
      <c r="A665" t="inlineStr">
        <is>
          <t>REQ-00671</t>
        </is>
      </c>
      <c r="B665" t="inlineStr">
        <is>
          <t>(e) Do not contact the ombudsman to request copies of the solicitation, verify offer due date, or clarify technical requirements. Such inquiries shall be directed to the 
contracting officer.
(End ...</t>
        </is>
      </c>
      <c r="C665" t="inlineStr">
        <is>
          <t>Yes</t>
        </is>
      </c>
      <c r="D665" t="inlineStr">
        <is>
          <t>High</t>
        </is>
      </c>
      <c r="E665" t="inlineStr">
        <is>
          <t>Not Started</t>
        </is>
      </c>
    </row>
    <row r="666">
      <c r="A666" t="inlineStr">
        <is>
          <t>REQ-00672</t>
        </is>
      </c>
      <c r="B666" t="inlineStr">
        <is>
          <t>5352.204-9000 Notification of Government Security Activity and Visitor Group Security Agreements (Jul 2023)
This contract contains a DD Form 254, DOD Contract Security Classification Specification,...</t>
        </is>
      </c>
      <c r="C666" t="inlineStr">
        <is>
          <t>No</t>
        </is>
      </c>
      <c r="D666" t="inlineStr">
        <is>
          <t>High</t>
        </is>
      </c>
      <c r="E666" t="inlineStr">
        <is>
          <t>Not Started</t>
        </is>
      </c>
    </row>
    <row r="667">
      <c r="A667" t="inlineStr">
        <is>
          <t>REQ-00673</t>
        </is>
      </c>
      <c r="B667" t="inlineStr">
        <is>
          <t>(a) At least thirty days prior to beginning operations, notify the Information Protection Office shown in the distribution block of the DD Form 254 as to:</t>
        </is>
      </c>
      <c r="C667" t="inlineStr">
        <is>
          <t>No</t>
        </is>
      </c>
      <c r="D667" t="inlineStr">
        <is>
          <t>Medium</t>
        </is>
      </c>
      <c r="E667" t="inlineStr">
        <is>
          <t>Not Started</t>
        </is>
      </c>
    </row>
    <row r="668">
      <c r="A668" t="inlineStr">
        <is>
          <t>REQ-00674</t>
        </is>
      </c>
      <c r="B668" t="inlineStr">
        <is>
          <t>(1) The name, address, and telephone number of this contract company's representative and designated alternate in the U.S. or overseas area, as appropriate;</t>
        </is>
      </c>
      <c r="C668" t="inlineStr">
        <is>
          <t>No</t>
        </is>
      </c>
      <c r="D668" t="inlineStr">
        <is>
          <t>Medium</t>
        </is>
      </c>
      <c r="E668" t="inlineStr">
        <is>
          <t>Not Started</t>
        </is>
      </c>
    </row>
    <row r="669">
      <c r="A669" t="inlineStr">
        <is>
          <t>REQ-00675</t>
        </is>
      </c>
      <c r="B669" t="inlineStr">
        <is>
          <t>(2) The contract number and military contracting command;</t>
        </is>
      </c>
      <c r="C669" t="inlineStr">
        <is>
          <t>No</t>
        </is>
      </c>
      <c r="D669" t="inlineStr">
        <is>
          <t>Medium</t>
        </is>
      </c>
      <c r="E669" t="inlineStr">
        <is>
          <t>Not Started</t>
        </is>
      </c>
    </row>
    <row r="670">
      <c r="A670" t="inlineStr">
        <is>
          <t>REQ-00676</t>
        </is>
      </c>
      <c r="B670" t="inlineStr">
        <is>
          <t>(3) The highest classification category of defense information to which contractor employees will have access;</t>
        </is>
      </c>
      <c r="C670" t="inlineStr">
        <is>
          <t>No</t>
        </is>
      </c>
      <c r="D670" t="inlineStr">
        <is>
          <t>Medium</t>
        </is>
      </c>
      <c r="E670" t="inlineStr">
        <is>
          <t>Not Started</t>
        </is>
      </c>
    </row>
    <row r="671">
      <c r="A671" t="inlineStr">
        <is>
          <t>REQ-00677</t>
        </is>
      </c>
      <c r="B671" t="inlineStr">
        <is>
          <t>(4) The Air Force installations in the U.S. (in overseas areas, identify only the APO number(s)) where the contract work will be performed;</t>
        </is>
      </c>
      <c r="C671" t="inlineStr">
        <is>
          <t>No</t>
        </is>
      </c>
      <c r="D671" t="inlineStr">
        <is>
          <t>Medium</t>
        </is>
      </c>
      <c r="E671" t="inlineStr">
        <is>
          <t>Not Started</t>
        </is>
      </c>
    </row>
    <row r="672">
      <c r="A672" t="inlineStr">
        <is>
          <t>REQ-00678</t>
        </is>
      </c>
      <c r="B672" t="inlineStr">
        <is>
          <t>(5) The date contractor operations will begin on base in the U.S. or in the overseas area;</t>
        </is>
      </c>
      <c r="C672" t="inlineStr">
        <is>
          <t>No</t>
        </is>
      </c>
      <c r="D672" t="inlineStr">
        <is>
          <t>Medium</t>
        </is>
      </c>
      <c r="E672" t="inlineStr">
        <is>
          <t>Not Started</t>
        </is>
      </c>
    </row>
    <row r="673">
      <c r="A673" t="inlineStr">
        <is>
          <t>REQ-00679</t>
        </is>
      </c>
      <c r="B673" t="inlineStr">
        <is>
          <t>(6) The estimated completion date of operations on base in the U.S. or in the overseas area; and,</t>
        </is>
      </c>
      <c r="C673" t="inlineStr">
        <is>
          <t>No</t>
        </is>
      </c>
      <c r="D673" t="inlineStr">
        <is>
          <t>Medium</t>
        </is>
      </c>
      <c r="E673" t="inlineStr">
        <is>
          <t>Not Started</t>
        </is>
      </c>
    </row>
    <row r="674">
      <c r="A674" t="inlineStr">
        <is>
          <t>REQ-00680</t>
        </is>
      </c>
      <c r="B674" t="inlineStr">
        <is>
          <t>(7) Any changes to information previously provided under this clause.
(End of clause)</t>
        </is>
      </c>
      <c r="C674" t="inlineStr">
        <is>
          <t>No</t>
        </is>
      </c>
      <c r="D674" t="inlineStr">
        <is>
          <t>Medium</t>
        </is>
      </c>
      <c r="E674" t="inlineStr">
        <is>
          <t>Not Started</t>
        </is>
      </c>
    </row>
    <row r="675">
      <c r="A675" t="inlineStr">
        <is>
          <t>REQ-00681</t>
        </is>
      </c>
      <c r="B675" t="inlineStr">
        <is>
          <t>5352.223-9000 Elimination of Use of Class I Ozone Depleting Substances (ODS) (Jun 2024)</t>
        </is>
      </c>
      <c r="C675" t="inlineStr">
        <is>
          <t>No</t>
        </is>
      </c>
      <c r="D675" t="inlineStr">
        <is>
          <t>Medium</t>
        </is>
      </c>
      <c r="E675" t="inlineStr">
        <is>
          <t>Not Started</t>
        </is>
      </c>
    </row>
    <row r="676">
      <c r="A676" t="inlineStr">
        <is>
          <t>REQ-00682</t>
        </is>
      </c>
      <c r="B676" t="inlineStr">
        <is>
          <t>(1) Provide any service or product with any specification, standard, drawing, or other document that requires the use of a Class I ODS in the test, operation, or 
maintenance of any system, subsyst...</t>
        </is>
      </c>
      <c r="C676" t="inlineStr">
        <is>
          <t>No</t>
        </is>
      </c>
      <c r="D676" t="inlineStr">
        <is>
          <t>Medium</t>
        </is>
      </c>
      <c r="E676" t="inlineStr">
        <is>
          <t>Not Started</t>
        </is>
      </c>
    </row>
    <row r="677">
      <c r="A677" t="inlineStr">
        <is>
          <t>REQ-00683</t>
        </is>
      </c>
      <c r="B677" t="inlineStr">
        <is>
          <t>(2) Provide any specification, standard, drawing, or other document that establishes a test, operation, or maintenance requirement that can only be met by use of a 
Class I ODS as part of this cont...</t>
        </is>
      </c>
      <c r="C677" t="inlineStr">
        <is>
          <t>No</t>
        </is>
      </c>
      <c r="D677" t="inlineStr">
        <is>
          <t>Low</t>
        </is>
      </c>
      <c r="E677" t="inlineStr">
        <is>
          <t>Not Started</t>
        </is>
      </c>
    </row>
    <row r="678">
      <c r="A678" t="inlineStr">
        <is>
          <t>REQ-00684</t>
        </is>
      </c>
      <c r="B678" t="inlineStr">
        <is>
          <t>(b) For the purposes of Department of the Air Force policy, the following products that are pure (i.e., they meet the relevant product specification identified in AFI  
32-7086) are Class I ODSs:</t>
        </is>
      </c>
      <c r="C678" t="inlineStr">
        <is>
          <t>No</t>
        </is>
      </c>
      <c r="D678" t="inlineStr">
        <is>
          <t>Medium</t>
        </is>
      </c>
      <c r="E678" t="inlineStr">
        <is>
          <t>Not Started</t>
        </is>
      </c>
    </row>
    <row r="679">
      <c r="A679" t="inlineStr">
        <is>
          <t>REQ-00686</t>
        </is>
      </c>
      <c r="B679" t="inlineStr">
        <is>
          <t>(2) Chlorofluorocarbons (CFCs): CFC-11, CFC-12, CFC-13, CFC-111, CFC-112, CFC-113, CFC-114, CFC-115, CFC-211, CFC-212, CFC-213, CFC-214, 
CFC-215, CFC-216, and CFC-217, and the blends R-500, R-501,...</t>
        </is>
      </c>
      <c r="C679" t="inlineStr">
        <is>
          <t>No</t>
        </is>
      </c>
      <c r="D679" t="inlineStr">
        <is>
          <t>Medium</t>
        </is>
      </c>
      <c r="E679" t="inlineStr">
        <is>
          <t>Not Started</t>
        </is>
      </c>
    </row>
    <row r="680">
      <c r="A680" t="inlineStr">
        <is>
          <t>REQ-00687</t>
        </is>
      </c>
      <c r="B680" t="inlineStr">
        <is>
          <t>(3) Carbon Tetrachloride, Methyl Chloroform, and Methyl Bromide.
[NOTE: Material that uses one or more of these Class I ODSs as minor constituents do not meet the Department of the Air Force defini...</t>
        </is>
      </c>
      <c r="C680" t="inlineStr">
        <is>
          <t>No</t>
        </is>
      </c>
      <c r="D680" t="inlineStr">
        <is>
          <t>Medium</t>
        </is>
      </c>
      <c r="E680" t="inlineStr">
        <is>
          <t>Not Started</t>
        </is>
      </c>
    </row>
    <row r="681">
      <c r="A681" t="inlineStr">
        <is>
          <t>REQ-00688</t>
        </is>
      </c>
      <c r="B681" t="inlineStr">
        <is>
          <t>5352.223-9001 Health and Safety on Government Installations (Jul 2023)</t>
        </is>
      </c>
      <c r="C681" t="inlineStr">
        <is>
          <t>No</t>
        </is>
      </c>
      <c r="D681" t="inlineStr">
        <is>
          <t>Medium</t>
        </is>
      </c>
      <c r="E681" t="inlineStr">
        <is>
          <t>Not Started</t>
        </is>
      </c>
    </row>
    <row r="682">
      <c r="A682" t="inlineStr">
        <is>
          <t>REQ-00689</t>
        </is>
      </c>
      <c r="B682" t="inlineStr">
        <is>
          <t>(a) In performing work under this contract on a Government installation, the contractor shall:</t>
        </is>
      </c>
      <c r="C682" t="inlineStr">
        <is>
          <t>Yes</t>
        </is>
      </c>
      <c r="D682" t="inlineStr">
        <is>
          <t>High</t>
        </is>
      </c>
      <c r="E682" t="inlineStr">
        <is>
          <t>Not Started</t>
        </is>
      </c>
    </row>
    <row r="683">
      <c r="A683" t="inlineStr">
        <is>
          <t>REQ-00690</t>
        </is>
      </c>
      <c r="B683" t="inlineStr">
        <is>
          <t>(1) Take all reasonable steps and precautions to prevent accidents and preserve the health and safety of contractor and Government personnel performing or in 
any way coming in contact with the per...</t>
        </is>
      </c>
      <c r="C683" t="inlineStr">
        <is>
          <t>No</t>
        </is>
      </c>
      <c r="D683" t="inlineStr">
        <is>
          <t>Medium</t>
        </is>
      </c>
      <c r="E683" t="inlineStr">
        <is>
          <t>Not Started</t>
        </is>
      </c>
    </row>
    <row r="684">
      <c r="A684" t="inlineStr">
        <is>
          <t>REQ-00691</t>
        </is>
      </c>
      <c r="B684" t="inlineStr">
        <is>
          <t>(2) Take such additional immediate precautions as the contracting officer may reasonably require for health and safety purposes.</t>
        </is>
      </c>
      <c r="C684" t="inlineStr">
        <is>
          <t>No</t>
        </is>
      </c>
      <c r="D684" t="inlineStr">
        <is>
          <t>Low</t>
        </is>
      </c>
      <c r="E684" t="inlineStr">
        <is>
          <t>Not Started</t>
        </is>
      </c>
    </row>
    <row r="685">
      <c r="A685" t="inlineStr">
        <is>
          <t>REQ-00692</t>
        </is>
      </c>
      <c r="B685" t="inlineStr">
        <is>
          <t>(b) The contracting officer may, by written order, direct Air Force Occupational Safety and Health (AFOSH) Standards and/or health/safety standards as may be 
required in the performance of this co...</t>
        </is>
      </c>
      <c r="C685" t="inlineStr">
        <is>
          <t>Yes</t>
        </is>
      </c>
      <c r="D685" t="inlineStr">
        <is>
          <t>Low</t>
        </is>
      </c>
      <c r="E685" t="inlineStr">
        <is>
          <t>Not Started</t>
        </is>
      </c>
    </row>
    <row r="686">
      <c r="A686" t="inlineStr">
        <is>
          <t>REQ-00693</t>
        </is>
      </c>
      <c r="B686" t="inlineStr">
        <is>
          <t>(c) Any violation of these health and safety rules and requirements, unless promptly corrected as directed by the contracting officer, shall be grounds for termination 
of this contract in accordan...</t>
        </is>
      </c>
      <c r="C686" t="inlineStr">
        <is>
          <t>Yes</t>
        </is>
      </c>
      <c r="D686" t="inlineStr">
        <is>
          <t>High</t>
        </is>
      </c>
      <c r="E686" t="inlineStr">
        <is>
          <t>Not Started</t>
        </is>
      </c>
    </row>
    <row r="687">
      <c r="A687" t="inlineStr">
        <is>
          <t>REQ-00694</t>
        </is>
      </c>
      <c r="B687" t="inlineStr">
        <is>
          <t>5352.242-9000 Contractor Access to Air Force Installations (Jun 2024)</t>
        </is>
      </c>
      <c r="C687" t="inlineStr">
        <is>
          <t>No</t>
        </is>
      </c>
      <c r="D687" t="inlineStr">
        <is>
          <t>Medium</t>
        </is>
      </c>
      <c r="E687" t="inlineStr">
        <is>
          <t>Not Started</t>
        </is>
      </c>
    </row>
    <row r="688">
      <c r="A688" t="inlineStr">
        <is>
          <t>REQ-00695</t>
        </is>
      </c>
      <c r="B688" t="inlineStr">
        <is>
          <t>(a) The contractor shall obtain base identification and vehicle passes, if required, for all contractor personnel who make frequent visits to or perform work on the 
Department of the Air Force ins...</t>
        </is>
      </c>
      <c r="C688" t="inlineStr">
        <is>
          <t>Yes</t>
        </is>
      </c>
      <c r="D688" t="inlineStr">
        <is>
          <t>High</t>
        </is>
      </c>
      <c r="E688" t="inlineStr">
        <is>
          <t>Not Started</t>
        </is>
      </c>
    </row>
    <row r="689">
      <c r="A689" t="inlineStr">
        <is>
          <t>REQ-00696</t>
        </is>
      </c>
      <c r="B689" t="inlineStr">
        <is>
          <t>(b) The contractor shall submit a written request on company letterhead to the contracting officer listing the following: contract number, location of work site, start 
and stop dates, and names of...</t>
        </is>
      </c>
      <c r="C689" t="inlineStr">
        <is>
          <t>Yes</t>
        </is>
      </c>
      <c r="D689" t="inlineStr">
        <is>
          <t>High</t>
        </is>
      </c>
      <c r="E689" t="inlineStr">
        <is>
          <t>Not Started</t>
        </is>
      </c>
    </row>
    <row r="690">
      <c r="A690" t="inlineStr">
        <is>
          <t>REQ-00697</t>
        </is>
      </c>
      <c r="B690" t="inlineStr">
        <is>
          <t>(c) During performance of the contract, the contractor shall be responsible for obtaining required identification for newly assigned personnel and for prompt return of 
credentials and vehicle pass...</t>
        </is>
      </c>
      <c r="C690" t="inlineStr">
        <is>
          <t>Yes</t>
        </is>
      </c>
      <c r="D690" t="inlineStr">
        <is>
          <t>High</t>
        </is>
      </c>
      <c r="E690" t="inlineStr">
        <is>
          <t>Not Started</t>
        </is>
      </c>
    </row>
    <row r="691">
      <c r="A691" t="inlineStr">
        <is>
          <t>REQ-00698</t>
        </is>
      </c>
      <c r="B691" t="inlineStr">
        <is>
          <t>(d) When work under this contract requires unescorted entry to controlled or restricted areas, the contractor shall comply with  citing the appropriate &lt;&lt;2&gt;&gt; 
paragraphs as applicable.</t>
        </is>
      </c>
      <c r="C691" t="inlineStr">
        <is>
          <t>Yes</t>
        </is>
      </c>
      <c r="D691" t="inlineStr">
        <is>
          <t>High</t>
        </is>
      </c>
      <c r="E691" t="inlineStr">
        <is>
          <t>Not Started</t>
        </is>
      </c>
    </row>
    <row r="692">
      <c r="A692" t="inlineStr">
        <is>
          <t>REQ-00699</t>
        </is>
      </c>
      <c r="B692" t="inlineStr">
        <is>
          <t>(e) Upon completion or termination of the contract or expiration of the identification passes, the prime contractor shall ensure that all base identification passes 
issued to employees and subcont...</t>
        </is>
      </c>
      <c r="C692" t="inlineStr">
        <is>
          <t>Yes</t>
        </is>
      </c>
      <c r="D692" t="inlineStr">
        <is>
          <t>High</t>
        </is>
      </c>
      <c r="E692" t="inlineStr">
        <is>
          <t>Not Started</t>
        </is>
      </c>
    </row>
    <row r="693">
      <c r="A693" t="inlineStr">
        <is>
          <t>REQ-00700</t>
        </is>
      </c>
      <c r="B693" t="inlineStr">
        <is>
          <t>(f) The contractor shall provide an after-hours contact number or after-hours email in the Emergency Mass Notification System (EMNS) for each of their personnel, 
whose normal place of duty is on a...</t>
        </is>
      </c>
      <c r="C693" t="inlineStr">
        <is>
          <t>Yes</t>
        </is>
      </c>
      <c r="D693" t="inlineStr">
        <is>
          <t>High</t>
        </is>
      </c>
      <c r="E693" t="inlineStr">
        <is>
          <t>Not Started</t>
        </is>
      </c>
    </row>
    <row r="694">
      <c r="A694" t="inlineStr">
        <is>
          <t>REQ-00701</t>
        </is>
      </c>
      <c r="B694" t="inlineStr">
        <is>
          <t>5352.242-9001 Common Access Cards (CAC) for Contractor Personnel (Jul 2023)</t>
        </is>
      </c>
      <c r="C694" t="inlineStr">
        <is>
          <t>No</t>
        </is>
      </c>
      <c r="D694" t="inlineStr">
        <is>
          <t>Medium</t>
        </is>
      </c>
      <c r="E694" t="inlineStr">
        <is>
          <t>Not Started</t>
        </is>
      </c>
    </row>
    <row r="695">
      <c r="A695" t="inlineStr">
        <is>
          <t>REQ-00702</t>
        </is>
      </c>
      <c r="B695" t="inlineStr">
        <is>
          <t>(a) For installation(s)/location(s) cited in the contract, contractors shall ensure Common Access Cards (CACs) are obtained by all contract or subcontract personnel 
who meet one or both of the fol...</t>
        </is>
      </c>
      <c r="C695" t="inlineStr">
        <is>
          <t>Yes</t>
        </is>
      </c>
      <c r="D695" t="inlineStr">
        <is>
          <t>High</t>
        </is>
      </c>
      <c r="E695" t="inlineStr">
        <is>
          <t>Not Started</t>
        </is>
      </c>
    </row>
    <row r="696">
      <c r="A696" t="inlineStr">
        <is>
          <t>REQ-00703</t>
        </is>
      </c>
      <c r="B696" t="inlineStr">
        <is>
          <t>(1) Require logical access to Department of Defense computer networks and systems in either:</t>
        </is>
      </c>
      <c r="C696" t="inlineStr">
        <is>
          <t>No</t>
        </is>
      </c>
      <c r="D696" t="inlineStr">
        <is>
          <t>Medium</t>
        </is>
      </c>
      <c r="E696" t="inlineStr">
        <is>
          <t>Not Started</t>
        </is>
      </c>
    </row>
    <row r="697">
      <c r="A697" t="inlineStr">
        <is>
          <t>REQ-00704</t>
        </is>
      </c>
      <c r="B697" t="inlineStr">
        <is>
          <t>(i) the unclassified environment; or
(ii) the classified environment where authorized by governing security directives.</t>
        </is>
      </c>
      <c r="C697" t="inlineStr">
        <is>
          <t>No</t>
        </is>
      </c>
      <c r="D697" t="inlineStr">
        <is>
          <t>Medium</t>
        </is>
      </c>
      <c r="E697" t="inlineStr">
        <is>
          <t>Not Started</t>
        </is>
      </c>
    </row>
    <row r="698">
      <c r="A698" t="inlineStr">
        <is>
          <t>REQ-00705</t>
        </is>
      </c>
      <c r="B698" t="inlineStr">
        <is>
          <t>(2) Perform work, which requires the use of a CAC for installation entry control or physical access to facilities and buildings.</t>
        </is>
      </c>
      <c r="C698" t="inlineStr">
        <is>
          <t>No</t>
        </is>
      </c>
      <c r="D698" t="inlineStr">
        <is>
          <t>Medium</t>
        </is>
      </c>
      <c r="E698" t="inlineStr">
        <is>
          <t>Not Started</t>
        </is>
      </c>
    </row>
    <row r="699">
      <c r="A699" t="inlineStr">
        <is>
          <t>REQ-00706</t>
        </is>
      </c>
      <c r="B699" t="inlineStr">
        <is>
          <t>(b) Contractors and their personnel shall use the following procedures to obtain CACs:</t>
        </is>
      </c>
      <c r="C699" t="inlineStr">
        <is>
          <t>Yes</t>
        </is>
      </c>
      <c r="D699" t="inlineStr">
        <is>
          <t>High</t>
        </is>
      </c>
      <c r="E699" t="inlineStr">
        <is>
          <t>Not Started</t>
        </is>
      </c>
    </row>
    <row r="700">
      <c r="A700" t="inlineStr">
        <is>
          <t>REQ-00707</t>
        </is>
      </c>
      <c r="B700" t="inlineStr">
        <is>
          <t>(1) Contractors shall provide a listing of personnel who require a CAC to the contracting officer. The government will provide the contractor instruction on how to 
complete the Contractor Verifica...</t>
        </is>
      </c>
      <c r="C700" t="inlineStr">
        <is>
          <t>Yes</t>
        </is>
      </c>
      <c r="D700" t="inlineStr">
        <is>
          <t>High</t>
        </is>
      </c>
      <c r="E700" t="inlineStr">
        <is>
          <t>Not Started</t>
        </is>
      </c>
    </row>
    <row r="701">
      <c r="A701" t="inlineStr">
        <is>
          <t>REQ-00708</t>
        </is>
      </c>
      <c r="B701" t="inlineStr">
        <is>
          <t>(2) Contractor personnel shall obtain a CAC from the nearest Real Time Automated Personnel Identification Documentation System (RAPIDS) Issuing Facility 
(typically the local Military Personnel Fli...</t>
        </is>
      </c>
      <c r="C701" t="inlineStr">
        <is>
          <t>Yes</t>
        </is>
      </c>
      <c r="D701" t="inlineStr">
        <is>
          <t>High</t>
        </is>
      </c>
      <c r="E701" t="inlineStr">
        <is>
          <t>Not Started</t>
        </is>
      </c>
    </row>
    <row r="702">
      <c r="A702" t="inlineStr">
        <is>
          <t>REQ-00709</t>
        </is>
      </c>
      <c r="B702" t="inlineStr">
        <is>
          <t>(c) While visiting or performing work on installation(s)/location(s), contractor personnel shall wear or prominently display the CAC as required by the governing local 
policy.</t>
        </is>
      </c>
      <c r="C702" t="inlineStr">
        <is>
          <t>Yes</t>
        </is>
      </c>
      <c r="D702" t="inlineStr">
        <is>
          <t>High</t>
        </is>
      </c>
      <c r="E702" t="inlineStr">
        <is>
          <t>Not Started</t>
        </is>
      </c>
    </row>
    <row r="703">
      <c r="A703" t="inlineStr">
        <is>
          <t>REQ-00710</t>
        </is>
      </c>
      <c r="B703" t="inlineStr">
        <is>
          <t>(d) During the performance period of the contract, the contractor shall:
FA237725RB009
Page 46 of 54</t>
        </is>
      </c>
      <c r="C703" t="inlineStr">
        <is>
          <t>Yes</t>
        </is>
      </c>
      <c r="D703" t="inlineStr">
        <is>
          <t>High</t>
        </is>
      </c>
      <c r="E703" t="inlineStr">
        <is>
          <t>Not Started</t>
        </is>
      </c>
    </row>
    <row r="704">
      <c r="A704" t="inlineStr">
        <is>
          <t>REQ-00711</t>
        </is>
      </c>
      <c r="B704" t="inlineStr">
        <is>
          <t>(1) Within 7 working days of any changes to the listing of the contract personnel authorized a CAC, provide an updated listing to the contracting officer who will 
provide the updated listing to th...</t>
        </is>
      </c>
      <c r="C704" t="inlineStr">
        <is>
          <t>No</t>
        </is>
      </c>
      <c r="D704" t="inlineStr">
        <is>
          <t>Medium</t>
        </is>
      </c>
      <c r="E704" t="inlineStr">
        <is>
          <t>Not Started</t>
        </is>
      </c>
    </row>
    <row r="705">
      <c r="A705" t="inlineStr">
        <is>
          <t>REQ-00712</t>
        </is>
      </c>
      <c r="B705" t="inlineStr">
        <is>
          <t>(2) Return CACs in accordance with local policy/directives within 7 working days of a change in status for contractor personnel who no longer require logical or 
physical access;</t>
        </is>
      </c>
      <c r="C705" t="inlineStr">
        <is>
          <t>No</t>
        </is>
      </c>
      <c r="D705" t="inlineStr">
        <is>
          <t>Medium</t>
        </is>
      </c>
      <c r="E705" t="inlineStr">
        <is>
          <t>Not Started</t>
        </is>
      </c>
    </row>
    <row r="706">
      <c r="A706" t="inlineStr">
        <is>
          <t>REQ-00713</t>
        </is>
      </c>
      <c r="B706" t="inlineStr">
        <is>
          <t>(3) Return CACs in accordance with local policy/directives within 7 working days following a CACs expiration date; and</t>
        </is>
      </c>
      <c r="C706" t="inlineStr">
        <is>
          <t>No</t>
        </is>
      </c>
      <c r="D706" t="inlineStr">
        <is>
          <t>Medium</t>
        </is>
      </c>
      <c r="E706" t="inlineStr">
        <is>
          <t>Not Started</t>
        </is>
      </c>
    </row>
    <row r="707">
      <c r="A707" t="inlineStr">
        <is>
          <t>REQ-00714</t>
        </is>
      </c>
      <c r="B707" t="inlineStr">
        <is>
          <t>(4) Report lost or stolen CACs in accordance with local policy/directives.</t>
        </is>
      </c>
      <c r="C707" t="inlineStr">
        <is>
          <t>No</t>
        </is>
      </c>
      <c r="D707" t="inlineStr">
        <is>
          <t>Medium</t>
        </is>
      </c>
      <c r="E707" t="inlineStr">
        <is>
          <t>Not Started</t>
        </is>
      </c>
    </row>
    <row r="708">
      <c r="A708" t="inlineStr">
        <is>
          <t>REQ-00715</t>
        </is>
      </c>
      <c r="B708" t="inlineStr">
        <is>
          <t>(e) Within 7 working days following completion/termination of the contract, the contractor shall return all CACs issued to their personnel to the issuing office or the 
location specified by local ...</t>
        </is>
      </c>
      <c r="C708" t="inlineStr">
        <is>
          <t>Yes</t>
        </is>
      </c>
      <c r="D708" t="inlineStr">
        <is>
          <t>High</t>
        </is>
      </c>
      <c r="E708" t="inlineStr">
        <is>
          <t>Not Started</t>
        </is>
      </c>
    </row>
    <row r="709">
      <c r="A709" t="inlineStr">
        <is>
          <t>REQ-00716</t>
        </is>
      </c>
      <c r="B709" t="inlineStr">
        <is>
          <t>(f) Failure to comply with these requirements may result in withholding of final payment.
(End of clause)
FA237725RB009
Page 47 of 54</t>
        </is>
      </c>
      <c r="C709" t="inlineStr">
        <is>
          <t>No</t>
        </is>
      </c>
      <c r="D709" t="inlineStr">
        <is>
          <t>Low</t>
        </is>
      </c>
      <c r="E709" t="inlineStr">
        <is>
          <t>Not Started</t>
        </is>
      </c>
    </row>
    <row r="710">
      <c r="A710" t="inlineStr">
        <is>
          <t>REQ-00717</t>
        </is>
      </c>
      <c r="B710" t="inlineStr">
        <is>
          <t>Section J - List of Attachments
Section K - Representations, Certification, &amp; Other Statements
FAR Clauses Incorporated by Reference
Number Title Effective 
Date
Alternate/ 
Deviation
Variation 
Ef...</t>
        </is>
      </c>
      <c r="C710" t="inlineStr">
        <is>
          <t>No</t>
        </is>
      </c>
      <c r="D710" t="inlineStr">
        <is>
          <t>Medium</t>
        </is>
      </c>
      <c r="E710" t="inlineStr">
        <is>
          <t>Not Started</t>
        </is>
      </c>
    </row>
    <row r="711">
      <c r="A711" t="inlineStr">
        <is>
          <t>REQ-00718</t>
        </is>
      </c>
      <c r="B711" t="inlineStr">
        <is>
          <t>52.204-24 Representation Regarding Certain Telecommunications and Video Surveillance Services or 
Equipment. Nov 2021</t>
        </is>
      </c>
      <c r="C711" t="inlineStr">
        <is>
          <t>No</t>
        </is>
      </c>
      <c r="D711" t="inlineStr">
        <is>
          <t>Medium</t>
        </is>
      </c>
      <c r="E711" t="inlineStr">
        <is>
          <t>Not Started</t>
        </is>
      </c>
    </row>
    <row r="712">
      <c r="A712" t="inlineStr">
        <is>
          <t>REQ-00719</t>
        </is>
      </c>
      <c r="B712" t="inlineStr">
        <is>
          <t>52.209-7 Information Regarding Responsibility Matters. Oct 2018</t>
        </is>
      </c>
      <c r="C712" t="inlineStr">
        <is>
          <t>No</t>
        </is>
      </c>
      <c r="D712" t="inlineStr">
        <is>
          <t>Medium</t>
        </is>
      </c>
      <c r="E712" t="inlineStr">
        <is>
          <t>Not Started</t>
        </is>
      </c>
    </row>
    <row r="713">
      <c r="A713" t="inlineStr">
        <is>
          <t>REQ-00720</t>
        </is>
      </c>
      <c r="B713" t="inlineStr">
        <is>
          <t>52.209-13 Violation of Arms Control Treaties or Agreements-Certification. Nov 2021</t>
        </is>
      </c>
      <c r="C713" t="inlineStr">
        <is>
          <t>No</t>
        </is>
      </c>
      <c r="D713" t="inlineStr">
        <is>
          <t>Medium</t>
        </is>
      </c>
      <c r="E713" t="inlineStr">
        <is>
          <t>Not Started</t>
        </is>
      </c>
    </row>
    <row r="714">
      <c r="A714" t="inlineStr">
        <is>
          <t>REQ-00721</t>
        </is>
      </c>
      <c r="B714" t="inlineStr">
        <is>
          <t>52.229-11 Tax on Certain Foreign Procurements-Notice and Representation. Jun 2020</t>
        </is>
      </c>
      <c r="C714" t="inlineStr">
        <is>
          <t>No</t>
        </is>
      </c>
      <c r="D714" t="inlineStr">
        <is>
          <t>Medium</t>
        </is>
      </c>
      <c r="E714" t="inlineStr">
        <is>
          <t>Not Started</t>
        </is>
      </c>
    </row>
    <row r="715">
      <c r="A715" t="inlineStr">
        <is>
          <t>REQ-00723</t>
        </is>
      </c>
      <c r="B715" t="inlineStr">
        <is>
          <t>52.230-7 Proposal Disclosure-Cost Accounting Practice Changes. Apr 2005
DFARS Clauses Incorporated by Reference
Number Title Effective 
Date
Alternate/ 
Deviation
Variation 
Effective 
Date</t>
        </is>
      </c>
      <c r="C715" t="inlineStr">
        <is>
          <t>No</t>
        </is>
      </c>
      <c r="D715" t="inlineStr">
        <is>
          <t>Medium</t>
        </is>
      </c>
      <c r="E715" t="inlineStr">
        <is>
          <t>Not Started</t>
        </is>
      </c>
    </row>
    <row r="716">
      <c r="A716" t="inlineStr">
        <is>
          <t>REQ-00724</t>
        </is>
      </c>
      <c r="B716" t="inlineStr">
        <is>
          <t>252.203-7005 Representation Relating to Compensation of Former DoD Officials. Sep 2022</t>
        </is>
      </c>
      <c r="C716" t="inlineStr">
        <is>
          <t>No</t>
        </is>
      </c>
      <c r="D716" t="inlineStr">
        <is>
          <t>Medium</t>
        </is>
      </c>
      <c r="E716" t="inlineStr">
        <is>
          <t>Not Started</t>
        </is>
      </c>
    </row>
    <row r="717">
      <c r="A717" t="inlineStr">
        <is>
          <t>REQ-00725</t>
        </is>
      </c>
      <c r="B717" t="inlineStr">
        <is>
          <t>252.204-7008 Compliance with Safeguarding Covered Defense Information Controls. Oct 2016</t>
        </is>
      </c>
      <c r="C717" t="inlineStr">
        <is>
          <t>No</t>
        </is>
      </c>
      <c r="D717" t="inlineStr">
        <is>
          <t>Medium</t>
        </is>
      </c>
      <c r="E717" t="inlineStr">
        <is>
          <t>Not Started</t>
        </is>
      </c>
    </row>
    <row r="718">
      <c r="A718" t="inlineStr">
        <is>
          <t>REQ-00726</t>
        </is>
      </c>
      <c r="B718" t="inlineStr">
        <is>
          <t>252.204-7017 Prohibition on the Acquisition of Covered Defense Telecommunications Equipment or 
Services-Representation. May 2021</t>
        </is>
      </c>
      <c r="C718" t="inlineStr">
        <is>
          <t>No</t>
        </is>
      </c>
      <c r="D718" t="inlineStr">
        <is>
          <t>Low</t>
        </is>
      </c>
      <c r="E718" t="inlineStr">
        <is>
          <t>Not Started</t>
        </is>
      </c>
    </row>
    <row r="719">
      <c r="A719" t="inlineStr">
        <is>
          <t>REQ-00727</t>
        </is>
      </c>
      <c r="B719" t="inlineStr">
        <is>
          <t>252.225-7055 Representation Regarding Business Operations with the Maduro Regime. May 2022</t>
        </is>
      </c>
      <c r="C719" t="inlineStr">
        <is>
          <t>No</t>
        </is>
      </c>
      <c r="D719" t="inlineStr">
        <is>
          <t>Low</t>
        </is>
      </c>
      <c r="E719" t="inlineStr">
        <is>
          <t>Not Started</t>
        </is>
      </c>
    </row>
    <row r="720">
      <c r="A720" t="inlineStr">
        <is>
          <t>REQ-00728</t>
        </is>
      </c>
      <c r="B720" t="inlineStr">
        <is>
          <t>252.225-7057 Preaward Disclosure of Employment of Individuals Who Work in the People's Republic of 
China. Aug 2022</t>
        </is>
      </c>
      <c r="C720" t="inlineStr">
        <is>
          <t>No</t>
        </is>
      </c>
      <c r="D720" t="inlineStr">
        <is>
          <t>Medium</t>
        </is>
      </c>
      <c r="E720" t="inlineStr">
        <is>
          <t>Not Started</t>
        </is>
      </c>
    </row>
    <row r="721">
      <c r="A721" t="inlineStr">
        <is>
          <t>REQ-00729</t>
        </is>
      </c>
      <c r="B721" t="inlineStr">
        <is>
          <t>252.225-7059 Prohibition on Certain Procurements from the Xinjiang Uyghur Autonomous Region-
Representation. Jun 2023</t>
        </is>
      </c>
      <c r="C721" t="inlineStr">
        <is>
          <t>No</t>
        </is>
      </c>
      <c r="D721" t="inlineStr">
        <is>
          <t>Medium</t>
        </is>
      </c>
      <c r="E721" t="inlineStr">
        <is>
          <t>Not Started</t>
        </is>
      </c>
    </row>
    <row r="722">
      <c r="A722" t="inlineStr">
        <is>
          <t>REQ-00730</t>
        </is>
      </c>
      <c r="B722" t="inlineStr">
        <is>
          <t>252.225-7966 Prohibition Regarding Russian Fossil Fuel Business Operations-Representation (Deviation 
2024-O0006, Revision 1) Mar 2024 Deviation 2024-O0006 Mar 2024</t>
        </is>
      </c>
      <c r="C722" t="inlineStr">
        <is>
          <t>No</t>
        </is>
      </c>
      <c r="D722" t="inlineStr">
        <is>
          <t>Medium</t>
        </is>
      </c>
      <c r="E722" t="inlineStr">
        <is>
          <t>Not Started</t>
        </is>
      </c>
    </row>
    <row r="723">
      <c r="A723" t="inlineStr">
        <is>
          <t>REQ-00731</t>
        </is>
      </c>
      <c r="B723" t="inlineStr">
        <is>
          <t>252.239-7009 Representation of Use of Cloud Computing. Sep 2015
FAR Clauses Incorporated by Full Text</t>
        </is>
      </c>
      <c r="C723" t="inlineStr">
        <is>
          <t>No</t>
        </is>
      </c>
      <c r="D723" t="inlineStr">
        <is>
          <t>Medium</t>
        </is>
      </c>
      <c r="E723" t="inlineStr">
        <is>
          <t>Not Started</t>
        </is>
      </c>
    </row>
    <row r="724">
      <c r="A724" t="inlineStr">
        <is>
          <t>REQ-00732</t>
        </is>
      </c>
      <c r="B724" t="inlineStr">
        <is>
          <t>52.204-29 Federal Acquisition Supply Chain Security Act Orders-Representation and Disclosures. (Dec 2023)
Federal Acquisition Supply Chain Security Act Orders-Representation and Disclosures (Dec 2023)</t>
        </is>
      </c>
      <c r="C724" t="inlineStr">
        <is>
          <t>No</t>
        </is>
      </c>
      <c r="D724" t="inlineStr">
        <is>
          <t>Medium</t>
        </is>
      </c>
      <c r="E724" t="inlineStr">
        <is>
          <t>Not Started</t>
        </is>
      </c>
    </row>
    <row r="725">
      <c r="A725" t="inlineStr">
        <is>
          <t>REQ-00733</t>
        </is>
      </c>
      <c r="B725" t="inlineStr">
        <is>
          <t>(a) Definitions. As used in this provision, Covered article, FASCSA order, Intelligence community, National security system, Reasonable inquiry, Sensitive 
compartmented information, Sensitive comp...</t>
        </is>
      </c>
      <c r="C725" t="inlineStr">
        <is>
          <t>No</t>
        </is>
      </c>
      <c r="D725" t="inlineStr">
        <is>
          <t>Medium</t>
        </is>
      </c>
      <c r="E725" t="inlineStr">
        <is>
          <t>Not Started</t>
        </is>
      </c>
    </row>
    <row r="726">
      <c r="A726" t="inlineStr">
        <is>
          <t>REQ-00734</t>
        </is>
      </c>
      <c r="B726" t="inlineStr">
        <is>
          <t>(b) Prohibition. Contractors are prohibited from providing or using as part of the performance of the contract any covered article, or any products or services 
produced or provided by a source, if...</t>
        </is>
      </c>
      <c r="C726" t="inlineStr">
        <is>
          <t>No</t>
        </is>
      </c>
      <c r="D726" t="inlineStr">
        <is>
          <t>Medium</t>
        </is>
      </c>
      <c r="E726" t="inlineStr">
        <is>
          <t>Not Started</t>
        </is>
      </c>
    </row>
    <row r="727">
      <c r="A727" t="inlineStr">
        <is>
          <t>REQ-00735</t>
        </is>
      </c>
      <c r="B727" t="inlineStr">
        <is>
          <t>(1) The Offeror shall search for the phrase "FASCSA order" in the System for Award Management (SAM)(  https://www.sam.gov) for any covered article, or any 
products or services produced or provided...</t>
        </is>
      </c>
      <c r="C727" t="inlineStr">
        <is>
          <t>Yes</t>
        </is>
      </c>
      <c r="D727" t="inlineStr">
        <is>
          <t>High</t>
        </is>
      </c>
      <c r="E727" t="inlineStr">
        <is>
          <t>Not Started</t>
        </is>
      </c>
    </row>
    <row r="728">
      <c r="A728" t="inlineStr">
        <is>
          <t>REQ-00736</t>
        </is>
      </c>
      <c r="B728" t="inlineStr">
        <is>
          <t>(2) The Offeror shall review the solicitation for any FASCSA orders that are not in SAM, but are effective and do apply to the solicitation and resultant contract (see 
FAR 4.2303(c)(2)).</t>
        </is>
      </c>
      <c r="C728" t="inlineStr">
        <is>
          <t>Yes</t>
        </is>
      </c>
      <c r="D728" t="inlineStr">
        <is>
          <t>High</t>
        </is>
      </c>
      <c r="E728" t="inlineStr">
        <is>
          <t>Not Started</t>
        </is>
      </c>
    </row>
    <row r="729">
      <c r="A729" t="inlineStr">
        <is>
          <t>REQ-00737</t>
        </is>
      </c>
      <c r="B729" t="inlineStr">
        <is>
          <t>(3) FASCSA orders issued after the date of solicitation do not apply unless added by an amendment to the solicitation.</t>
        </is>
      </c>
      <c r="C729" t="inlineStr">
        <is>
          <t>No</t>
        </is>
      </c>
      <c r="D729" t="inlineStr">
        <is>
          <t>Medium</t>
        </is>
      </c>
      <c r="E729" t="inlineStr">
        <is>
          <t>Not Started</t>
        </is>
      </c>
    </row>
    <row r="730">
      <c r="A730" t="inlineStr">
        <is>
          <t>REQ-00738</t>
        </is>
      </c>
      <c r="B730" t="inlineStr">
        <is>
          <t>(d) Representation. By submission of this offer, the offeror represents that it has conducted a reasonable inquiry, and that the offeror does not propose to provide or 
use in response to this soli...</t>
        </is>
      </c>
      <c r="C730" t="inlineStr">
        <is>
          <t>No</t>
        </is>
      </c>
      <c r="D730" t="inlineStr">
        <is>
          <t>Medium</t>
        </is>
      </c>
      <c r="E730" t="inlineStr">
        <is>
          <t>Not Started</t>
        </is>
      </c>
    </row>
    <row r="731">
      <c r="A731" t="inlineStr">
        <is>
          <t>REQ-00739</t>
        </is>
      </c>
      <c r="B731" t="inlineStr">
        <is>
          <t>(e) Disclosures. The purpose for this disclosure is so the Government may decide whether to issue a waiver. For any covered article, or any products or services 
produced or provided by a source, i...</t>
        </is>
      </c>
      <c r="C731" t="inlineStr">
        <is>
          <t>No</t>
        </is>
      </c>
      <c r="D731" t="inlineStr">
        <is>
          <t>High</t>
        </is>
      </c>
      <c r="E731" t="inlineStr">
        <is>
          <t>Not Started</t>
        </is>
      </c>
    </row>
    <row r="732">
      <c r="A732" t="inlineStr">
        <is>
          <t>REQ-00740</t>
        </is>
      </c>
      <c r="B732" t="inlineStr">
        <is>
          <t>(1) Name of the product or service provided to the Government;</t>
        </is>
      </c>
      <c r="C732" t="inlineStr">
        <is>
          <t>No</t>
        </is>
      </c>
      <c r="D732" t="inlineStr">
        <is>
          <t>Medium</t>
        </is>
      </c>
      <c r="E732" t="inlineStr">
        <is>
          <t>Not Started</t>
        </is>
      </c>
    </row>
    <row r="733">
      <c r="A733" t="inlineStr">
        <is>
          <t>REQ-00741</t>
        </is>
      </c>
      <c r="B733" t="inlineStr">
        <is>
          <t>(2) Name of the covered article or source subject to a FASCSA order;</t>
        </is>
      </c>
      <c r="C733" t="inlineStr">
        <is>
          <t>No</t>
        </is>
      </c>
      <c r="D733" t="inlineStr">
        <is>
          <t>Medium</t>
        </is>
      </c>
      <c r="E733" t="inlineStr">
        <is>
          <t>Not Started</t>
        </is>
      </c>
    </row>
    <row r="734">
      <c r="A734" t="inlineStr">
        <is>
          <t>REQ-00742</t>
        </is>
      </c>
      <c r="B734" t="inlineStr">
        <is>
          <t>(3) If applicable, name of the vendor, including the Commercial and Government Entity code and unique entity identifier (if known), that supplied the covered article 
or the product or service to t...</t>
        </is>
      </c>
      <c r="C734" t="inlineStr">
        <is>
          <t>No</t>
        </is>
      </c>
      <c r="D734" t="inlineStr">
        <is>
          <t>Medium</t>
        </is>
      </c>
      <c r="E734" t="inlineStr">
        <is>
          <t>Not Started</t>
        </is>
      </c>
    </row>
    <row r="735">
      <c r="A735" t="inlineStr">
        <is>
          <t>REQ-00743</t>
        </is>
      </c>
      <c r="B735" t="inlineStr">
        <is>
          <t>(5) Model number (original equipment manufacturer number, manufacturer part number, or wholesaler number);</t>
        </is>
      </c>
      <c r="C735" t="inlineStr">
        <is>
          <t>No</t>
        </is>
      </c>
      <c r="D735" t="inlineStr">
        <is>
          <t>Medium</t>
        </is>
      </c>
      <c r="E735" t="inlineStr">
        <is>
          <t>Not Started</t>
        </is>
      </c>
    </row>
    <row r="736">
      <c r="A736" t="inlineStr">
        <is>
          <t>REQ-00744</t>
        </is>
      </c>
      <c r="B736" t="inlineStr">
        <is>
          <t>(7) Reason why the applicable covered article or the product or service is being provided or used;</t>
        </is>
      </c>
      <c r="C736" t="inlineStr">
        <is>
          <t>No</t>
        </is>
      </c>
      <c r="D736" t="inlineStr">
        <is>
          <t>Medium</t>
        </is>
      </c>
      <c r="E736" t="inlineStr">
        <is>
          <t>Not Started</t>
        </is>
      </c>
    </row>
    <row r="737">
      <c r="A737" t="inlineStr">
        <is>
          <t>REQ-00745</t>
        </is>
      </c>
      <c r="B737" t="inlineStr">
        <is>
          <t>(f) Executive agency review of disclosures. The contracting officer will review disclosures provided in paragraph (e) to determine if any waiver may be sought. A 
contracting officer may choose not...</t>
        </is>
      </c>
      <c r="C737" t="inlineStr">
        <is>
          <t>No</t>
        </is>
      </c>
      <c r="D737" t="inlineStr">
        <is>
          <t>Low</t>
        </is>
      </c>
      <c r="E737" t="inlineStr">
        <is>
          <t>Not Started</t>
        </is>
      </c>
    </row>
    <row r="738">
      <c r="A738" t="inlineStr">
        <is>
          <t>REQ-00746</t>
        </is>
      </c>
      <c r="B738" t="inlineStr">
        <is>
          <t>252.204-7007 Alternate A, Annual Representations and Certifications. (Oct 2024) Alternate A (Oct 2024)
ALTERNATE A, ANNUAL REPRESENTATIONS AND CERTIFICATIONS (OCT 2024) 
Substitute the following pa...</t>
        </is>
      </c>
      <c r="C738" t="inlineStr">
        <is>
          <t>No</t>
        </is>
      </c>
      <c r="D738" t="inlineStr">
        <is>
          <t>Medium</t>
        </is>
      </c>
      <c r="E738" t="inlineStr">
        <is>
          <t>Not Started</t>
        </is>
      </c>
    </row>
    <row r="739">
      <c r="A739" t="inlineStr">
        <is>
          <t>REQ-00747</t>
        </is>
      </c>
      <c r="B739" t="inlineStr">
        <is>
          <t>(b)(1) If the provision at 52.204-7, System for Award Management, is included in this solicitation, paragraph (e) of this provision applies.</t>
        </is>
      </c>
      <c r="C739" t="inlineStr">
        <is>
          <t>No</t>
        </is>
      </c>
      <c r="D739" t="inlineStr">
        <is>
          <t>Medium</t>
        </is>
      </c>
      <c r="E739" t="inlineStr">
        <is>
          <t>Not Started</t>
        </is>
      </c>
    </row>
    <row r="740">
      <c r="A740" t="inlineStr">
        <is>
          <t>REQ-00748</t>
        </is>
      </c>
      <c r="B740" t="inlineStr">
        <is>
          <t>(2) If the provision at 52.204-7, System for Award Management, is not included in this solicitation, and the Offeror has an active registration in the System for 
Award Management (SAM), the Offero...</t>
        </is>
      </c>
      <c r="C740" t="inlineStr">
        <is>
          <t>No</t>
        </is>
      </c>
      <c r="D740" t="inlineStr">
        <is>
          <t>High</t>
        </is>
      </c>
      <c r="E740" t="inlineStr">
        <is>
          <t>Not Started</t>
        </is>
      </c>
    </row>
    <row r="741">
      <c r="A741" t="inlineStr">
        <is>
          <t>REQ-00749</t>
        </is>
      </c>
      <c r="B741" t="inlineStr">
        <is>
          <t>(d)(1) The following representations or certifications in the SAM database are applicable to this solicitation as indicated:</t>
        </is>
      </c>
      <c r="C741" t="inlineStr">
        <is>
          <t>No</t>
        </is>
      </c>
      <c r="D741" t="inlineStr">
        <is>
          <t>Medium</t>
        </is>
      </c>
      <c r="E741" t="inlineStr">
        <is>
          <t>Not Started</t>
        </is>
      </c>
    </row>
    <row r="742">
      <c r="A742" t="inlineStr">
        <is>
          <t>REQ-00750</t>
        </is>
      </c>
      <c r="B742" t="inlineStr">
        <is>
          <t>(i) 252.204-7016, Covered Defense Telecommunications Equipment or Services-Representation. Applies to all solicitations. 
 (ii) 252.216-7008, Economic Price Adjustment-Wage Rates or Material Prices...</t>
        </is>
      </c>
      <c r="C742" t="inlineStr">
        <is>
          <t>No</t>
        </is>
      </c>
      <c r="D742" t="inlineStr">
        <is>
          <t>High</t>
        </is>
      </c>
      <c r="E742" t="inlineStr">
        <is>
          <t>Not Started</t>
        </is>
      </c>
    </row>
    <row r="743">
      <c r="A743" t="inlineStr">
        <is>
          <t>REQ-00751</t>
        </is>
      </c>
      <c r="B743" t="inlineStr">
        <is>
          <t>(v) 252.225-7050, Disclosure of Ownership or Control by the Government of a Country that is a State Sponsor of Terrorism. Applies to all solicitations expected to 
result in contracts of $150,000 o...</t>
        </is>
      </c>
      <c r="C743" t="inlineStr">
        <is>
          <t>No</t>
        </is>
      </c>
      <c r="D743" t="inlineStr">
        <is>
          <t>Medium</t>
        </is>
      </c>
      <c r="E743" t="inlineStr">
        <is>
          <t>Not Started</t>
        </is>
      </c>
    </row>
    <row r="744">
      <c r="A744" t="inlineStr">
        <is>
          <t>REQ-00752</t>
        </is>
      </c>
      <c r="B744" t="inlineStr">
        <is>
          <t>(2) The following representations or certifications in SAM are applicable to this solicitation as indicated by the Contracting Officer: [Contracting Officer check as 
appropriate.] 
 [ ](i) 252.209...</t>
        </is>
      </c>
      <c r="C744" t="inlineStr">
        <is>
          <t>No</t>
        </is>
      </c>
      <c r="D744" t="inlineStr">
        <is>
          <t>Medium</t>
        </is>
      </c>
      <c r="E744" t="inlineStr">
        <is>
          <t>Not Started</t>
        </is>
      </c>
    </row>
    <row r="745">
      <c r="A745" t="inlineStr">
        <is>
          <t>REQ-00753</t>
        </is>
      </c>
      <c r="B745" t="inlineStr">
        <is>
          <t>[ ](vii) 252.232-7015, Performance-Based Payments-Representation.</t>
        </is>
      </c>
      <c r="C745" t="inlineStr">
        <is>
          <t>No</t>
        </is>
      </c>
      <c r="D745" t="inlineStr">
        <is>
          <t>Medium</t>
        </is>
      </c>
      <c r="E745" t="inlineStr">
        <is>
          <t>Not Started</t>
        </is>
      </c>
    </row>
    <row r="746">
      <c r="A746" t="inlineStr">
        <is>
          <t>REQ-00754</t>
        </is>
      </c>
      <c r="B746" t="inlineStr">
        <is>
          <t>(e) The Offeror has completed the annual representations and certifications electronically via the SAM website at https://www.sam.gov. After reviewing the SAM 
database information, the Offeror ver...</t>
        </is>
      </c>
      <c r="C746" t="inlineStr">
        <is>
          <t>No</t>
        </is>
      </c>
      <c r="D746" t="inlineStr">
        <is>
          <t>Medium</t>
        </is>
      </c>
      <c r="E746" t="inlineStr">
        <is>
          <t>Not Started</t>
        </is>
      </c>
    </row>
    <row r="747">
      <c r="A747" t="inlineStr">
        <is>
          <t>REQ-00755</t>
        </is>
      </c>
      <c r="B747" t="inlineStr">
        <is>
          <t>FAR/DFARS Provision #                  Title                  Date                  Change   
                 ____                 ____                 ____                 ____  
Any changes prov...</t>
        </is>
      </c>
      <c r="C747" t="inlineStr">
        <is>
          <t>No</t>
        </is>
      </c>
      <c r="D747" t="inlineStr">
        <is>
          <t>Medium</t>
        </is>
      </c>
      <c r="E747" t="inlineStr">
        <is>
          <t>Not Started</t>
        </is>
      </c>
    </row>
    <row r="748">
      <c r="A748" t="inlineStr">
        <is>
          <t>REQ-00756</t>
        </is>
      </c>
      <c r="B748" t="inlineStr">
        <is>
          <t>252.227-7017 Identification and Assertion of Use, Release, or Disclosure Restrictions. (Jan 2025)
IDENTIFICATION AND ASSERTION OF USE, RELEASE, OR DISCLOSURE RESTRICTIONS (JAN 2025)</t>
        </is>
      </c>
      <c r="C748" t="inlineStr">
        <is>
          <t>No</t>
        </is>
      </c>
      <c r="D748" t="inlineStr">
        <is>
          <t>Medium</t>
        </is>
      </c>
      <c r="E748" t="inlineStr">
        <is>
          <t>Not Started</t>
        </is>
      </c>
    </row>
    <row r="749">
      <c r="A749" t="inlineStr">
        <is>
          <t>REQ-00757</t>
        </is>
      </c>
      <c r="B749" t="inlineStr">
        <is>
          <t>(a) Definitions. As used in this provision-
 "Computer software" is defined in-</t>
        </is>
      </c>
      <c r="C749" t="inlineStr">
        <is>
          <t>No</t>
        </is>
      </c>
      <c r="D749" t="inlineStr">
        <is>
          <t>Medium</t>
        </is>
      </c>
      <c r="E749" t="inlineStr">
        <is>
          <t>Not Started</t>
        </is>
      </c>
    </row>
    <row r="750">
      <c r="A750" t="inlineStr">
        <is>
          <t>REQ-00758</t>
        </is>
      </c>
      <c r="B750" t="inlineStr">
        <is>
          <t>(1) The 252.227-7014, Rights in Other Than Commercial Computer Software and Other Than Commercial Computer Software Documentation, clause of this 
solicitation; or</t>
        </is>
      </c>
      <c r="C750" t="inlineStr">
        <is>
          <t>No</t>
        </is>
      </c>
      <c r="D750" t="inlineStr">
        <is>
          <t>Medium</t>
        </is>
      </c>
      <c r="E750" t="inlineStr">
        <is>
          <t>Not Started</t>
        </is>
      </c>
    </row>
    <row r="751">
      <c r="A751" t="inlineStr">
        <is>
          <t>REQ-00759</t>
        </is>
      </c>
      <c r="B751" t="inlineStr">
        <is>
          <t>(2) If this solicitation contemplates a contract under the Small Business Innovation Research Program or Small Business Technology Transfer Program, the</t>
        </is>
      </c>
      <c r="C751" t="inlineStr">
        <is>
          <t>No</t>
        </is>
      </c>
      <c r="D751" t="inlineStr">
        <is>
          <t>Medium</t>
        </is>
      </c>
      <c r="E751" t="inlineStr">
        <is>
          <t>Not Started</t>
        </is>
      </c>
    </row>
    <row r="752">
      <c r="A752" t="inlineStr">
        <is>
          <t>REQ-00760</t>
        </is>
      </c>
      <c r="B752" t="inlineStr">
        <is>
          <t>252.227-7018, Rights in Other Than Commercial Technical Data and Computer Software-Small Business Innovation Research Program and Small Business 
Technology Transfer Program, clause of this solicit...</t>
        </is>
      </c>
      <c r="C752" t="inlineStr">
        <is>
          <t>No</t>
        </is>
      </c>
      <c r="D752" t="inlineStr">
        <is>
          <t>Medium</t>
        </is>
      </c>
      <c r="E752" t="inlineStr">
        <is>
          <t>Not Started</t>
        </is>
      </c>
    </row>
    <row r="753">
      <c r="A753" t="inlineStr">
        <is>
          <t>REQ-00761</t>
        </is>
      </c>
      <c r="B753" t="inlineStr">
        <is>
          <t>(1) The 252.227-7013, Rights in Technical Data-Other Than Commercial Products and Commercial Services, clause of this solicitation; or</t>
        </is>
      </c>
      <c r="C753" t="inlineStr">
        <is>
          <t>No</t>
        </is>
      </c>
      <c r="D753" t="inlineStr">
        <is>
          <t>Medium</t>
        </is>
      </c>
      <c r="E753" t="inlineStr">
        <is>
          <t>Not Started</t>
        </is>
      </c>
    </row>
    <row r="754">
      <c r="A754" t="inlineStr">
        <is>
          <t>REQ-00762</t>
        </is>
      </c>
      <c r="B754" t="inlineStr">
        <is>
          <t>252.227-7018, Rights in Other Than Commercial Technical Data and Computer Software-Small Business Innovation Research Program and Small Business 
Technology Transfer Program, clause of this solicit...</t>
        </is>
      </c>
      <c r="C754" t="inlineStr">
        <is>
          <t>No</t>
        </is>
      </c>
      <c r="D754" t="inlineStr">
        <is>
          <t>Medium</t>
        </is>
      </c>
      <c r="E754" t="inlineStr">
        <is>
          <t>Not Started</t>
        </is>
      </c>
    </row>
    <row r="755">
      <c r="A755" t="inlineStr">
        <is>
          <t>REQ-00763</t>
        </is>
      </c>
      <c r="B755" t="inlineStr">
        <is>
          <t>(c) Offers submitted in response to this solicitation shall identify, to the extent known at the time an offer is submitted to the Government, the technical data or 
computer software that the Offe...</t>
        </is>
      </c>
      <c r="C755" t="inlineStr">
        <is>
          <t>Yes</t>
        </is>
      </c>
      <c r="D755" t="inlineStr">
        <is>
          <t>High</t>
        </is>
      </c>
      <c r="E755" t="inlineStr">
        <is>
          <t>Not Started</t>
        </is>
      </c>
    </row>
    <row r="756">
      <c r="A756" t="inlineStr">
        <is>
          <t>REQ-00764</t>
        </is>
      </c>
      <c r="B756" t="inlineStr">
        <is>
          <t>(d) The Offeror's assertions, including the assertions of its subcontractors or suppliers or potential subcontractors or suppliers, shall be submitted as an attachment 
to its offer in the followin...</t>
        </is>
      </c>
      <c r="C756" t="inlineStr">
        <is>
          <t>Yes</t>
        </is>
      </c>
      <c r="D756" t="inlineStr">
        <is>
          <t>High</t>
        </is>
      </c>
      <c r="E756" t="inlineStr">
        <is>
          <t>Not Started</t>
        </is>
      </c>
    </row>
    <row r="757">
      <c r="A757" t="inlineStr">
        <is>
          <t>REQ-00765</t>
        </is>
      </c>
      <c r="B757" t="inlineStr">
        <is>
          <t>Technical Data or                                                     
                 Computer Software                                                   Name of Person  
                 to be F...</t>
        </is>
      </c>
      <c r="C757" t="inlineStr">
        <is>
          <t>No</t>
        </is>
      </c>
      <c r="D757" t="inlineStr">
        <is>
          <t>Low</t>
        </is>
      </c>
      <c r="E757" t="inlineStr">
        <is>
          <t>Not Started</t>
        </is>
      </c>
    </row>
    <row r="758">
      <c r="A758" t="inlineStr">
        <is>
          <t>REQ-00766</t>
        </is>
      </c>
      <c r="B758" t="inlineStr">
        <is>
          <t>4 Corporation, individual, or other person, as appropriate.
 5 Enter "none" when all data or software will be submitted without restrictions.</t>
        </is>
      </c>
      <c r="C758" t="inlineStr">
        <is>
          <t>No</t>
        </is>
      </c>
      <c r="D758" t="inlineStr">
        <is>
          <t>Medium</t>
        </is>
      </c>
      <c r="E758" t="inlineStr">
        <is>
          <t>Not Started</t>
        </is>
      </c>
    </row>
    <row r="759">
      <c r="A759" t="inlineStr">
        <is>
          <t>REQ-00767</t>
        </is>
      </c>
      <c r="B759" t="inlineStr">
        <is>
          <t>(e) An offeror's failure to submit, complete, or sign the notification and identification required by paragraph (d) of this provision with its offer may render the offer 
ineligible for award.</t>
        </is>
      </c>
      <c r="C759" t="inlineStr">
        <is>
          <t>Yes</t>
        </is>
      </c>
      <c r="D759" t="inlineStr">
        <is>
          <t>Low</t>
        </is>
      </c>
      <c r="E759" t="inlineStr">
        <is>
          <t>Not Started</t>
        </is>
      </c>
    </row>
    <row r="760">
      <c r="A760" t="inlineStr">
        <is>
          <t>REQ-00768</t>
        </is>
      </c>
      <c r="B760" t="inlineStr">
        <is>
          <t>(f) If the Offeror is awarded a contract, the assertions identified in paragraph (d) of this provision shall be listed in an attachment to that contract. Upon request by 
the Contracting Officer, t...</t>
        </is>
      </c>
      <c r="C760" t="inlineStr">
        <is>
          <t>Yes</t>
        </is>
      </c>
      <c r="D760" t="inlineStr">
        <is>
          <t>High</t>
        </is>
      </c>
      <c r="E760" t="inlineStr">
        <is>
          <t>Not Started</t>
        </is>
      </c>
    </row>
    <row r="761">
      <c r="A761" t="inlineStr">
        <is>
          <t>REQ-00769</t>
        </is>
      </c>
      <c r="B761" t="inlineStr">
        <is>
          <t>Section L - Instructions, Conditions, &amp; Notices to Offerors or Quoters
FAR Clauses Incorporated by Reference
Number Title Effective 
Date
Alternate/ 
Deviation
Variation 
Effective 
Date</t>
        </is>
      </c>
      <c r="C761" t="inlineStr">
        <is>
          <t>No</t>
        </is>
      </c>
      <c r="D761" t="inlineStr">
        <is>
          <t>Medium</t>
        </is>
      </c>
      <c r="E761" t="inlineStr">
        <is>
          <t>Not Started</t>
        </is>
      </c>
    </row>
    <row r="762">
      <c r="A762" t="inlineStr">
        <is>
          <t>REQ-00770</t>
        </is>
      </c>
      <c r="B762" t="inlineStr">
        <is>
          <t>52.204-7 System for Award Management. Nov 2024</t>
        </is>
      </c>
      <c r="C762" t="inlineStr">
        <is>
          <t>No</t>
        </is>
      </c>
      <c r="D762" t="inlineStr">
        <is>
          <t>Medium</t>
        </is>
      </c>
      <c r="E762" t="inlineStr">
        <is>
          <t>Not Started</t>
        </is>
      </c>
    </row>
    <row r="763">
      <c r="A763" t="inlineStr">
        <is>
          <t>REQ-00771</t>
        </is>
      </c>
      <c r="B763" t="inlineStr">
        <is>
          <t>52.204-16 Commercial and Government Entity Code Reporting. Aug 2020</t>
        </is>
      </c>
      <c r="C763" t="inlineStr">
        <is>
          <t>No</t>
        </is>
      </c>
      <c r="D763" t="inlineStr">
        <is>
          <t>Medium</t>
        </is>
      </c>
      <c r="E763" t="inlineStr">
        <is>
          <t>Not Started</t>
        </is>
      </c>
    </row>
    <row r="764">
      <c r="A764" t="inlineStr">
        <is>
          <t>REQ-00772</t>
        </is>
      </c>
      <c r="B764" t="inlineStr">
        <is>
          <t>52.204-22 Alternative Line Item Proposal. Jan 2017</t>
        </is>
      </c>
      <c r="C764" t="inlineStr">
        <is>
          <t>No</t>
        </is>
      </c>
      <c r="D764" t="inlineStr">
        <is>
          <t>Medium</t>
        </is>
      </c>
      <c r="E764" t="inlineStr">
        <is>
          <t>Not Started</t>
        </is>
      </c>
    </row>
    <row r="765">
      <c r="A765" t="inlineStr">
        <is>
          <t>REQ-00773</t>
        </is>
      </c>
      <c r="B765" t="inlineStr">
        <is>
          <t>52.207-6 Solicitation of Offers from Small Business Concerns and Small Business Teaming Arrangements or 
Joint Ventures (Multiple-Award Contracts). Aug 2024</t>
        </is>
      </c>
      <c r="C765" t="inlineStr">
        <is>
          <t>No</t>
        </is>
      </c>
      <c r="D765" t="inlineStr">
        <is>
          <t>Medium</t>
        </is>
      </c>
      <c r="E765" t="inlineStr">
        <is>
          <t>Not Started</t>
        </is>
      </c>
    </row>
    <row r="766">
      <c r="A766" t="inlineStr">
        <is>
          <t>REQ-00774</t>
        </is>
      </c>
      <c r="B766" t="inlineStr">
        <is>
          <t>52.215-22 Limitations on Pass-Through Charges-Identification of Subcontract Effort. Oct 2009</t>
        </is>
      </c>
      <c r="C766" t="inlineStr">
        <is>
          <t>No</t>
        </is>
      </c>
      <c r="D766" t="inlineStr">
        <is>
          <t>Medium</t>
        </is>
      </c>
      <c r="E766" t="inlineStr">
        <is>
          <t>Not Started</t>
        </is>
      </c>
    </row>
    <row r="767">
      <c r="A767" t="inlineStr">
        <is>
          <t>REQ-00775</t>
        </is>
      </c>
      <c r="B767" t="inlineStr">
        <is>
          <t>52.216-27 Single or Multiple Awards. Oct 1995
DFARS Clauses Incorporated by Reference
Number Title Effective 
Date
Alternate/ 
Deviation
Variation 
Effective 
Date</t>
        </is>
      </c>
      <c r="C767" t="inlineStr">
        <is>
          <t>No</t>
        </is>
      </c>
      <c r="D767" t="inlineStr">
        <is>
          <t>Medium</t>
        </is>
      </c>
      <c r="E767" t="inlineStr">
        <is>
          <t>Not Started</t>
        </is>
      </c>
    </row>
    <row r="768">
      <c r="A768" t="inlineStr">
        <is>
          <t>REQ-00776</t>
        </is>
      </c>
      <c r="B768" t="inlineStr">
        <is>
          <t>252.204-7019 Notice of NIST SP 800-171 DoD Assessment Requirements. Nov 2023</t>
        </is>
      </c>
      <c r="C768" t="inlineStr">
        <is>
          <t>No</t>
        </is>
      </c>
      <c r="D768" t="inlineStr">
        <is>
          <t>Medium</t>
        </is>
      </c>
      <c r="E768" t="inlineStr">
        <is>
          <t>Not Started</t>
        </is>
      </c>
    </row>
    <row r="769">
      <c r="A769" t="inlineStr">
        <is>
          <t>REQ-00777</t>
        </is>
      </c>
      <c r="B769" t="inlineStr">
        <is>
          <t>252.204-7024 Notice on the Use of the Supplier Performance Risk System. Mar 2023</t>
        </is>
      </c>
      <c r="C769" t="inlineStr">
        <is>
          <t>No</t>
        </is>
      </c>
      <c r="D769" t="inlineStr">
        <is>
          <t>Medium</t>
        </is>
      </c>
      <c r="E769" t="inlineStr">
        <is>
          <t>Not Started</t>
        </is>
      </c>
    </row>
    <row r="770">
      <c r="A770" t="inlineStr">
        <is>
          <t>REQ-00778</t>
        </is>
      </c>
      <c r="B770" t="inlineStr">
        <is>
          <t>252.215-7013 Supplies and Services Provided by Nontraditional Defense Contractors. Jan 2023</t>
        </is>
      </c>
      <c r="C770" t="inlineStr">
        <is>
          <t>No</t>
        </is>
      </c>
      <c r="D770" t="inlineStr">
        <is>
          <t>Medium</t>
        </is>
      </c>
      <c r="E770" t="inlineStr">
        <is>
          <t>Not Started</t>
        </is>
      </c>
    </row>
    <row r="771">
      <c r="A771" t="inlineStr">
        <is>
          <t>REQ-00779</t>
        </is>
      </c>
      <c r="B771" t="inlineStr">
        <is>
          <t>252.215-7016 Notification to Offerors-Postaward Debriefings. Dec 2022</t>
        </is>
      </c>
      <c r="C771" t="inlineStr">
        <is>
          <t>No</t>
        </is>
      </c>
      <c r="D771" t="inlineStr">
        <is>
          <t>Medium</t>
        </is>
      </c>
      <c r="E771" t="inlineStr">
        <is>
          <t>Not Started</t>
        </is>
      </c>
    </row>
    <row r="772">
      <c r="A772" t="inlineStr">
        <is>
          <t>REQ-00781</t>
        </is>
      </c>
      <c r="B772" t="inlineStr">
        <is>
          <t>252.239-7017 Notice of Supply Chain Risk. Dec 2022
FAR Clauses Incorporated by Full Text</t>
        </is>
      </c>
      <c r="C772" t="inlineStr">
        <is>
          <t>No</t>
        </is>
      </c>
      <c r="D772" t="inlineStr">
        <is>
          <t>Medium</t>
        </is>
      </c>
      <c r="E772" t="inlineStr">
        <is>
          <t>Not Started</t>
        </is>
      </c>
    </row>
    <row r="773">
      <c r="A773" t="inlineStr">
        <is>
          <t>REQ-00782</t>
        </is>
      </c>
      <c r="B773" t="inlineStr">
        <is>
          <t>52.216-1 Type of Contract. (Apr 1984)
Type of Contract (Apr 1984)</t>
        </is>
      </c>
      <c r="C773" t="inlineStr">
        <is>
          <t>No</t>
        </is>
      </c>
      <c r="D773" t="inlineStr">
        <is>
          <t>Medium</t>
        </is>
      </c>
      <c r="E773" t="inlineStr">
        <is>
          <t>Not Started</t>
        </is>
      </c>
    </row>
    <row r="774">
      <c r="A774" t="inlineStr">
        <is>
          <t>REQ-00783</t>
        </is>
      </c>
      <c r="B774" t="inlineStr">
        <is>
          <t>The Government contemplates award of a Indefinite Delivery Indefinite Quantity (IDIQ)[Contracting Officer insert specific type of contract] contract resulting from 
this solicitation.</t>
        </is>
      </c>
      <c r="C774" t="inlineStr">
        <is>
          <t>No</t>
        </is>
      </c>
      <c r="D774" t="inlineStr">
        <is>
          <t>Medium</t>
        </is>
      </c>
      <c r="E774" t="inlineStr">
        <is>
          <t>Not Started</t>
        </is>
      </c>
    </row>
    <row r="775">
      <c r="A775" t="inlineStr">
        <is>
          <t>REQ-00784</t>
        </is>
      </c>
      <c r="B775" t="inlineStr">
        <is>
          <t>52.233-2 Service of Protest. (Sep 2006)
Service of Protest (Sept 2006)</t>
        </is>
      </c>
      <c r="C775" t="inlineStr">
        <is>
          <t>No</t>
        </is>
      </c>
      <c r="D775" t="inlineStr">
        <is>
          <t>Medium</t>
        </is>
      </c>
      <c r="E775" t="inlineStr">
        <is>
          <t>Not Started</t>
        </is>
      </c>
    </row>
    <row r="776">
      <c r="A776" t="inlineStr">
        <is>
          <t>REQ-00785</t>
        </is>
      </c>
      <c r="B776" t="inlineStr">
        <is>
          <t>(a) Protests, as defined in section 33.101 of the Federal Acquisition Regulation, that are filed directly with an agency, and copies of any protests that are filed with 
the Government Accountabili...</t>
        </is>
      </c>
      <c r="C776" t="inlineStr">
        <is>
          <t>No</t>
        </is>
      </c>
      <c r="D776" t="inlineStr">
        <is>
          <t>High</t>
        </is>
      </c>
      <c r="E776" t="inlineStr">
        <is>
          <t>Not Started</t>
        </is>
      </c>
    </row>
    <row r="777">
      <c r="A777" t="inlineStr">
        <is>
          <t>REQ-00786</t>
        </is>
      </c>
      <c r="B777" t="inlineStr">
        <is>
          <t>(b) The copy of any protest shall be received in the office designated above within oneday of filing a protest with the GAO.</t>
        </is>
      </c>
      <c r="C777" t="inlineStr">
        <is>
          <t>Yes</t>
        </is>
      </c>
      <c r="D777" t="inlineStr">
        <is>
          <t>High</t>
        </is>
      </c>
      <c r="E777" t="inlineStr">
        <is>
          <t>Not Started</t>
        </is>
      </c>
    </row>
    <row r="778">
      <c r="A778" t="inlineStr">
        <is>
          <t>REQ-00787</t>
        </is>
      </c>
      <c r="B778" t="inlineStr">
        <is>
          <t>52.252-1 Solicitation Provisions Incorporated by Reference. (Feb 1998)
Solicitation Provisions Incorporated by Reference (Feb 1998)
This solicitation incorporates one or more solicitation provision...</t>
        </is>
      </c>
      <c r="C778" t="inlineStr">
        <is>
          <t>No</t>
        </is>
      </c>
      <c r="D778" t="inlineStr">
        <is>
          <t>High</t>
        </is>
      </c>
      <c r="E778" t="inlineStr">
        <is>
          <t>Not Started</t>
        </is>
      </c>
    </row>
    <row r="779">
      <c r="A779" t="inlineStr">
        <is>
          <t>REQ-00788</t>
        </is>
      </c>
      <c r="B779" t="inlineStr">
        <is>
          <t>52.252-3 Alterations in Solicitation. (Apr 1984)
Alterations in Solicitation (Apr 1984)
FA237725RB009
Page 52 of 54</t>
        </is>
      </c>
      <c r="C779" t="inlineStr">
        <is>
          <t>No</t>
        </is>
      </c>
      <c r="D779" t="inlineStr">
        <is>
          <t>Medium</t>
        </is>
      </c>
      <c r="E779" t="inlineStr">
        <is>
          <t>Not Started</t>
        </is>
      </c>
    </row>
    <row r="780">
      <c r="A780" t="inlineStr">
        <is>
          <t>REQ-00789</t>
        </is>
      </c>
      <c r="B780" t="inlineStr">
        <is>
          <t>Portions of this solicitation are altered as follows:
N/A ____ ____
(End of clause)</t>
        </is>
      </c>
      <c r="C780" t="inlineStr">
        <is>
          <t>No</t>
        </is>
      </c>
      <c r="D780" t="inlineStr">
        <is>
          <t>Medium</t>
        </is>
      </c>
      <c r="E780" t="inlineStr">
        <is>
          <t>Not Started</t>
        </is>
      </c>
    </row>
    <row r="781">
      <c r="A781" t="inlineStr">
        <is>
          <t>REQ-00790</t>
        </is>
      </c>
      <c r="B781" t="inlineStr">
        <is>
          <t>52.252-5 Authorized Deviations in Provisions. (Nov 2020)
Authorized Deviations in Provisions (Nov 2020)</t>
        </is>
      </c>
      <c r="C781" t="inlineStr">
        <is>
          <t>No</t>
        </is>
      </c>
      <c r="D781" t="inlineStr">
        <is>
          <t>Medium</t>
        </is>
      </c>
      <c r="E781" t="inlineStr">
        <is>
          <t>Not Started</t>
        </is>
      </c>
    </row>
    <row r="782">
      <c r="A782" t="inlineStr">
        <is>
          <t>REQ-00791</t>
        </is>
      </c>
      <c r="B782" t="inlineStr">
        <is>
          <t>(a) The use in this solicitation of any Federal Acquisition Regulation (48 CFR Chapter 1) provision with an authorized deviation is indicated by the addition of 
"(DEVIATION)" after the date of the...</t>
        </is>
      </c>
      <c r="C782" t="inlineStr">
        <is>
          <t>No</t>
        </is>
      </c>
      <c r="D782" t="inlineStr">
        <is>
          <t>Medium</t>
        </is>
      </c>
      <c r="E782" t="inlineStr">
        <is>
          <t>Not Started</t>
        </is>
      </c>
    </row>
    <row r="783">
      <c r="A783" t="inlineStr">
        <is>
          <t>REQ-00792</t>
        </is>
      </c>
      <c r="B783" t="inlineStr">
        <is>
          <t>(b) The use in this solicitation of any Defense Federal Acquisition Regulation Supplement[insert regulation name](48 CFR Chapter2) provision with an authorized 
deviation is indicated by the additi...</t>
        </is>
      </c>
      <c r="C783" t="inlineStr">
        <is>
          <t>No</t>
        </is>
      </c>
      <c r="D783" t="inlineStr">
        <is>
          <t>Medium</t>
        </is>
      </c>
      <c r="E783" t="inlineStr">
        <is>
          <t>Not Started</t>
        </is>
      </c>
    </row>
    <row r="784">
      <c r="A784" t="inlineStr">
        <is>
          <t>REQ-00793</t>
        </is>
      </c>
      <c r="B784" t="inlineStr">
        <is>
          <t>(End of provision)
DFARS Clauses Incorporated by Full Text</t>
        </is>
      </c>
      <c r="C784" t="inlineStr">
        <is>
          <t>No</t>
        </is>
      </c>
      <c r="D784" t="inlineStr">
        <is>
          <t>Medium</t>
        </is>
      </c>
      <c r="E784" t="inlineStr">
        <is>
          <t>Not Started</t>
        </is>
      </c>
    </row>
    <row r="785">
      <c r="A785" t="inlineStr">
        <is>
          <t>REQ-00794</t>
        </is>
      </c>
      <c r="B785" t="inlineStr">
        <is>
          <t>252.215-7008 Only One Offer. (Dec 2022)
ONLY ONE OFFER (DEC 2022)</t>
        </is>
      </c>
      <c r="C785" t="inlineStr">
        <is>
          <t>No</t>
        </is>
      </c>
      <c r="D785" t="inlineStr">
        <is>
          <t>Medium</t>
        </is>
      </c>
      <c r="E785" t="inlineStr">
        <is>
          <t>Not Started</t>
        </is>
      </c>
    </row>
    <row r="786">
      <c r="A786" t="inlineStr">
        <is>
          <t>REQ-00795</t>
        </is>
      </c>
      <c r="B786" t="inlineStr">
        <is>
          <t>(a) Cost or pricing data requirements. After initial submission of offers, if the Contracting Officer notifies the Offeror that only one offer was received, the Offeror 
agrees to-</t>
        </is>
      </c>
      <c r="C786" t="inlineStr">
        <is>
          <t>No</t>
        </is>
      </c>
      <c r="D786" t="inlineStr">
        <is>
          <t>Medium</t>
        </is>
      </c>
      <c r="E786" t="inlineStr">
        <is>
          <t>Not Started</t>
        </is>
      </c>
    </row>
    <row r="787">
      <c r="A787" t="inlineStr">
        <is>
          <t>REQ-00796</t>
        </is>
      </c>
      <c r="B787" t="inlineStr">
        <is>
          <t>(1) Submit any additional cost or pricing data that is required in order to determine whether the price is fair and reasonable (10 U.S.C. 3705) or to comply with the 
statutory requirement for cert...</t>
        </is>
      </c>
      <c r="C787" t="inlineStr">
        <is>
          <t>Yes</t>
        </is>
      </c>
      <c r="D787" t="inlineStr">
        <is>
          <t>Medium</t>
        </is>
      </c>
      <c r="E787" t="inlineStr">
        <is>
          <t>Not Started</t>
        </is>
      </c>
    </row>
    <row r="788">
      <c r="A788" t="inlineStr">
        <is>
          <t>REQ-00797</t>
        </is>
      </c>
      <c r="B788" t="inlineStr">
        <is>
          <t>(2) Except as provided in paragraph (b) of this provision, if the acquisition exceeds the certified cost or pricing data threshold and an exception to the requirement 
for certified cost or pricing...</t>
        </is>
      </c>
      <c r="C788" t="inlineStr">
        <is>
          <t>No</t>
        </is>
      </c>
      <c r="D788" t="inlineStr">
        <is>
          <t>Medium</t>
        </is>
      </c>
      <c r="E788" t="inlineStr">
        <is>
          <t>Not Started</t>
        </is>
      </c>
    </row>
    <row r="789">
      <c r="A789" t="inlineStr">
        <is>
          <t>REQ-00798</t>
        </is>
      </c>
      <c r="B789" t="inlineStr">
        <is>
          <t>(b) Canadian Commercial Corporation. If the Offeror is the Canadian Commercial Corporation, certified cost or pricing data are not required. If the Contracting 
Officer notifies the Canadian Commer...</t>
        </is>
      </c>
      <c r="C789" t="inlineStr">
        <is>
          <t>Yes</t>
        </is>
      </c>
      <c r="D789" t="inlineStr">
        <is>
          <t>Medium</t>
        </is>
      </c>
      <c r="E789" t="inlineStr">
        <is>
          <t>Not Started</t>
        </is>
      </c>
    </row>
    <row r="790">
      <c r="A790" t="inlineStr">
        <is>
          <t>REQ-00799</t>
        </is>
      </c>
      <c r="B790" t="inlineStr">
        <is>
          <t>225.870-4(c), the Canadian Commercial Corporation shall obtain and provide the following:</t>
        </is>
      </c>
      <c r="C790" t="inlineStr">
        <is>
          <t>Yes</t>
        </is>
      </c>
      <c r="D790" t="inlineStr">
        <is>
          <t>High</t>
        </is>
      </c>
      <c r="E790" t="inlineStr">
        <is>
          <t>Not Started</t>
        </is>
      </c>
    </row>
    <row r="791">
      <c r="A791" t="inlineStr">
        <is>
          <t>REQ-00800</t>
        </is>
      </c>
      <c r="B791" t="inlineStr">
        <is>
          <t>(2) Analysis provided by Public Works and Government Services Canada to the Canadian Commercial Corporation to determine a fair and reasonable price 
(comparable to the analysis required at FAR 15....</t>
        </is>
      </c>
      <c r="C791" t="inlineStr">
        <is>
          <t>Yes</t>
        </is>
      </c>
      <c r="D791" t="inlineStr">
        <is>
          <t>Medium</t>
        </is>
      </c>
      <c r="E791" t="inlineStr">
        <is>
          <t>Not Started</t>
        </is>
      </c>
    </row>
    <row r="792">
      <c r="A792" t="inlineStr">
        <is>
          <t>REQ-00801</t>
        </is>
      </c>
      <c r="B792" t="inlineStr">
        <is>
          <t>(3) Data other than certified cost or pricing data necessary to permit a determination by the U.S. Contracting Officer that the proposed price is fair and reasonable 
____[U.S. Contracting Officer ...</t>
        </is>
      </c>
      <c r="C792" t="inlineStr">
        <is>
          <t>No</t>
        </is>
      </c>
      <c r="D792" t="inlineStr">
        <is>
          <t>Medium</t>
        </is>
      </c>
      <c r="E792" t="inlineStr">
        <is>
          <t>Not Started</t>
        </is>
      </c>
    </row>
    <row r="793">
      <c r="A793" t="inlineStr">
        <is>
          <t>REQ-00802</t>
        </is>
      </c>
      <c r="B793" t="inlineStr">
        <is>
          <t>(4) As specified in FAR 15.403-3(a)(4), an offeror who does not comply with a requirement to submit data that the U.S. Contracting Officer has deemed necessary 
to determine price reasonableness or...</t>
        </is>
      </c>
      <c r="C793" t="inlineStr">
        <is>
          <t>No</t>
        </is>
      </c>
      <c r="D793" t="inlineStr">
        <is>
          <t>Medium</t>
        </is>
      </c>
      <c r="E793" t="inlineStr">
        <is>
          <t>Not Started</t>
        </is>
      </c>
    </row>
    <row r="794">
      <c r="A794" t="inlineStr">
        <is>
          <t>REQ-00803</t>
        </is>
      </c>
      <c r="B794" t="inlineStr">
        <is>
          <t>(c) Subcontracts. Unless the Offeror is the Canadian Commercial Corporation, the Offeror shall insert the substance of this provision, including this paragraph (c), 
in all subcontracts exceeding t...</t>
        </is>
      </c>
      <c r="C794" t="inlineStr">
        <is>
          <t>Yes</t>
        </is>
      </c>
      <c r="D794" t="inlineStr">
        <is>
          <t>High</t>
        </is>
      </c>
      <c r="E794" t="inlineStr">
        <is>
          <t>Not Started</t>
        </is>
      </c>
    </row>
    <row r="795">
      <c r="A795" t="inlineStr">
        <is>
          <t>REQ-00804</t>
        </is>
      </c>
      <c r="B795" t="inlineStr">
        <is>
          <t>5352.209-9001 Potential Organizational Conflict of Interest (Alternate I) (Jul 2023) Alternate I (Jul 2023)</t>
        </is>
      </c>
      <c r="C795" t="inlineStr">
        <is>
          <t>No</t>
        </is>
      </c>
      <c r="D795" t="inlineStr">
        <is>
          <t>Medium</t>
        </is>
      </c>
      <c r="E795" t="inlineStr">
        <is>
          <t>Not Started</t>
        </is>
      </c>
    </row>
    <row r="796">
      <c r="A796" t="inlineStr">
        <is>
          <t>REQ-00805</t>
        </is>
      </c>
      <c r="B796" t="inlineStr">
        <is>
          <t>(a) There is potential organizational conflict of interest (see FAR Subpart 9.5, Organizational and Consultant Conflicts of Interest) due to the high likelihood that the 
successful offeror will ne...</t>
        </is>
      </c>
      <c r="C796" t="inlineStr">
        <is>
          <t>No</t>
        </is>
      </c>
      <c r="D796" t="inlineStr">
        <is>
          <t>Medium</t>
        </is>
      </c>
      <c r="E796" t="inlineStr">
        <is>
          <t>Not Started</t>
        </is>
      </c>
    </row>
    <row r="797">
      <c r="A797" t="inlineStr">
        <is>
          <t>REQ-00806</t>
        </is>
      </c>
      <c r="B797" t="inlineStr">
        <is>
          <t>(1) Restrictions are needed to ensure that the proprietary information is safeguarded, and to prevent the contractor from having an unfair competitive advantage in 
concurrent or future acquisition...</t>
        </is>
      </c>
      <c r="C797" t="inlineStr">
        <is>
          <t>No</t>
        </is>
      </c>
      <c r="D797" t="inlineStr">
        <is>
          <t>Medium</t>
        </is>
      </c>
      <c r="E797" t="inlineStr">
        <is>
          <t>Not Started</t>
        </is>
      </c>
    </row>
    <row r="798">
      <c r="A798" t="inlineStr">
        <is>
          <t>REQ-00807</t>
        </is>
      </c>
      <c r="B798" t="inlineStr">
        <is>
          <t>(2) As a part of the proposal, the offeror shall provide the contracting officer with complete information of previous or ongoing work that is in any way associated 
with the contemplated acquisition.</t>
        </is>
      </c>
      <c r="C798" t="inlineStr">
        <is>
          <t>Yes</t>
        </is>
      </c>
      <c r="D798" t="inlineStr">
        <is>
          <t>High</t>
        </is>
      </c>
      <c r="E798" t="inlineStr">
        <is>
          <t>Not Started</t>
        </is>
      </c>
    </row>
    <row r="799">
      <c r="A799" t="inlineStr">
        <is>
          <t>REQ-00808</t>
        </is>
      </c>
      <c r="B799" t="inlineStr">
        <is>
          <t>(b) The organizational conflict of interest clause in this solicitation may not be modified or deleted.
(End of provision)
FA237725RB009
Page 53 of 54</t>
        </is>
      </c>
      <c r="C799" t="inlineStr">
        <is>
          <t>No</t>
        </is>
      </c>
      <c r="D799" t="inlineStr">
        <is>
          <t>Low</t>
        </is>
      </c>
      <c r="E799" t="inlineStr">
        <is>
          <t>Not Started</t>
        </is>
      </c>
    </row>
    <row r="800">
      <c r="A800" t="inlineStr">
        <is>
          <t>REQ-00809</t>
        </is>
      </c>
      <c r="B800" t="inlineStr">
        <is>
          <t>Section M - Evaluation Factors for Award
FA237725RB009
Page 54 of 54</t>
        </is>
      </c>
      <c r="C800" t="inlineStr">
        <is>
          <t>No</t>
        </is>
      </c>
      <c r="D800" t="inlineStr">
        <is>
          <t>Medium</t>
        </is>
      </c>
      <c r="E800" t="inlineStr">
        <is>
          <t>Not Started</t>
        </is>
      </c>
    </row>
    <row r="801">
      <c r="A801" t="inlineStr">
        <is>
          <t>REQ-00846</t>
        </is>
      </c>
      <c r="B801" t="inlineStr">
        <is>
          <t>252.204-7019 
– Section L 
Notice of NIST SP 800–171 DoD Assessment 
Requirements (Nov 2023) 
Applicable 
Shall be completed in SPRS in 
accordance with provision 
procedures.</t>
        </is>
      </c>
      <c r="C801" t="inlineStr">
        <is>
          <t>Yes</t>
        </is>
      </c>
      <c r="D801" t="inlineStr">
        <is>
          <t>High</t>
        </is>
      </c>
      <c r="E801" t="inlineStr">
        <is>
          <t>Not Started</t>
        </is>
      </c>
    </row>
    <row r="802">
      <c r="A802" t="inlineStr">
        <is>
          <t>REQ-00920</t>
        </is>
      </c>
      <c r="B802" t="inlineStr">
        <is>
          <t>(1) Prepare the price proposal in response to the solicitation using the changed practice for the period of 
performance for which the practice will be used; and</t>
        </is>
      </c>
      <c r="C802" t="inlineStr">
        <is>
          <t>No</t>
        </is>
      </c>
      <c r="D802" t="inlineStr">
        <is>
          <t>Medium</t>
        </is>
      </c>
      <c r="E802" t="inlineStr">
        <is>
          <t>Not Started</t>
        </is>
      </c>
    </row>
    <row r="803">
      <c r="A803" t="inlineStr">
        <is>
          <t>REQ-00942</t>
        </is>
      </c>
      <c r="B803" t="inlineStr">
        <is>
          <t>(c) Preaward disclosure requirement. At the time of submission of an offer for a covered contract, an 
Offeror that is a covered entity shall provide disclosures to include—</t>
        </is>
      </c>
      <c r="C803" t="inlineStr">
        <is>
          <t>Yes</t>
        </is>
      </c>
      <c r="D803" t="inlineStr">
        <is>
          <t>High</t>
        </is>
      </c>
      <c r="E803" t="inlineStr">
        <is>
          <t>Not Started</t>
        </is>
      </c>
    </row>
    <row r="804">
      <c r="A804" t="inlineStr">
        <is>
          <t>REQ-00948</t>
        </is>
      </c>
      <c r="B804" t="inlineStr">
        <is>
          <t>(c) Representation.  The Offeror represents that it –  
☐ Does anticipate that cloud computing services will be used in the performance of any contract or subcontract 
resulting from this solicitat...</t>
        </is>
      </c>
      <c r="C804" t="inlineStr">
        <is>
          <t>No</t>
        </is>
      </c>
      <c r="D804" t="inlineStr">
        <is>
          <t>Medium</t>
        </is>
      </c>
      <c r="E804" t="inlineStr">
        <is>
          <t>Not Started</t>
        </is>
      </c>
    </row>
    <row r="805">
      <c r="A805" t="inlineStr">
        <is>
          <t>REQ-00953</t>
        </is>
      </c>
      <c r="B805" t="inlineStr">
        <is>
          <t>*For technical data (other than computer software documentation) pertaining to items, components, or 
processes developed at private expense, identify both the deliverable technical data and each s...</t>
        </is>
      </c>
      <c r="C805" t="inlineStr">
        <is>
          <t>No</t>
        </is>
      </c>
      <c r="D805" t="inlineStr">
        <is>
          <t>Low</t>
        </is>
      </c>
      <c r="E805" t="inlineStr">
        <is>
          <t>Not Started</t>
        </is>
      </c>
    </row>
    <row r="806">
      <c r="A806" t="inlineStr">
        <is>
          <t>REQ-00965</t>
        </is>
      </c>
      <c r="B806" t="inlineStr">
        <is>
          <t>4. 
Item 3. Enter subtitle of data item for further definition of data item 
(optional entry). 
Item 4. Enter Data Item Description (DID) number, military specification 
number, or military standar...</t>
        </is>
      </c>
      <c r="C806" t="inlineStr">
        <is>
          <t>No</t>
        </is>
      </c>
      <c r="D806" t="inlineStr">
        <is>
          <t>High</t>
        </is>
      </c>
      <c r="E806" t="inlineStr">
        <is>
          <t>Not Started</t>
        </is>
      </c>
    </row>
    <row r="807">
      <c r="A807" t="inlineStr">
        <is>
          <t>REQ-00966</t>
        </is>
      </c>
      <c r="B807" t="inlineStr">
        <is>
          <t>Call 06 – FA2377-25-R-B009 
Attachment 3 
Page 1 of 6</t>
        </is>
      </c>
      <c r="C807" t="inlineStr">
        <is>
          <t>No</t>
        </is>
      </c>
      <c r="D807" t="inlineStr">
        <is>
          <t>Medium</t>
        </is>
      </c>
      <c r="E807" t="inlineStr">
        <is>
          <t>Not Started</t>
        </is>
      </c>
    </row>
    <row r="808">
      <c r="A808" t="inlineStr">
        <is>
          <t>REQ-00967</t>
        </is>
      </c>
      <c r="B808" t="inlineStr">
        <is>
          <t>Statement of Work (SOW)  
Supplemental Requirements (AFRL/PZL) 
7 Jul 2025</t>
        </is>
      </c>
      <c r="C808" t="inlineStr">
        <is>
          <t>No</t>
        </is>
      </c>
      <c r="D808" t="inlineStr">
        <is>
          <t>Medium</t>
        </is>
      </c>
      <c r="E808" t="inlineStr">
        <is>
          <t>Not Started</t>
        </is>
      </c>
    </row>
    <row r="809">
      <c r="A809" t="inlineStr">
        <is>
          <t>REQ-00968</t>
        </is>
      </c>
      <c r="B809" t="inlineStr">
        <is>
          <t>The following paragraphs are also considered to be a part of the SOW requirements and the Contractor 
is responsible for compliance to the same extent as the rest of the SOW.</t>
        </is>
      </c>
      <c r="C809" t="inlineStr">
        <is>
          <t>No</t>
        </is>
      </c>
      <c r="D809" t="inlineStr">
        <is>
          <t>Medium</t>
        </is>
      </c>
      <c r="E809" t="inlineStr">
        <is>
          <t>Not Started</t>
        </is>
      </c>
    </row>
    <row r="810">
      <c r="A810" t="inlineStr">
        <is>
          <t>REQ-00969</t>
        </is>
      </c>
      <c r="B810" t="inlineStr">
        <is>
          <t>1. Implementation of Disclosure of Information:  
In order to comply with DFARS 252.204-7000, Disclosure of Information, the following copies of the 
information to be released are required at leas...</t>
        </is>
      </c>
      <c r="C810" t="inlineStr">
        <is>
          <t>Yes</t>
        </is>
      </c>
      <c r="D810" t="inlineStr">
        <is>
          <t>Medium</t>
        </is>
      </c>
      <c r="E810" t="inlineStr">
        <is>
          <t>Not Started</t>
        </is>
      </c>
    </row>
    <row r="811">
      <c r="A811" t="inlineStr">
        <is>
          <t>REQ-00970</t>
        </is>
      </c>
      <c r="B811" t="inlineStr">
        <is>
          <t>2. Key Positions and Minimum Qualifications: 
a. Contractor personnel holding the position titles and having the qualifications listed below 
are considered essential to the work being performed un...</t>
        </is>
      </c>
      <c r="C811" t="inlineStr">
        <is>
          <t>No</t>
        </is>
      </c>
      <c r="D811" t="inlineStr">
        <is>
          <t>Medium</t>
        </is>
      </c>
      <c r="E811" t="inlineStr">
        <is>
          <t>Not Started</t>
        </is>
      </c>
    </row>
    <row r="812">
      <c r="A812" t="inlineStr">
        <is>
          <t>REQ-00971</t>
        </is>
      </c>
      <c r="B812" t="inlineStr">
        <is>
          <t>Labor Category Expertise Prev. Experience Level 
Requirements 
Aerospace/Astronautical 
Engineering 
High-Fidelity Modeling, Software 
Experimentation and Testing, Model 
Configuration Management 
...</t>
        </is>
      </c>
      <c r="C812" t="inlineStr">
        <is>
          <t>No</t>
        </is>
      </c>
      <c r="D812" t="inlineStr">
        <is>
          <t>Medium</t>
        </is>
      </c>
      <c r="E812" t="inlineStr">
        <is>
          <t>Not Started</t>
        </is>
      </c>
    </row>
    <row r="813">
      <c r="A813" t="inlineStr">
        <is>
          <t>REQ-00972</t>
        </is>
      </c>
      <c r="B813" t="inlineStr">
        <is>
          <t>Call 06 – FA2377-25-R-B009 
Attachment 3 
Page 2 of 6</t>
        </is>
      </c>
      <c r="C813" t="inlineStr">
        <is>
          <t>No</t>
        </is>
      </c>
      <c r="D813" t="inlineStr">
        <is>
          <t>Medium</t>
        </is>
      </c>
      <c r="E813" t="inlineStr">
        <is>
          <t>Not Started</t>
        </is>
      </c>
    </row>
    <row r="814">
      <c r="A814" t="inlineStr">
        <is>
          <t>REQ-00973</t>
        </is>
      </c>
      <c r="B814" t="inlineStr">
        <is>
          <t>Physicist Kinematics Modeling, Performance 
Modeling 
2+ years directly related 
Statistics/Mathematician Design of Experiments, Statistical 
Methods, Algorithm Development 
2+ years directly related</t>
        </is>
      </c>
      <c r="C814" t="inlineStr">
        <is>
          <t>No</t>
        </is>
      </c>
      <c r="D814" t="inlineStr">
        <is>
          <t>Medium</t>
        </is>
      </c>
      <c r="E814" t="inlineStr">
        <is>
          <t>Not Started</t>
        </is>
      </c>
    </row>
    <row r="815">
      <c r="A815" t="inlineStr">
        <is>
          <t>REQ-00974</t>
        </is>
      </c>
      <c r="B815" t="inlineStr">
        <is>
          <t>b. The Contractor shall notify the Contracting Officer before the departure of any individual in 
a key position and identify the proposed substitution.  Any proposed personnel substitution 
that d...</t>
        </is>
      </c>
      <c r="C815" t="inlineStr">
        <is>
          <t>Yes</t>
        </is>
      </c>
      <c r="D815" t="inlineStr">
        <is>
          <t>High</t>
        </is>
      </c>
      <c r="E815" t="inlineStr">
        <is>
          <t>Not Started</t>
        </is>
      </c>
    </row>
    <row r="816">
      <c r="A816" t="inlineStr">
        <is>
          <t>REQ-00975</t>
        </is>
      </c>
      <c r="B816" t="inlineStr">
        <is>
          <t>3. Base Support: 
Base support may be provided by the Government to the Contractor in accordance with this SOW.</t>
        </is>
      </c>
      <c r="C816" t="inlineStr">
        <is>
          <t>No</t>
        </is>
      </c>
      <c r="D816" t="inlineStr">
        <is>
          <t>Low</t>
        </is>
      </c>
      <c r="E816" t="inlineStr">
        <is>
          <t>Not Started</t>
        </is>
      </c>
    </row>
    <row r="817">
      <c r="A817" t="inlineStr">
        <is>
          <t>REQ-00976</t>
        </is>
      </c>
      <c r="B817" t="inlineStr">
        <is>
          <t>a. The Contractor will require use of base support on a rent-free, non-interference basis to include 
Government-controlled working space, material, equipment, services (including automatic data 
p...</t>
        </is>
      </c>
      <c r="C817" t="inlineStr">
        <is>
          <t>No</t>
        </is>
      </c>
      <c r="D817" t="inlineStr">
        <is>
          <t>High</t>
        </is>
      </c>
      <c r="E817" t="inlineStr">
        <is>
          <t>Not Started</t>
        </is>
      </c>
    </row>
    <row r="818">
      <c r="A818" t="inlineStr">
        <is>
          <t>REQ-00977</t>
        </is>
      </c>
      <c r="B818" t="inlineStr">
        <is>
          <t>4. Contracting Monitor (CM) for Top Secret (TS) Sensitive Compartmented Information (SCI) Security 
Administration:</t>
        </is>
      </c>
      <c r="C818" t="inlineStr">
        <is>
          <t>No</t>
        </is>
      </c>
      <c r="D818" t="inlineStr">
        <is>
          <t>Medium</t>
        </is>
      </c>
      <c r="E818" t="inlineStr">
        <is>
          <t>Not Started</t>
        </is>
      </c>
    </row>
    <row r="819">
      <c r="A819" t="inlineStr">
        <is>
          <t>REQ-00978</t>
        </is>
      </c>
      <c r="B819" t="inlineStr">
        <is>
          <t>The Government CM for TS//SCI Security Administration on behalf of the Contracting Officer for this 
effort is TBD (insert name and contact information). Additionally, refer to the contract specifi...</t>
        </is>
      </c>
      <c r="C819" t="inlineStr">
        <is>
          <t>No</t>
        </is>
      </c>
      <c r="D819" t="inlineStr">
        <is>
          <t>Medium</t>
        </is>
      </c>
      <c r="E819" t="inlineStr">
        <is>
          <t>Not Started</t>
        </is>
      </c>
    </row>
    <row r="820">
      <c r="A820" t="inlineStr">
        <is>
          <t>REQ-00979</t>
        </is>
      </c>
      <c r="B820" t="inlineStr">
        <is>
          <t>Call 06 – FA2377-25-R-B009 
Attachment 3 
Page 3 of 6</t>
        </is>
      </c>
      <c r="C820" t="inlineStr">
        <is>
          <t>No</t>
        </is>
      </c>
      <c r="D820" t="inlineStr">
        <is>
          <t>Medium</t>
        </is>
      </c>
      <c r="E820" t="inlineStr">
        <is>
          <t>Not Started</t>
        </is>
      </c>
    </row>
    <row r="821">
      <c r="A821" t="inlineStr">
        <is>
          <t>REQ-00980</t>
        </is>
      </c>
      <c r="B821" t="inlineStr">
        <is>
          <t>5. Implementation of Patent Rights Clause: 
a. Interim or Final Invention Reports 1) listing the subject invention(s) and stating that all subject 
inventions have been disclosed, or 2) stating tha...</t>
        </is>
      </c>
      <c r="C821" t="inlineStr">
        <is>
          <t>No</t>
        </is>
      </c>
      <c r="D821" t="inlineStr">
        <is>
          <t>High</t>
        </is>
      </c>
      <c r="E821" t="inlineStr">
        <is>
          <t>Not Started</t>
        </is>
      </c>
    </row>
    <row r="822">
      <c r="A822" t="inlineStr">
        <is>
          <t>REQ-00981</t>
        </is>
      </c>
      <c r="B822" t="inlineStr">
        <is>
          <t>6. Implementation of Pollution Prevention and Right-To-Know Information Clause:</t>
        </is>
      </c>
      <c r="C822" t="inlineStr">
        <is>
          <t>No</t>
        </is>
      </c>
      <c r="D822" t="inlineStr">
        <is>
          <t>Medium</t>
        </is>
      </c>
      <c r="E822" t="inlineStr">
        <is>
          <t>Not Started</t>
        </is>
      </c>
    </row>
    <row r="823">
      <c r="A823" t="inlineStr">
        <is>
          <t>REQ-00982</t>
        </is>
      </c>
      <c r="B823" t="inlineStr">
        <is>
          <t>To comply with FAR Clause 52.223-5, Pollution Prevention and Right-to-Know Information, and 
Environmental Management System (EMS) requirements, the Contractor is required to complete EMS 
Awarenes...</t>
        </is>
      </c>
      <c r="C823" t="inlineStr">
        <is>
          <t>Yes</t>
        </is>
      </c>
      <c r="D823" t="inlineStr">
        <is>
          <t>High</t>
        </is>
      </c>
      <c r="E823" t="inlineStr">
        <is>
          <t>Not Started</t>
        </is>
      </c>
    </row>
    <row r="824">
      <c r="A824" t="inlineStr">
        <is>
          <t>REQ-00983</t>
        </is>
      </c>
      <c r="B824" t="inlineStr">
        <is>
          <t>7. Information Regarding Non-U.S. Citizens Assigned to this Project: 
a. Contractor employees requiring access to USAF bases, AFRL facilities, and/or access to U.S. 
Government Information Technolo...</t>
        </is>
      </c>
      <c r="C824" t="inlineStr">
        <is>
          <t>No</t>
        </is>
      </c>
      <c r="D824" t="inlineStr">
        <is>
          <t>High</t>
        </is>
      </c>
      <c r="E824" t="inlineStr">
        <is>
          <t>Not Started</t>
        </is>
      </c>
    </row>
    <row r="825">
      <c r="A825" t="inlineStr">
        <is>
          <t>REQ-00984</t>
        </is>
      </c>
      <c r="B825" t="inlineStr">
        <is>
          <t>Call 06 – FA2377-25-R-B009 
Attachment 3 
Page 4 of 6</t>
        </is>
      </c>
      <c r="C825" t="inlineStr">
        <is>
          <t>No</t>
        </is>
      </c>
      <c r="D825" t="inlineStr">
        <is>
          <t>Medium</t>
        </is>
      </c>
      <c r="E825" t="inlineStr">
        <is>
          <t>Not Started</t>
        </is>
      </c>
    </row>
    <row r="826">
      <c r="A826" t="inlineStr">
        <is>
          <t>REQ-00985</t>
        </is>
      </c>
      <c r="B826" t="inlineStr">
        <is>
          <t>network/system requires a U.S. Government sponsor to endorse the application in order for 
access to the IT network/system, AFRL will only endorse the following types of applications, 
consistent w...</t>
        </is>
      </c>
      <c r="C826" t="inlineStr">
        <is>
          <t>No</t>
        </is>
      </c>
      <c r="D826" t="inlineStr">
        <is>
          <t>Medium</t>
        </is>
      </c>
      <c r="E826" t="inlineStr">
        <is>
          <t>Not Started</t>
        </is>
      </c>
    </row>
    <row r="827">
      <c r="A827" t="inlineStr">
        <is>
          <t>REQ-00986</t>
        </is>
      </c>
      <c r="B827" t="inlineStr">
        <is>
          <t>8. Comprehensive Small Business Subcontracting Plan: 
The comprehensive small business subcontracting plan dated XXX (insert date) is hereby incorporated 
into the contract by reference.</t>
        </is>
      </c>
      <c r="C827" t="inlineStr">
        <is>
          <t>No</t>
        </is>
      </c>
      <c r="D827" t="inlineStr">
        <is>
          <t>Medium</t>
        </is>
      </c>
      <c r="E827" t="inlineStr">
        <is>
          <t>Not Started</t>
        </is>
      </c>
    </row>
    <row r="828">
      <c r="A828" t="inlineStr">
        <is>
          <t>REQ-00987</t>
        </is>
      </c>
      <c r="B828" t="inlineStr">
        <is>
          <t>a. Operations Security (OPSEC) must be an integral part of our daily activities. As we maintain 
security on our future technologies that are vital to national interest, we must recognize and 
prep...</t>
        </is>
      </c>
      <c r="C828" t="inlineStr">
        <is>
          <t>Yes</t>
        </is>
      </c>
      <c r="D828" t="inlineStr">
        <is>
          <t>High</t>
        </is>
      </c>
      <c r="E828" t="inlineStr">
        <is>
          <t>Not Started</t>
        </is>
      </c>
    </row>
    <row r="829">
      <c r="A829" t="inlineStr">
        <is>
          <t>REQ-00988</t>
        </is>
      </c>
      <c r="B829" t="inlineStr">
        <is>
          <t>b. This program mandates that contractor and subcontractor personnel maintain OPSEC 
posture by training all contract personnel involved in this effort. The contractor must ensure 
that employees c...</t>
        </is>
      </c>
      <c r="C829" t="inlineStr">
        <is>
          <t>Yes</t>
        </is>
      </c>
      <c r="D829" t="inlineStr">
        <is>
          <t>High</t>
        </is>
      </c>
      <c r="E829" t="inlineStr">
        <is>
          <t>Not Started</t>
        </is>
      </c>
    </row>
    <row r="830">
      <c r="A830" t="inlineStr">
        <is>
          <t>REQ-00989</t>
        </is>
      </c>
      <c r="B830" t="inlineStr">
        <is>
          <t>c. Contractor employees during the performance of this effort may be required to have access 
to Critical Technology Elements (CTE), Enabling technologies, Critical Program Information 
(CPI) or ot...</t>
        </is>
      </c>
      <c r="C830" t="inlineStr">
        <is>
          <t>Yes</t>
        </is>
      </c>
      <c r="D830" t="inlineStr">
        <is>
          <t>High</t>
        </is>
      </c>
      <c r="E830" t="inlineStr">
        <is>
          <t>Not Started</t>
        </is>
      </c>
    </row>
    <row r="831">
      <c r="A831" t="inlineStr">
        <is>
          <t>REQ-00990</t>
        </is>
      </c>
      <c r="B831" t="inlineStr">
        <is>
          <t>10. Science and Technology (S&amp;T) Protection (AFRLI 61-113):</t>
        </is>
      </c>
      <c r="C831" t="inlineStr">
        <is>
          <t>No</t>
        </is>
      </c>
      <c r="D831" t="inlineStr">
        <is>
          <t>Medium</t>
        </is>
      </c>
      <c r="E831" t="inlineStr">
        <is>
          <t>Not Started</t>
        </is>
      </c>
    </row>
    <row r="832">
      <c r="A832" t="inlineStr">
        <is>
          <t>REQ-00991</t>
        </is>
      </c>
      <c r="B832" t="inlineStr">
        <is>
          <t>Call 06 – FA2377-25-R-B009 
Attachment 3 
Page 5 of 6</t>
        </is>
      </c>
      <c r="C832" t="inlineStr">
        <is>
          <t>No</t>
        </is>
      </c>
      <c r="D832" t="inlineStr">
        <is>
          <t>Medium</t>
        </is>
      </c>
      <c r="E832" t="inlineStr">
        <is>
          <t>Not Started</t>
        </is>
      </c>
    </row>
    <row r="833">
      <c r="A833" t="inlineStr">
        <is>
          <t>REQ-00992</t>
        </is>
      </c>
      <c r="B833" t="inlineStr">
        <is>
          <t>The requirements below are in accordance with Air Force Research Laboratory Instruction (AFRLI) 61-
113, “S&amp;T Protection for the Air Force Research Laboratory” and only required when there is a S&amp;T...</t>
        </is>
      </c>
      <c r="C833" t="inlineStr">
        <is>
          <t>Yes</t>
        </is>
      </c>
      <c r="D833" t="inlineStr">
        <is>
          <t>Medium</t>
        </is>
      </c>
      <c r="E833" t="inlineStr">
        <is>
          <t>Not Started</t>
        </is>
      </c>
    </row>
    <row r="834">
      <c r="A834" t="inlineStr">
        <is>
          <t>REQ-00993</t>
        </is>
      </c>
      <c r="B834" t="inlineStr">
        <is>
          <t>a. S&amp;T Protection Plan Requirement: The contractor is required to follow the S&amp;T Protection 
Plan, or a comparable document (i.e. Program Protection Plan, Program Specific Protection 
Plan), which ...</t>
        </is>
      </c>
      <c r="C834" t="inlineStr">
        <is>
          <t>Yes</t>
        </is>
      </c>
      <c r="D834" t="inlineStr">
        <is>
          <t>High</t>
        </is>
      </c>
      <c r="E834" t="inlineStr">
        <is>
          <t>Not Started</t>
        </is>
      </c>
    </row>
    <row r="835">
      <c r="A835" t="inlineStr">
        <is>
          <t>REQ-00994</t>
        </is>
      </c>
      <c r="B835" t="inlineStr">
        <is>
          <t>11. Risk Identification and Security Countermeasures (RISC) :  
The requirements below are in accordance with Air Force Research Laboratory Instruction (AFRLI) 61-
113, “S&amp;T Protection for the Air ...</t>
        </is>
      </c>
      <c r="C835" t="inlineStr">
        <is>
          <t>No</t>
        </is>
      </c>
      <c r="D835" t="inlineStr">
        <is>
          <t>Medium</t>
        </is>
      </c>
      <c r="E835" t="inlineStr">
        <is>
          <t>Not Started</t>
        </is>
      </c>
    </row>
    <row r="836">
      <c r="A836" t="inlineStr">
        <is>
          <t>REQ-00995</t>
        </is>
      </c>
      <c r="B836" t="inlineStr">
        <is>
          <t>i. Initial/Annual/New Research and Related (R&amp;R) Senior/Key Person Profile: In 
accordance with CDRL A007, the Contractor shall provide R&amp;R Senior/Key Person 
Profile Worksheet(s) throughout the li...</t>
        </is>
      </c>
      <c r="C836" t="inlineStr">
        <is>
          <t>Yes</t>
        </is>
      </c>
      <c r="D836" t="inlineStr">
        <is>
          <t>High</t>
        </is>
      </c>
      <c r="E836" t="inlineStr">
        <is>
          <t>Not Started</t>
        </is>
      </c>
    </row>
    <row r="837">
      <c r="A837" t="inlineStr">
        <is>
          <t>REQ-00996</t>
        </is>
      </c>
      <c r="B837" t="inlineStr">
        <is>
          <t>Call 06 – FA2377-25-R-B009 
Attachment 3 
Page 6 of 6</t>
        </is>
      </c>
      <c r="C837" t="inlineStr">
        <is>
          <t>No</t>
        </is>
      </c>
      <c r="D837" t="inlineStr">
        <is>
          <t>Medium</t>
        </is>
      </c>
      <c r="E837" t="inlineStr">
        <is>
          <t>Not Started</t>
        </is>
      </c>
    </row>
    <row r="838">
      <c r="A838" t="inlineStr">
        <is>
          <t>REQ-00997</t>
        </is>
      </c>
      <c r="B838" t="inlineStr">
        <is>
          <t>iii. In the event a security risk is identified, and the Government determines the 
security risk exceeds the acceptable threshold, the Contracting Officer will promptly 
notify the Contractor of t...</t>
        </is>
      </c>
      <c r="C838" t="inlineStr">
        <is>
          <t>No</t>
        </is>
      </c>
      <c r="D838" t="inlineStr">
        <is>
          <t>Medium</t>
        </is>
      </c>
      <c r="E838" t="inlineStr">
        <is>
          <t>Not Started</t>
        </is>
      </c>
    </row>
    <row r="839">
      <c r="A839" t="inlineStr">
        <is>
          <t>REQ-00998</t>
        </is>
      </c>
      <c r="B839" t="inlineStr">
        <is>
          <t>iv. Contractor shall flow down this requirement to all subcontractors involved in the 
performance of research under this effort.</t>
        </is>
      </c>
      <c r="C839" t="inlineStr">
        <is>
          <t>Yes</t>
        </is>
      </c>
      <c r="D839" t="inlineStr">
        <is>
          <t>High</t>
        </is>
      </c>
      <c r="E839" t="inlineStr">
        <is>
          <t>Not Started</t>
        </is>
      </c>
    </row>
    <row r="840">
      <c r="A840" t="inlineStr">
        <is>
          <t>REQ-01003</t>
        </is>
      </c>
      <c r="B840" t="inlineStr">
        <is>
          <t>Advanced Research Announcement (ARA), TEMPEST Call 06 
Simulation Environment for Technology Research and Assessments (SENTRA) 
Page 1 of 10</t>
        </is>
      </c>
      <c r="C840" t="inlineStr">
        <is>
          <t>No</t>
        </is>
      </c>
      <c r="D840" t="inlineStr">
        <is>
          <t>Medium</t>
        </is>
      </c>
      <c r="E840" t="inlineStr">
        <is>
          <t>Not Started</t>
        </is>
      </c>
    </row>
    <row r="841">
      <c r="A841" t="inlineStr">
        <is>
          <t>REQ-01004</t>
        </is>
      </c>
      <c r="B841" t="inlineStr">
        <is>
          <t>NAICS Code:  The NAICS code for this acquisition is 541715 and the small business size 
is 1,000 employees. 
Federal Agency Name:  Air Force Research Laboratory, AFRL/RY Sensors Directorate 
ARA Ti...</t>
        </is>
      </c>
      <c r="C841" t="inlineStr">
        <is>
          <t>No</t>
        </is>
      </c>
      <c r="D841" t="inlineStr">
        <is>
          <t>Medium</t>
        </is>
      </c>
      <c r="E841" t="inlineStr">
        <is>
          <t>Not Started</t>
        </is>
      </c>
    </row>
    <row r="842">
      <c r="A842" t="inlineStr">
        <is>
          <t>REQ-01005</t>
        </is>
      </c>
      <c r="B842" t="inlineStr">
        <is>
          <t>THIS IS A ONE-STEP SOLICITATION FOR CALL 06 ISSUED UNDER THE TEMPEST 
ARA.  Unless otherwise stated in this call, all requirements listed within the Basic 
ARA announcement are considered applicabl...</t>
        </is>
      </c>
      <c r="C842" t="inlineStr">
        <is>
          <t>No</t>
        </is>
      </c>
      <c r="D842" t="inlineStr">
        <is>
          <t>Medium</t>
        </is>
      </c>
      <c r="E842" t="inlineStr">
        <is>
          <t>Not Started</t>
        </is>
      </c>
    </row>
    <row r="843">
      <c r="A843" t="inlineStr">
        <is>
          <t>REQ-01006</t>
        </is>
      </c>
      <c r="B843" t="inlineStr">
        <is>
          <t>ONE-STEP CALL 
 PROPOSAL DUE DATE and TIME – 18 February 2026, 12:00PM 
(NOON) Eastern Time</t>
        </is>
      </c>
      <c r="C843" t="inlineStr">
        <is>
          <t>No</t>
        </is>
      </c>
      <c r="D843" t="inlineStr">
        <is>
          <t>Medium</t>
        </is>
      </c>
      <c r="E843" t="inlineStr">
        <is>
          <t>Not Started</t>
        </is>
      </c>
    </row>
    <row r="844">
      <c r="A844" t="inlineStr">
        <is>
          <t>REQ-01007</t>
        </is>
      </c>
      <c r="B844" t="inlineStr">
        <is>
          <t>NOTE:  Proposal receipt after the due date and time shall be governed by 
the provisions of FAR 52.215-1(c)(3).  Early proposal submission is 
encouraged.</t>
        </is>
      </c>
      <c r="C844" t="inlineStr">
        <is>
          <t>Yes</t>
        </is>
      </c>
      <c r="D844" t="inlineStr">
        <is>
          <t>High</t>
        </is>
      </c>
      <c r="E844" t="inlineStr">
        <is>
          <t>Not Started</t>
        </is>
      </c>
    </row>
    <row r="845">
      <c r="A845" t="inlineStr">
        <is>
          <t>REQ-01008</t>
        </is>
      </c>
      <c r="B845" t="inlineStr">
        <is>
          <t>Submission: Proposals must be submitted electronically to the Contracting Points 
of Contact (POCs): 
Kathryn Skaleski, Contract Specialist, AFRL/RYKSW, kathryn.skaleski@us.af.mil 
Richard Bailey, ...</t>
        </is>
      </c>
      <c r="C845" t="inlineStr">
        <is>
          <t>Yes</t>
        </is>
      </c>
      <c r="D845" t="inlineStr">
        <is>
          <t>High</t>
        </is>
      </c>
      <c r="E845" t="inlineStr">
        <is>
          <t>Not Started</t>
        </is>
      </c>
    </row>
    <row r="846">
      <c r="A846" t="inlineStr">
        <is>
          <t>REQ-01009</t>
        </is>
      </c>
      <c r="B846" t="inlineStr">
        <is>
          <t>Offerors should email the Contracting POCs at the emails indicated above indicating 
the desire to submit a proposal and include their company CAGE code. The 
Contracting POCs will confirm the comp...</t>
        </is>
      </c>
      <c r="C846" t="inlineStr">
        <is>
          <t>No</t>
        </is>
      </c>
      <c r="D846" t="inlineStr">
        <is>
          <t>Medium</t>
        </is>
      </c>
      <c r="E846" t="inlineStr">
        <is>
          <t>Not Started</t>
        </is>
      </c>
    </row>
    <row r="847">
      <c r="A847" t="inlineStr">
        <is>
          <t>REQ-01010</t>
        </is>
      </c>
      <c r="B847" t="inlineStr">
        <is>
          <t>Advanced Research Announcement (ARA), TEMPEST Call 06 
Simulation Environment for Technology Research and Assessments (SENTRA) 
Page 2 of 10</t>
        </is>
      </c>
      <c r="C847" t="inlineStr">
        <is>
          <t>No</t>
        </is>
      </c>
      <c r="D847" t="inlineStr">
        <is>
          <t>Medium</t>
        </is>
      </c>
      <c r="E847" t="inlineStr">
        <is>
          <t>Not Started</t>
        </is>
      </c>
    </row>
    <row r="848">
      <c r="A848" t="inlineStr">
        <is>
          <t>REQ-01011</t>
        </is>
      </c>
      <c r="B848" t="inlineStr">
        <is>
          <t>The Offeror should use a DoD SAFE link to “drop off” the proposal. Offerors are 
required to have emailed the Contracting POCs and request the DoD SAFE link by 
16 February 2026, 12:00PM (NOON) Eas...</t>
        </is>
      </c>
      <c r="C848" t="inlineStr">
        <is>
          <t>Yes</t>
        </is>
      </c>
      <c r="D848" t="inlineStr">
        <is>
          <t>High</t>
        </is>
      </c>
      <c r="E848" t="inlineStr">
        <is>
          <t>Not Started</t>
        </is>
      </c>
    </row>
    <row r="849">
      <c r="A849" t="inlineStr">
        <is>
          <t>REQ-01012</t>
        </is>
      </c>
      <c r="B849" t="inlineStr">
        <is>
          <t>Type of Contract/Instrument: The Air Force reserves the right to award contract(s) 
pursuant to 10 U.S.C. 4023, based on the instrument deemed most appropriate. It is 
anticipated the contract awar...</t>
        </is>
      </c>
      <c r="C849" t="inlineStr">
        <is>
          <t>No</t>
        </is>
      </c>
      <c r="D849" t="inlineStr">
        <is>
          <t>Medium</t>
        </is>
      </c>
      <c r="E849" t="inlineStr">
        <is>
          <t>Not Started</t>
        </is>
      </c>
    </row>
    <row r="850">
      <c r="A850" t="inlineStr">
        <is>
          <t>REQ-01013</t>
        </is>
      </c>
      <c r="B850" t="inlineStr">
        <is>
          <t>Estimated Call Value: The total estimated call value is $32,000,000 (the AF reserves 
the right to exceed this amount if determined to be in the best interest of the 
Government).</t>
        </is>
      </c>
      <c r="C850" t="inlineStr">
        <is>
          <t>No</t>
        </is>
      </c>
      <c r="D850" t="inlineStr">
        <is>
          <t>Medium</t>
        </is>
      </c>
      <c r="E850" t="inlineStr">
        <is>
          <t>Not Started</t>
        </is>
      </c>
    </row>
    <row r="851">
      <c r="A851" t="inlineStr">
        <is>
          <t>REQ-01014</t>
        </is>
      </c>
      <c r="B851" t="inlineStr">
        <is>
          <t>Anticipated Number of Awards: The Air Force anticipates awarding one (1) Basic IDIQ 
contract with multiple CPFF Completion Task Orders for this call. However, the Air Force 
reserves the right to ...</t>
        </is>
      </c>
      <c r="C851" t="inlineStr">
        <is>
          <t>No</t>
        </is>
      </c>
      <c r="D851" t="inlineStr">
        <is>
          <t>Medium</t>
        </is>
      </c>
      <c r="E851" t="inlineStr">
        <is>
          <t>Not Started</t>
        </is>
      </c>
    </row>
    <row r="852">
      <c r="A852" t="inlineStr">
        <is>
          <t>REQ-01015</t>
        </is>
      </c>
      <c r="B852" t="inlineStr">
        <is>
          <t>Brief Call Summary: Offeror must request Attachment 1 IDIQ Basic SOO, Attachment 2 
Task Order SOO, and Attachment 5 DD254 from the Contracting Officer. 
Address technical questions to the Technica...</t>
        </is>
      </c>
      <c r="C852" t="inlineStr">
        <is>
          <t>Yes</t>
        </is>
      </c>
      <c r="D852" t="inlineStr">
        <is>
          <t>High</t>
        </is>
      </c>
      <c r="E852" t="inlineStr">
        <is>
          <t>Not Started</t>
        </is>
      </c>
    </row>
    <row r="853">
      <c r="A853" t="inlineStr">
        <is>
          <t>REQ-01016</t>
        </is>
      </c>
      <c r="B853" t="inlineStr">
        <is>
          <t>Primary Technical POC 
Ryan Bone 
AFRL/RYWD 
2241 Avionics Circle, WPAFB, OH 45433 
ryan.bone.3@us.af.mil</t>
        </is>
      </c>
      <c r="C853" t="inlineStr">
        <is>
          <t>No</t>
        </is>
      </c>
      <c r="D853" t="inlineStr">
        <is>
          <t>Medium</t>
        </is>
      </c>
      <c r="E853" t="inlineStr">
        <is>
          <t>Not Started</t>
        </is>
      </c>
    </row>
    <row r="854">
      <c r="A854" t="inlineStr">
        <is>
          <t>REQ-01017</t>
        </is>
      </c>
      <c r="B854" t="inlineStr">
        <is>
          <t>Secondary Technical POC 
Clifton Bullmaster 
AFRL/RYWD 
2241 Avionics Circle, WPAFB, OH 45433 
clifton.bullmaster@us.af.mil</t>
        </is>
      </c>
      <c r="C854" t="inlineStr">
        <is>
          <t>No</t>
        </is>
      </c>
      <c r="D854" t="inlineStr">
        <is>
          <t>Medium</t>
        </is>
      </c>
      <c r="E854" t="inlineStr">
        <is>
          <t>Not Started</t>
        </is>
      </c>
    </row>
    <row r="855">
      <c r="A855" t="inlineStr">
        <is>
          <t>REQ-01018</t>
        </is>
      </c>
      <c r="B855" t="inlineStr">
        <is>
          <t>Contracting POCs 
Kathryn Skaleski, Contract Specialist 
AFRL/RYKSW 
kathryn.skaleski@us.af.mil</t>
        </is>
      </c>
      <c r="C855" t="inlineStr">
        <is>
          <t>No</t>
        </is>
      </c>
      <c r="D855" t="inlineStr">
        <is>
          <t>Medium</t>
        </is>
      </c>
      <c r="E855" t="inlineStr">
        <is>
          <t>Not Started</t>
        </is>
      </c>
    </row>
    <row r="856">
      <c r="A856" t="inlineStr">
        <is>
          <t>REQ-01019</t>
        </is>
      </c>
      <c r="B856" t="inlineStr">
        <is>
          <t>Richard Bailey, Contracting Officer 
AFRL/RYKSW 
richard.bailey.26@us.af.mil</t>
        </is>
      </c>
      <c r="C856" t="inlineStr">
        <is>
          <t>No</t>
        </is>
      </c>
      <c r="D856" t="inlineStr">
        <is>
          <t>Medium</t>
        </is>
      </c>
      <c r="E856" t="inlineStr">
        <is>
          <t>Not Started</t>
        </is>
      </c>
    </row>
    <row r="857">
      <c r="A857" t="inlineStr">
        <is>
          <t>REQ-01020</t>
        </is>
      </c>
      <c r="B857" t="inlineStr">
        <is>
          <t>Advanced Research Announcement (ARA), TEMPEST Call 06 
Simulation Environment for Technology Research and Assessments (SENTRA) 
Page 3 of 10</t>
        </is>
      </c>
      <c r="C857" t="inlineStr">
        <is>
          <t>No</t>
        </is>
      </c>
      <c r="D857" t="inlineStr">
        <is>
          <t>Medium</t>
        </is>
      </c>
      <c r="E857" t="inlineStr">
        <is>
          <t>Not Started</t>
        </is>
      </c>
    </row>
    <row r="858">
      <c r="A858" t="inlineStr">
        <is>
          <t>REQ-01021</t>
        </is>
      </c>
      <c r="B858" t="inlineStr">
        <is>
          <t>I. Program Description: Air Force Research Laboratory, Sensors Directorate 
(AFRL/RY) is soliciting technical and cost proposals on the following experimentation 
and test effort.  Unless otherwise...</t>
        </is>
      </c>
      <c r="C858" t="inlineStr">
        <is>
          <t>No</t>
        </is>
      </c>
      <c r="D858" t="inlineStr">
        <is>
          <t>Medium</t>
        </is>
      </c>
      <c r="E858" t="inlineStr">
        <is>
          <t>Not Started</t>
        </is>
      </c>
    </row>
    <row r="859">
      <c r="A859" t="inlineStr">
        <is>
          <t>REQ-01022</t>
        </is>
      </c>
      <c r="B859" t="inlineStr">
        <is>
          <t>1. Statement of Objective/Needs:  The objective of this IDIQ effort is to keep 
pace with advancing IADS capabilities and to assess commensurate EW 
capabilities as they emerge and mature.  Meeting...</t>
        </is>
      </c>
      <c r="C859" t="inlineStr">
        <is>
          <t>No</t>
        </is>
      </c>
      <c r="D859" t="inlineStr">
        <is>
          <t>Medium</t>
        </is>
      </c>
      <c r="E859" t="inlineStr">
        <is>
          <t>Not Started</t>
        </is>
      </c>
    </row>
    <row r="860">
      <c r="A860" t="inlineStr">
        <is>
          <t>REQ-01023</t>
        </is>
      </c>
      <c r="B860" t="inlineStr">
        <is>
          <t>The objective of the initial task order is to grow and exercise the Spectrum 
Warfare Systems Assessments Branch (AFRL/RYWD) modeling, simulation and 
analysis (MS&amp;A) capabilities.  The goals are t...</t>
        </is>
      </c>
      <c r="C860" t="inlineStr">
        <is>
          <t>No</t>
        </is>
      </c>
      <c r="D860" t="inlineStr">
        <is>
          <t>Medium</t>
        </is>
      </c>
      <c r="E860" t="inlineStr">
        <is>
          <t>Not Started</t>
        </is>
      </c>
    </row>
    <row r="861">
      <c r="A861" t="inlineStr">
        <is>
          <t>REQ-01024</t>
        </is>
      </c>
      <c r="B861" t="inlineStr">
        <is>
          <t>2. Within Scope Modifications:
 Potential offerors are advised that due to the 
inherent uncertainty of research and development efforts, awards resulting from 
this announcement may be modified du...</t>
        </is>
      </c>
      <c r="C861" t="inlineStr">
        <is>
          <t>No</t>
        </is>
      </c>
      <c r="D861" t="inlineStr">
        <is>
          <t>Low</t>
        </is>
      </c>
      <c r="E861" t="inlineStr">
        <is>
          <t>Not Started</t>
        </is>
      </c>
    </row>
    <row r="862">
      <c r="A862" t="inlineStr">
        <is>
          <t>REQ-01025</t>
        </is>
      </c>
      <c r="B862" t="inlineStr">
        <is>
          <t>a. Data Items: See Attachment 4, CDRLs   
b. Software: To be determined.  The Contractor will deliver the following 
prototype software outputs developed or acquired under the experimentation 
and ...</t>
        </is>
      </c>
      <c r="C862" t="inlineStr">
        <is>
          <t>No</t>
        </is>
      </c>
      <c r="D862" t="inlineStr">
        <is>
          <t>High</t>
        </is>
      </c>
      <c r="E862" t="inlineStr">
        <is>
          <t>Not Started</t>
        </is>
      </c>
    </row>
    <row r="863">
      <c r="A863" t="inlineStr">
        <is>
          <t>REQ-01026</t>
        </is>
      </c>
      <c r="B863" t="inlineStr">
        <is>
          <t>Advanced Research Announcement (ARA), TEMPEST Call 06 
Simulation Environment for Technology Research and Assessments (SENTRA) 
Page 4 of 10</t>
        </is>
      </c>
      <c r="C863" t="inlineStr">
        <is>
          <t>No</t>
        </is>
      </c>
      <c r="D863" t="inlineStr">
        <is>
          <t>Medium</t>
        </is>
      </c>
      <c r="E863" t="inlineStr">
        <is>
          <t>Not Started</t>
        </is>
      </c>
    </row>
    <row r="864">
      <c r="A864" t="inlineStr">
        <is>
          <t>REQ-01027</t>
        </is>
      </c>
      <c r="B864" t="inlineStr">
        <is>
          <t>hardware equipment and non-consumed materials developed and/or acquired 
under this contract to the Government at the conclusion of this effort.</t>
        </is>
      </c>
      <c r="C864" t="inlineStr">
        <is>
          <t>No</t>
        </is>
      </c>
      <c r="D864" t="inlineStr">
        <is>
          <t>Medium</t>
        </is>
      </c>
      <c r="E864" t="inlineStr">
        <is>
          <t>Not Started</t>
        </is>
      </c>
    </row>
    <row r="865">
      <c r="A865" t="inlineStr">
        <is>
          <t>REQ-01028</t>
        </is>
      </c>
      <c r="B865" t="inlineStr">
        <is>
          <t>4. Schedule: The IDIQ Period of Performance (PoP) will be 84 months overall, and 
the IDIQ ordering period will be for 60 months. The initial Task Order will be 
awarded for 84 months (81-month tec...</t>
        </is>
      </c>
      <c r="C865" t="inlineStr">
        <is>
          <t>No</t>
        </is>
      </c>
      <c r="D865" t="inlineStr">
        <is>
          <t>Medium</t>
        </is>
      </c>
      <c r="E865" t="inlineStr">
        <is>
          <t>Not Started</t>
        </is>
      </c>
    </row>
    <row r="866">
      <c r="A866" t="inlineStr">
        <is>
          <t>REQ-01029</t>
        </is>
      </c>
      <c r="B866" t="inlineStr">
        <is>
          <t>5. Other Requirements: 
a. Program Security Classification: Individuals must be US citizens and have a 
security classification level of TS/SCI and SAP eligibility. See DD254 
(Attachment 5). Offer...</t>
        </is>
      </c>
      <c r="C866" t="inlineStr">
        <is>
          <t>Yes</t>
        </is>
      </c>
      <c r="D866" t="inlineStr">
        <is>
          <t>High</t>
        </is>
      </c>
      <c r="E866" t="inlineStr">
        <is>
          <t>Not Started</t>
        </is>
      </c>
    </row>
    <row r="867">
      <c r="A867" t="inlineStr">
        <is>
          <t>REQ-01030</t>
        </is>
      </c>
      <c r="B867" t="inlineStr">
        <is>
          <t>b. Export Control: Information involved in this effort is subject to Export   
Control (International Traffic in Arms Regulation (ITAR); therefore, a Certified 
DD Form 2345, Militarily Critical Te...</t>
        </is>
      </c>
      <c r="C867" t="inlineStr">
        <is>
          <t>No</t>
        </is>
      </c>
      <c r="D867" t="inlineStr">
        <is>
          <t>High</t>
        </is>
      </c>
      <c r="E867" t="inlineStr">
        <is>
          <t>Not Started</t>
        </is>
      </c>
    </row>
    <row r="868">
      <c r="A868" t="inlineStr">
        <is>
          <t>REQ-01031</t>
        </is>
      </c>
      <c r="B868" t="inlineStr">
        <is>
          <t>Those technologies being developed and evaluated in the VCL’s continuously 
evolving simulation and analysis facility will then be used to enhance the core 
capabilities and existing infrastructure...</t>
        </is>
      </c>
      <c r="C868" t="inlineStr">
        <is>
          <t>No</t>
        </is>
      </c>
      <c r="D868" t="inlineStr">
        <is>
          <t>Medium</t>
        </is>
      </c>
      <c r="E868" t="inlineStr">
        <is>
          <t>Not Started</t>
        </is>
      </c>
    </row>
    <row r="869">
      <c r="A869" t="inlineStr">
        <is>
          <t>REQ-01032</t>
        </is>
      </c>
      <c r="B869" t="inlineStr">
        <is>
          <t>Advanced Research Announcement (ARA), TEMPEST Call 06 
Simulation Environment for Technology Research and Assessments (SENTRA) 
Page 5 of 10</t>
        </is>
      </c>
      <c r="C869" t="inlineStr">
        <is>
          <t>No</t>
        </is>
      </c>
      <c r="D869" t="inlineStr">
        <is>
          <t>Medium</t>
        </is>
      </c>
      <c r="E869" t="inlineStr">
        <is>
          <t>Not Started</t>
        </is>
      </c>
    </row>
    <row r="870">
      <c r="A870" t="inlineStr">
        <is>
          <t>REQ-01033</t>
        </is>
      </c>
      <c r="B870" t="inlineStr">
        <is>
          <t>capabilities are necessary to effectively model future engagements that will 
introduce unprecedented levels of density and agility in the electromagnetic 
spectrum.  This will also help to balance...</t>
        </is>
      </c>
      <c r="C870" t="inlineStr">
        <is>
          <t>No</t>
        </is>
      </c>
      <c r="D870" t="inlineStr">
        <is>
          <t>Medium</t>
        </is>
      </c>
      <c r="E870" t="inlineStr">
        <is>
          <t>Not Started</t>
        </is>
      </c>
    </row>
    <row r="871">
      <c r="A871" t="inlineStr">
        <is>
          <t>REQ-01034</t>
        </is>
      </c>
      <c r="B871" t="inlineStr">
        <is>
          <t>Rapid Assessment Capabilities are rapid evaluations and studies that fit under 
this task order and can be defined as research programs or support projects 
that require rapid execution with varyin...</t>
        </is>
      </c>
      <c r="C871" t="inlineStr">
        <is>
          <t>No</t>
        </is>
      </c>
      <c r="D871" t="inlineStr">
        <is>
          <t>Medium</t>
        </is>
      </c>
      <c r="E871" t="inlineStr">
        <is>
          <t>Not Started</t>
        </is>
      </c>
    </row>
    <row r="872">
      <c r="A872" t="inlineStr">
        <is>
          <t>REQ-01035</t>
        </is>
      </c>
      <c r="B872" t="inlineStr">
        <is>
          <t>6. Other Information: 
a. Government Furnished Property (GFP) Availability: Not anticipated. 
b. Government Furnished Information (GFI) Software: Not anticipated. 
c. Base Support/Network Access: Y...</t>
        </is>
      </c>
      <c r="C872" t="inlineStr">
        <is>
          <t>No</t>
        </is>
      </c>
      <c r="D872" t="inlineStr">
        <is>
          <t>Medium</t>
        </is>
      </c>
      <c r="E872" t="inlineStr">
        <is>
          <t>Not Started</t>
        </is>
      </c>
    </row>
    <row r="873">
      <c r="A873" t="inlineStr">
        <is>
          <t>REQ-01036</t>
        </is>
      </c>
      <c r="B873" t="inlineStr">
        <is>
          <t>Advanced Research Announcement (ARA), TEMPEST Call 06 
Simulation Environment for Technology Research and Assessments (SENTRA) 
Page 6 of 10</t>
        </is>
      </c>
      <c r="C873" t="inlineStr">
        <is>
          <t>No</t>
        </is>
      </c>
      <c r="D873" t="inlineStr">
        <is>
          <t>Medium</t>
        </is>
      </c>
      <c r="E873" t="inlineStr">
        <is>
          <t>Not Started</t>
        </is>
      </c>
    </row>
    <row r="874">
      <c r="A874" t="inlineStr">
        <is>
          <t>REQ-01039</t>
        </is>
      </c>
      <c r="B874" t="inlineStr">
        <is>
          <t>This funding plan is an estimate only and not a contractual obligation for 
funding.  All funding is subject to change due to Government discretion and 
availability.  Potential offerors should be ...</t>
        </is>
      </c>
      <c r="C874" t="inlineStr">
        <is>
          <t>No</t>
        </is>
      </c>
      <c r="D874" t="inlineStr">
        <is>
          <t>Medium</t>
        </is>
      </c>
      <c r="E874" t="inlineStr">
        <is>
          <t>Not Started</t>
        </is>
      </c>
    </row>
    <row r="875">
      <c r="A875" t="inlineStr">
        <is>
          <t>REQ-01040</t>
        </is>
      </c>
      <c r="B875" t="inlineStr">
        <is>
          <t>1. Eligible Offeror: This is an unrestricted solicitation.</t>
        </is>
      </c>
      <c r="C875" t="inlineStr">
        <is>
          <t>No</t>
        </is>
      </c>
      <c r="D875" t="inlineStr">
        <is>
          <t>Medium</t>
        </is>
      </c>
      <c r="E875" t="inlineStr">
        <is>
          <t>Not Started</t>
        </is>
      </c>
    </row>
    <row r="876">
      <c r="A876" t="inlineStr">
        <is>
          <t>REQ-01041</t>
        </is>
      </c>
      <c r="B876" t="inlineStr">
        <is>
          <t>2. Other:  
a. Foreign Participation: Foreign Participation is not authorized on this call due 
to the sensitive nature of the technology and its level of classification.  
b. Export Control: This ...</t>
        </is>
      </c>
      <c r="C876" t="inlineStr">
        <is>
          <t>No</t>
        </is>
      </c>
      <c r="D876" t="inlineStr">
        <is>
          <t>High</t>
        </is>
      </c>
      <c r="E876" t="inlineStr">
        <is>
          <t>Not Started</t>
        </is>
      </c>
    </row>
    <row r="877">
      <c r="A877" t="inlineStr">
        <is>
          <t>REQ-01042</t>
        </is>
      </c>
      <c r="B877" t="inlineStr">
        <is>
          <t>Advanced Research Announcement (ARA), TEMPEST Call 06 
Simulation Environment for Technology Research and Assessments (SENTRA) 
Page 7 of 10</t>
        </is>
      </c>
      <c r="C877" t="inlineStr">
        <is>
          <t>No</t>
        </is>
      </c>
      <c r="D877" t="inlineStr">
        <is>
          <t>Medium</t>
        </is>
      </c>
      <c r="E877" t="inlineStr">
        <is>
          <t>Not Started</t>
        </is>
      </c>
    </row>
    <row r="878">
      <c r="A878" t="inlineStr">
        <is>
          <t>REQ-01043</t>
        </is>
      </c>
      <c r="B878" t="inlineStr">
        <is>
          <t>NOTE: You may be ineligible for award if all requirements of this solicitation are 
not met on the proposal due date, as identified in this call.  
IV. Proposal Submission Information:</t>
        </is>
      </c>
      <c r="C878" t="inlineStr">
        <is>
          <t>No</t>
        </is>
      </c>
      <c r="D878" t="inlineStr">
        <is>
          <t>Low</t>
        </is>
      </c>
      <c r="E878" t="inlineStr">
        <is>
          <t>Not Started</t>
        </is>
      </c>
    </row>
    <row r="879">
      <c r="A879" t="inlineStr">
        <is>
          <t>REQ-01044</t>
        </is>
      </c>
      <c r="B879" t="inlineStr">
        <is>
          <t>1. Overview:  Proposals submitted under this call shall be in accordance with the 
instructions provided both herein and within the basic ARA announcement. The 
Government intends to review resulti...</t>
        </is>
      </c>
      <c r="C879" t="inlineStr">
        <is>
          <t>Yes</t>
        </is>
      </c>
      <c r="D879" t="inlineStr">
        <is>
          <t>High</t>
        </is>
      </c>
      <c r="E879" t="inlineStr">
        <is>
          <t>Not Started</t>
        </is>
      </c>
    </row>
    <row r="880">
      <c r="A880" t="inlineStr">
        <is>
          <t>REQ-01045</t>
        </is>
      </c>
      <c r="B880" t="inlineStr">
        <is>
          <t>2. Proposal Instructions (One Step and/or Request for Proposal): 
a. Technical/Management Proposal shall be limited to:</t>
        </is>
      </c>
      <c r="C880" t="inlineStr">
        <is>
          <t>Yes</t>
        </is>
      </c>
      <c r="D880" t="inlineStr">
        <is>
          <t>High</t>
        </is>
      </c>
      <c r="E880" t="inlineStr">
        <is>
          <t>Not Started</t>
        </is>
      </c>
    </row>
    <row r="881">
      <c r="A881" t="inlineStr">
        <is>
          <t>REQ-01046</t>
        </is>
      </c>
      <c r="B881" t="inlineStr">
        <is>
          <t>(2) 25 pages for each Task Order 
b. Statement of Work (SOW) shall be limited to:</t>
        </is>
      </c>
      <c r="C881" t="inlineStr">
        <is>
          <t>Yes</t>
        </is>
      </c>
      <c r="D881" t="inlineStr">
        <is>
          <t>High</t>
        </is>
      </c>
      <c r="E881" t="inlineStr">
        <is>
          <t>Not Started</t>
        </is>
      </c>
    </row>
    <row r="882">
      <c r="A882" t="inlineStr">
        <is>
          <t>REQ-01047</t>
        </is>
      </c>
      <c r="B882" t="inlineStr">
        <is>
          <t>(2) 5 pages for each Task Order 
c. Subcontracting Plans:  for efforts exceeding $900,000.00, Subcontracting 
Plans shall be submitted in the cost/business proposal.  Reference FAR</t>
        </is>
      </c>
      <c r="C882" t="inlineStr">
        <is>
          <t>Yes</t>
        </is>
      </c>
      <c r="D882" t="inlineStr">
        <is>
          <t>High</t>
        </is>
      </c>
      <c r="E882" t="inlineStr">
        <is>
          <t>Not Started</t>
        </is>
      </c>
    </row>
    <row r="883">
      <c r="A883" t="inlineStr">
        <is>
          <t>REQ-01048</t>
        </is>
      </c>
      <c r="B883" t="inlineStr">
        <is>
          <t>19.704 and DFARS 219.704 for subcontracting plan requirements.  Small 
business concerns are exempt from this requirement. 
d. See information provided in basic ARA announcement (Section IV).</t>
        </is>
      </c>
      <c r="C883" t="inlineStr">
        <is>
          <t>No</t>
        </is>
      </c>
      <c r="D883" t="inlineStr">
        <is>
          <t>Medium</t>
        </is>
      </c>
      <c r="E883" t="inlineStr">
        <is>
          <t>Not Started</t>
        </is>
      </c>
    </row>
    <row r="884">
      <c r="A884" t="inlineStr">
        <is>
          <t>REQ-01049</t>
        </is>
      </c>
      <c r="B884" t="inlineStr">
        <is>
          <t>1. Proposal – Peer or Scientific Review Criteria: Proposals will be reviewed 
through Peer or Scientific Review using the criteria below.  The basic IDIQ Peer or 
Scientific Review is of greater im...</t>
        </is>
      </c>
      <c r="C884" t="inlineStr">
        <is>
          <t>No</t>
        </is>
      </c>
      <c r="D884" t="inlineStr">
        <is>
          <t>High</t>
        </is>
      </c>
      <c r="E884" t="inlineStr">
        <is>
          <t>Not Started</t>
        </is>
      </c>
    </row>
    <row r="885">
      <c r="A885" t="inlineStr">
        <is>
          <t>REQ-01050</t>
        </is>
      </c>
      <c r="B885" t="inlineStr">
        <is>
          <t>Advanced Research Announcement (ARA), TEMPEST Call 06 
Simulation Environment for Technology Research and Assessments (SENTRA) 
Page 8 of 10</t>
        </is>
      </c>
      <c r="C885" t="inlineStr">
        <is>
          <t>No</t>
        </is>
      </c>
      <c r="D885" t="inlineStr">
        <is>
          <t>Medium</t>
        </is>
      </c>
      <c r="E885" t="inlineStr">
        <is>
          <t>Not Started</t>
        </is>
      </c>
    </row>
    <row r="886">
      <c r="A886" t="inlineStr">
        <is>
          <t>REQ-01051</t>
        </is>
      </c>
      <c r="B886" t="inlineStr">
        <is>
          <t>1) Soundness of the offeror’s technical approach including whether the proposal 
demonstrates related experience and qualifications of technical personnel.  
2) The offeror’s understanding of the s...</t>
        </is>
      </c>
      <c r="C886" t="inlineStr">
        <is>
          <t>No</t>
        </is>
      </c>
      <c r="D886" t="inlineStr">
        <is>
          <t>High</t>
        </is>
      </c>
      <c r="E886" t="inlineStr">
        <is>
          <t>Not Started</t>
        </is>
      </c>
    </row>
    <row r="887">
      <c r="A887" t="inlineStr">
        <is>
          <t>REQ-01052</t>
        </is>
      </c>
      <c r="B887" t="inlineStr">
        <is>
          <t>NOTE:  Upon evaluation, if the basic effort does not meet “selectable” criteria, the task 
order will not be evaluated.  Both the IDIQ and the initial task order proposals must be 
categorized as “...</t>
        </is>
      </c>
      <c r="C887" t="inlineStr">
        <is>
          <t>Yes</t>
        </is>
      </c>
      <c r="D887" t="inlineStr">
        <is>
          <t>High</t>
        </is>
      </c>
      <c r="E887" t="inlineStr">
        <is>
          <t>Not Started</t>
        </is>
      </c>
    </row>
    <row r="888">
      <c r="A888" t="inlineStr">
        <is>
          <t>REQ-01053</t>
        </is>
      </c>
      <c r="B888" t="inlineStr">
        <is>
          <t>Advanced Research Announcement (ARA), TEMPEST Call 06 
Simulation Environment for Technology Research and Assessments (SENTRA) 
Page 9 of 10</t>
        </is>
      </c>
      <c r="C888" t="inlineStr">
        <is>
          <t>No</t>
        </is>
      </c>
      <c r="D888" t="inlineStr">
        <is>
          <t>Medium</t>
        </is>
      </c>
      <c r="E888" t="inlineStr">
        <is>
          <t>Not Started</t>
        </is>
      </c>
    </row>
    <row r="889">
      <c r="A889" t="inlineStr">
        <is>
          <t>REQ-01054</t>
        </is>
      </c>
      <c r="B889" t="inlineStr">
        <is>
          <t>For the initial task order: 
The technical aspect, which is ranked as the first order of priority, shall be reviewed 
based on the following criteria that are of equal order of importance. 
a. Tech...</t>
        </is>
      </c>
      <c r="C889" t="inlineStr">
        <is>
          <t>Yes</t>
        </is>
      </c>
      <c r="D889" t="inlineStr">
        <is>
          <t>High</t>
        </is>
      </c>
      <c r="E889" t="inlineStr">
        <is>
          <t>Not Started</t>
        </is>
      </c>
    </row>
    <row r="890">
      <c r="A890" t="inlineStr">
        <is>
          <t>REQ-01055</t>
        </is>
      </c>
      <c r="B890" t="inlineStr">
        <is>
          <t>2. Proposal – Review and Selection Process: 
a. Categories: Based on the Peer or Scientific Review, proposals will be 
categorized as Selectable or Not Selectable (see definitions below). The 
sele...</t>
        </is>
      </c>
      <c r="C890" t="inlineStr">
        <is>
          <t>No</t>
        </is>
      </c>
      <c r="D890" t="inlineStr">
        <is>
          <t>Medium</t>
        </is>
      </c>
      <c r="E890" t="inlineStr">
        <is>
          <t>Not Started</t>
        </is>
      </c>
    </row>
    <row r="891">
      <c r="A891" t="inlineStr">
        <is>
          <t>REQ-01056</t>
        </is>
      </c>
      <c r="B891" t="inlineStr">
        <is>
          <t>Advanced Research Announcement (ARA), TEMPEST Call 06 
Simulation Environment for Technology Research and Assessments (SENTRA) 
Page 10 of 10</t>
        </is>
      </c>
      <c r="C891" t="inlineStr">
        <is>
          <t>No</t>
        </is>
      </c>
      <c r="D891" t="inlineStr">
        <is>
          <t>Medium</t>
        </is>
      </c>
      <c r="E891" t="inlineStr">
        <is>
          <t>Not Started</t>
        </is>
      </c>
    </row>
    <row r="892">
      <c r="A892" t="inlineStr">
        <is>
          <t>REQ-01057</t>
        </is>
      </c>
      <c r="B892" t="inlineStr">
        <is>
          <t>VI. Award Administration Information: 
Award Notices: Offerors will be notified whether their proposal is recommended for 
award approximately 30 days after proposal submission. The notification is...</t>
        </is>
      </c>
      <c r="C892" t="inlineStr">
        <is>
          <t>No</t>
        </is>
      </c>
      <c r="D892" t="inlineStr">
        <is>
          <t>Medium</t>
        </is>
      </c>
      <c r="E892" t="inlineStr">
        <is>
          <t>Not Started</t>
        </is>
      </c>
    </row>
    <row r="894">
      <c r="A894" s="3" t="inlineStr">
        <is>
          <t>Section D (4 requirements)</t>
        </is>
      </c>
    </row>
    <row r="895">
      <c r="A895" s="4" t="inlineStr">
        <is>
          <t>ID</t>
        </is>
      </c>
      <c r="B895" s="4" t="inlineStr">
        <is>
          <t>Requirement</t>
        </is>
      </c>
      <c r="C895" s="4" t="inlineStr">
        <is>
          <t>Mandatory?</t>
        </is>
      </c>
      <c r="D895" s="4" t="inlineStr">
        <is>
          <t>Priority</t>
        </is>
      </c>
      <c r="E895" s="4" t="inlineStr">
        <is>
          <t>Status</t>
        </is>
      </c>
    </row>
    <row r="896">
      <c r="A896" t="inlineStr">
        <is>
          <t>REQ-00871</t>
        </is>
      </c>
      <c r="B896" t="inlineStr">
        <is>
          <t>(d) These amended representation(s) and/or certification(s) are also incorporated in this offer and are current, 
accurate, and complete as of the date of this offer. 
FAR Clause # / Title / Date: ...</t>
        </is>
      </c>
      <c r="C896" t="inlineStr">
        <is>
          <t>No</t>
        </is>
      </c>
      <c r="D896" t="inlineStr">
        <is>
          <t>Medium</t>
        </is>
      </c>
      <c r="E896" t="inlineStr">
        <is>
          <t>Not Started</t>
        </is>
      </c>
    </row>
    <row r="897">
      <c r="A897" t="inlineStr">
        <is>
          <t>REQ-00874</t>
        </is>
      </c>
      <c r="B897" t="inlineStr">
        <is>
          <t>(d) Representation. The Offeror represents that—</t>
        </is>
      </c>
      <c r="C897" t="inlineStr">
        <is>
          <t>No</t>
        </is>
      </c>
      <c r="D897" t="inlineStr">
        <is>
          <t>Medium</t>
        </is>
      </c>
      <c r="E897" t="inlineStr">
        <is>
          <t>Not Started</t>
        </is>
      </c>
    </row>
    <row r="898">
      <c r="A898" t="inlineStr">
        <is>
          <t>REQ-00906</t>
        </is>
      </c>
      <c r="B898" t="inlineStr">
        <is>
          <t>(d) (1) It ☐ is ☐ is not a foreign person; and</t>
        </is>
      </c>
      <c r="C898" t="inlineStr">
        <is>
          <t>No</t>
        </is>
      </c>
      <c r="D898" t="inlineStr">
        <is>
          <t>Medium</t>
        </is>
      </c>
      <c r="E898" t="inlineStr">
        <is>
          <t>Not Started</t>
        </is>
      </c>
    </row>
    <row r="899">
      <c r="A899" t="inlineStr">
        <is>
          <t>REQ-00952</t>
        </is>
      </c>
      <c r="B899" t="inlineStr">
        <is>
          <t>(d) The Offeror's assertions, including the assertions of its subcontractors or suppliers or potential 
subcontractors or suppliers shall be submitted as an attachment to its offer in the following...</t>
        </is>
      </c>
      <c r="C899" t="inlineStr">
        <is>
          <t>Yes</t>
        </is>
      </c>
      <c r="D899" t="inlineStr">
        <is>
          <t>High</t>
        </is>
      </c>
      <c r="E899" t="inlineStr">
        <is>
          <t>Not Started</t>
        </is>
      </c>
    </row>
    <row r="901">
      <c r="A901" s="3" t="inlineStr">
        <is>
          <t>Section E (1 requirements)</t>
        </is>
      </c>
    </row>
    <row r="902">
      <c r="A902" s="4" t="inlineStr">
        <is>
          <t>ID</t>
        </is>
      </c>
      <c r="B902" s="4" t="inlineStr">
        <is>
          <t>Requirement</t>
        </is>
      </c>
      <c r="C902" s="4" t="inlineStr">
        <is>
          <t>Mandatory?</t>
        </is>
      </c>
      <c r="D902" s="4" t="inlineStr">
        <is>
          <t>Priority</t>
        </is>
      </c>
      <c r="E902" s="4" t="inlineStr">
        <is>
          <t>Status</t>
        </is>
      </c>
    </row>
    <row r="903">
      <c r="A903" t="inlineStr">
        <is>
          <t>REQ-00929</t>
        </is>
      </c>
      <c r="B903" t="inlineStr">
        <is>
          <t>(e) These amended representation(s) and/or certification(s) are also incorporated in this offer and are current, 
accurate, and complete as of the date of this offer.</t>
        </is>
      </c>
      <c r="C903" t="inlineStr">
        <is>
          <t>No</t>
        </is>
      </c>
      <c r="D903" t="inlineStr">
        <is>
          <t>Medium</t>
        </is>
      </c>
      <c r="E903" t="inlineStr">
        <is>
          <t>Not Started</t>
        </is>
      </c>
    </row>
    <row r="905">
      <c r="A905" s="3" t="inlineStr">
        <is>
          <t>Section F (1 requirements)</t>
        </is>
      </c>
    </row>
    <row r="906">
      <c r="A906" s="4" t="inlineStr">
        <is>
          <t>ID</t>
        </is>
      </c>
      <c r="B906" s="4" t="inlineStr">
        <is>
          <t>Requirement</t>
        </is>
      </c>
      <c r="C906" s="4" t="inlineStr">
        <is>
          <t>Mandatory?</t>
        </is>
      </c>
      <c r="D906" s="4" t="inlineStr">
        <is>
          <t>Priority</t>
        </is>
      </c>
      <c r="E906" s="4" t="inlineStr">
        <is>
          <t>Status</t>
        </is>
      </c>
    </row>
    <row r="907">
      <c r="A907" t="inlineStr">
        <is>
          <t>REQ-00955</t>
        </is>
      </c>
      <c r="B907" t="inlineStr">
        <is>
          <t>(f) If the Offeror is awarded a contract, the assertions identified in paragraph (d) of this provision shall be listed 
in an attachment to that contract. Upon request by the Contracting Officer, t...</t>
        </is>
      </c>
      <c r="C907" t="inlineStr">
        <is>
          <t>Yes</t>
        </is>
      </c>
      <c r="D907" t="inlineStr">
        <is>
          <t>High</t>
        </is>
      </c>
      <c r="E907" t="inlineStr">
        <is>
          <t>Not Started</t>
        </is>
      </c>
    </row>
    <row r="909">
      <c r="A909" s="3" t="inlineStr">
        <is>
          <t>Section I (3 requirements)</t>
        </is>
      </c>
    </row>
    <row r="910">
      <c r="A910" s="4" t="inlineStr">
        <is>
          <t>ID</t>
        </is>
      </c>
      <c r="B910" s="4" t="inlineStr">
        <is>
          <t>Requirement</t>
        </is>
      </c>
      <c r="C910" s="4" t="inlineStr">
        <is>
          <t>Mandatory?</t>
        </is>
      </c>
      <c r="D910" s="4" t="inlineStr">
        <is>
          <t>Priority</t>
        </is>
      </c>
      <c r="E910" s="4" t="inlineStr">
        <is>
          <t>Status</t>
        </is>
      </c>
    </row>
    <row r="911">
      <c r="A911" t="inlineStr">
        <is>
          <t>REQ-00879</t>
        </is>
      </c>
      <c r="B911" t="inlineStr">
        <is>
          <t>(i) For covered equipment— 
(A) The entity that produced the covered 
telecommunications equipment (include entity 
name, unique entity identifier, CAGE code, and whether 
the entity was the origin...</t>
        </is>
      </c>
      <c r="C911" t="inlineStr">
        <is>
          <t>No</t>
        </is>
      </c>
      <c r="D911" t="inlineStr">
        <is>
          <t>Medium</t>
        </is>
      </c>
      <c r="E911" t="inlineStr">
        <is>
          <t>Not Started</t>
        </is>
      </c>
    </row>
    <row r="912">
      <c r="A912" t="inlineStr">
        <is>
          <t>REQ-00901</t>
        </is>
      </c>
      <c r="B912" t="inlineStr">
        <is>
          <t>(i) It does not engage and has not engaged in any activity that contributed to or was a significant    factor in 
the President's or Secretary of State's determination that a foreign country is in ...</t>
        </is>
      </c>
      <c r="C912" t="inlineStr">
        <is>
          <t>No</t>
        </is>
      </c>
      <c r="D912" t="inlineStr">
        <is>
          <t>Medium</t>
        </is>
      </c>
      <c r="E912" t="inlineStr">
        <is>
          <t>Not Started</t>
        </is>
      </c>
    </row>
    <row r="913">
      <c r="A913" t="inlineStr">
        <is>
          <t>REQ-00910</t>
        </is>
      </c>
      <c r="B913" t="inlineStr">
        <is>
          <t>(i) Original and one copy to the cognizant Administrative Contracting Officer (ACO) or cognizant 
Federal agency official authorized to act in that capacity (Federal official), as applicable; and 
...</t>
        </is>
      </c>
      <c r="C913" t="inlineStr">
        <is>
          <t>No</t>
        </is>
      </c>
      <c r="D913" t="inlineStr">
        <is>
          <t>High</t>
        </is>
      </c>
      <c r="E913" t="inlineStr">
        <is>
          <t>Not Started</t>
        </is>
      </c>
    </row>
    <row r="915">
      <c r="A915" s="3" t="inlineStr">
        <is>
          <t>Section K (41 requirements)</t>
        </is>
      </c>
    </row>
    <row r="916">
      <c r="A916" s="4" t="inlineStr">
        <is>
          <t>ID</t>
        </is>
      </c>
      <c r="B916" s="4" t="inlineStr">
        <is>
          <t>Requirement</t>
        </is>
      </c>
      <c r="C916" s="4" t="inlineStr">
        <is>
          <t>Mandatory?</t>
        </is>
      </c>
      <c r="D916" s="4" t="inlineStr">
        <is>
          <t>Priority</t>
        </is>
      </c>
      <c r="E916" s="4" t="inlineStr">
        <is>
          <t>Status</t>
        </is>
      </c>
    </row>
    <row r="917">
      <c r="A917" t="inlineStr">
        <is>
          <t>REQ-00811</t>
        </is>
      </c>
      <c r="B917" t="inlineStr">
        <is>
          <t>Representations, Certifications and Other Statements of Offerors 
To utilize this form: With cursor click on the below box. “Layout” will appear in the ribbon above.  Ensure that “View Gridlines” i...</t>
        </is>
      </c>
      <c r="C917" t="inlineStr">
        <is>
          <t>No</t>
        </is>
      </c>
      <c r="D917" t="inlineStr">
        <is>
          <t>Medium</t>
        </is>
      </c>
      <c r="E917" t="inlineStr">
        <is>
          <t>Not Started</t>
        </is>
      </c>
    </row>
    <row r="918">
      <c r="A918" t="inlineStr">
        <is>
          <t>REQ-00812</t>
        </is>
      </c>
      <c r="B918" t="inlineStr">
        <is>
          <t>The following provisions shall be completed and provided with FAR proposals from various AFRL/PZL broad 
announcement solicitations (Broad Agency Announcement, Advanced Research Announcement, Multi...</t>
        </is>
      </c>
      <c r="C918" t="inlineStr">
        <is>
          <t>Yes</t>
        </is>
      </c>
      <c r="D918" t="inlineStr">
        <is>
          <t>High</t>
        </is>
      </c>
      <c r="E918" t="inlineStr">
        <is>
          <t>Not Started</t>
        </is>
      </c>
    </row>
    <row r="919">
      <c r="A919" t="inlineStr">
        <is>
          <t>REQ-00813</t>
        </is>
      </c>
      <c r="B919" t="inlineStr">
        <is>
          <t>In accordance with FAR 52.252-1, Solicitation Provisions Incorporated by Reference (FEB 1998) these below 
provisions are incorporated by reference and available in full text at https://www.acquisi...</t>
        </is>
      </c>
      <c r="C919" t="inlineStr">
        <is>
          <t>No</t>
        </is>
      </c>
      <c r="D919" t="inlineStr">
        <is>
          <t>High</t>
        </is>
      </c>
      <c r="E919" t="inlineStr">
        <is>
          <t>Not Started</t>
        </is>
      </c>
    </row>
    <row r="920">
      <c r="A920" t="inlineStr">
        <is>
          <t>REQ-00814</t>
        </is>
      </c>
      <c r="B920" t="inlineStr">
        <is>
          <t>1. Provisions listed below the table require Fill-in information or disclosures from the offeror, partial text is listed for ease of 
completing.   
a. In the table, provisions applicable to this r...</t>
        </is>
      </c>
      <c r="C920" t="inlineStr">
        <is>
          <t>No</t>
        </is>
      </c>
      <c r="D920" t="inlineStr">
        <is>
          <t>High</t>
        </is>
      </c>
      <c r="E920" t="inlineStr">
        <is>
          <t>Not Started</t>
        </is>
      </c>
    </row>
    <row r="921">
      <c r="A921" t="inlineStr">
        <is>
          <t>REQ-00818</t>
        </is>
      </c>
      <c r="B921" t="inlineStr">
        <is>
          <t>52.204-8 Annual Representations and Certifications (Deviation 
2025-O0003 and 2025-O0004)(Mar 2025) 
Indicated here by the PCO:</t>
        </is>
      </c>
      <c r="C921" t="inlineStr">
        <is>
          <t>No</t>
        </is>
      </c>
      <c r="D921" t="inlineStr">
        <is>
          <t>Medium</t>
        </is>
      </c>
      <c r="E921" t="inlineStr">
        <is>
          <t>Not Started</t>
        </is>
      </c>
    </row>
    <row r="922">
      <c r="A922" t="inlineStr">
        <is>
          <t>REQ-00825</t>
        </is>
      </c>
      <c r="B922" t="inlineStr">
        <is>
          <t>52.204-24 Representation Regarding Certain 
Telecommunications and Video Surveillance 
Services or Equipment (Nov 2021) 
Applicable</t>
        </is>
      </c>
      <c r="C922" t="inlineStr">
        <is>
          <t>No</t>
        </is>
      </c>
      <c r="D922" t="inlineStr">
        <is>
          <t>Medium</t>
        </is>
      </c>
      <c r="E922" t="inlineStr">
        <is>
          <t>Not Started</t>
        </is>
      </c>
    </row>
    <row r="923">
      <c r="A923" t="inlineStr">
        <is>
          <t>REQ-00826</t>
        </is>
      </c>
      <c r="B923" t="inlineStr">
        <is>
          <t>52.204-29 Federal Acquisition Supply Chain Security Act 
Orders—Representation and Disclosures (Dec 2023) 
Applicable</t>
        </is>
      </c>
      <c r="C923" t="inlineStr">
        <is>
          <t>No</t>
        </is>
      </c>
      <c r="D923" t="inlineStr">
        <is>
          <t>Medium</t>
        </is>
      </c>
      <c r="E923" t="inlineStr">
        <is>
          <t>Not Started</t>
        </is>
      </c>
    </row>
    <row r="924">
      <c r="A924" t="inlineStr">
        <is>
          <t>REQ-00828</t>
        </is>
      </c>
      <c r="B924" t="inlineStr">
        <is>
          <t>52.209-12 N/A Certification Regarding Tax Matters (Oct 2020) Applies when greater than $5.5M</t>
        </is>
      </c>
      <c r="C924" t="inlineStr">
        <is>
          <t>No</t>
        </is>
      </c>
      <c r="D924" t="inlineStr">
        <is>
          <t>Medium</t>
        </is>
      </c>
      <c r="E924" t="inlineStr">
        <is>
          <t>Not Started</t>
        </is>
      </c>
    </row>
    <row r="925">
      <c r="A925" t="inlineStr">
        <is>
          <t>REQ-00829</t>
        </is>
      </c>
      <c r="B925" t="inlineStr">
        <is>
          <t>52.209-13 Violation of Arms Control Treaties or Agreements-
Certification (Nov 2021) 
Applies to all that exceed the SAT, 
and is not Commercial Products or 
Commercial Services</t>
        </is>
      </c>
      <c r="C925" t="inlineStr">
        <is>
          <t>No</t>
        </is>
      </c>
      <c r="D925" t="inlineStr">
        <is>
          <t>Medium</t>
        </is>
      </c>
      <c r="E925" t="inlineStr">
        <is>
          <t>Not Started</t>
        </is>
      </c>
    </row>
    <row r="926">
      <c r="A926" t="inlineStr">
        <is>
          <t>REQ-00833</t>
        </is>
      </c>
      <c r="B926" t="inlineStr">
        <is>
          <t>52.222-56 – 
Section L 
Certification Regarding Trafficking in Persons 
Compliance Plan (Oct 2020) 
Applies when at least $550K of 
anticipated contract value maybe 
performed outside US AND 
acqui...</t>
        </is>
      </c>
      <c r="C926" t="inlineStr">
        <is>
          <t>No</t>
        </is>
      </c>
      <c r="D926" t="inlineStr">
        <is>
          <t>Medium</t>
        </is>
      </c>
      <c r="E926" t="inlineStr">
        <is>
          <t>Not Started</t>
        </is>
      </c>
    </row>
    <row r="927">
      <c r="A927" t="inlineStr">
        <is>
          <t>REQ-00836</t>
        </is>
      </c>
      <c r="B927" t="inlineStr">
        <is>
          <t>52.229-11 Tax on Certain Foreign Procurements—Notice and 
Representation (Jun 2020) 
Applicable</t>
        </is>
      </c>
      <c r="C927" t="inlineStr">
        <is>
          <t>No</t>
        </is>
      </c>
      <c r="D927" t="inlineStr">
        <is>
          <t>Medium</t>
        </is>
      </c>
      <c r="E927" t="inlineStr">
        <is>
          <t>Not Started</t>
        </is>
      </c>
    </row>
    <row r="928">
      <c r="A928" t="inlineStr">
        <is>
          <t>REQ-00837</t>
        </is>
      </c>
      <c r="B928" t="inlineStr">
        <is>
          <t>52.230-1 Cost Accounting Standards Notices and Certification 
(Jun 2020) 
Applies when proposed contract is 
subject to CAS</t>
        </is>
      </c>
      <c r="C928" t="inlineStr">
        <is>
          <t>No</t>
        </is>
      </c>
      <c r="D928" t="inlineStr">
        <is>
          <t>Medium</t>
        </is>
      </c>
      <c r="E928" t="inlineStr">
        <is>
          <t>Not Started</t>
        </is>
      </c>
    </row>
    <row r="929">
      <c r="A929" t="inlineStr">
        <is>
          <t>REQ-00840</t>
        </is>
      </c>
      <c r="B929" t="inlineStr">
        <is>
          <t>252.203-7005 Representation Relating to Compensation of Former 
DoD Officials (Sep 2022) 
Applicable</t>
        </is>
      </c>
      <c r="C929" t="inlineStr">
        <is>
          <t>No</t>
        </is>
      </c>
      <c r="D929" t="inlineStr">
        <is>
          <t>Medium</t>
        </is>
      </c>
      <c r="E929" t="inlineStr">
        <is>
          <t>Not Started</t>
        </is>
      </c>
    </row>
    <row r="930">
      <c r="A930" t="inlineStr">
        <is>
          <t>REQ-00841</t>
        </is>
      </c>
      <c r="B930" t="inlineStr">
        <is>
          <t>252.204-7007 Alternate A, Annual Representations and 
Certifications (Oct 2024) 
Indicated here by the PCO:</t>
        </is>
      </c>
      <c r="C930" t="inlineStr">
        <is>
          <t>No</t>
        </is>
      </c>
      <c r="D930" t="inlineStr">
        <is>
          <t>Medium</t>
        </is>
      </c>
      <c r="E930" t="inlineStr">
        <is>
          <t>Not Started</t>
        </is>
      </c>
    </row>
    <row r="931">
      <c r="A931" t="inlineStr">
        <is>
          <t>REQ-00842</t>
        </is>
      </c>
      <c r="B931" t="inlineStr">
        <is>
          <t>X (i) 252.209-7002, Disclosure of Ownership or Control   by 
a Foreign Government 
__ (ii)252.225-7000, Balance of Payments Program 
Certificate. 
X (iii) 252.225-7020, Trade Agreements Certificate...</t>
        </is>
      </c>
      <c r="C931" t="inlineStr">
        <is>
          <t>No</t>
        </is>
      </c>
      <c r="D931" t="inlineStr">
        <is>
          <t>Medium</t>
        </is>
      </c>
      <c r="E931" t="inlineStr">
        <is>
          <t>Not Started</t>
        </is>
      </c>
    </row>
    <row r="932">
      <c r="A932" t="inlineStr">
        <is>
          <t>REQ-00845</t>
        </is>
      </c>
      <c r="B932" t="inlineStr">
        <is>
          <t>252.204-7017 Prohibition on the Acquisition of Covered Defense 
Telecommunications Equipment or Services—
Representation (May 2021) 
Not required if answer "does not" 
in 252.204-7016</t>
        </is>
      </c>
      <c r="C932" t="inlineStr">
        <is>
          <t>Yes</t>
        </is>
      </c>
      <c r="D932" t="inlineStr">
        <is>
          <t>Low</t>
        </is>
      </c>
      <c r="E932" t="inlineStr">
        <is>
          <t>Not Started</t>
        </is>
      </c>
    </row>
    <row r="933">
      <c r="A933" t="inlineStr">
        <is>
          <t>REQ-00847</t>
        </is>
      </c>
      <c r="B933" t="inlineStr">
        <is>
          <t>252.209-7011  Representation for Restriction on the Use of Certain 
Institutions of Higher Education (Oct 2023) 
Only applies for acquisitions to an 
institution of higher education</t>
        </is>
      </c>
      <c r="C933" t="inlineStr">
        <is>
          <t>No</t>
        </is>
      </c>
      <c r="D933" t="inlineStr">
        <is>
          <t>Medium</t>
        </is>
      </c>
      <c r="E933" t="inlineStr">
        <is>
          <t>Not Started</t>
        </is>
      </c>
    </row>
    <row r="934">
      <c r="A934" t="inlineStr">
        <is>
          <t>REQ-00850</t>
        </is>
      </c>
      <c r="B934" t="inlineStr">
        <is>
          <t>252.219-7000 Advancing Small Business Growth (Jun 2023) Applies when the estimated annual 
value of the contract is expected to 
exceed the small business size 
standard or $70M if small business 
...</t>
        </is>
      </c>
      <c r="C934" t="inlineStr">
        <is>
          <t>No</t>
        </is>
      </c>
      <c r="D934" t="inlineStr">
        <is>
          <t>Medium</t>
        </is>
      </c>
      <c r="E934" t="inlineStr">
        <is>
          <t>Not Started</t>
        </is>
      </c>
    </row>
    <row r="935">
      <c r="A935" t="inlineStr">
        <is>
          <t>REQ-00853</t>
        </is>
      </c>
      <c r="B935" t="inlineStr">
        <is>
          <t>252.225-7055 Representation Regarding Business Operations with 
the Maduro Regime 
(May 2022) 
Applicable</t>
        </is>
      </c>
      <c r="C935" t="inlineStr">
        <is>
          <t>No</t>
        </is>
      </c>
      <c r="D935" t="inlineStr">
        <is>
          <t>Low</t>
        </is>
      </c>
      <c r="E935" t="inlineStr">
        <is>
          <t>Not Started</t>
        </is>
      </c>
    </row>
    <row r="936">
      <c r="A936" t="inlineStr">
        <is>
          <t>REQ-00855</t>
        </is>
      </c>
      <c r="B936" t="inlineStr">
        <is>
          <t>252.225-7059 Prohibition on Certain Procurements from the 
Xinjiang Uyghur autonomous region–representation 
(Jun 2023) 
Applicable</t>
        </is>
      </c>
      <c r="C936" t="inlineStr">
        <is>
          <t>No</t>
        </is>
      </c>
      <c r="D936" t="inlineStr">
        <is>
          <t>Medium</t>
        </is>
      </c>
      <c r="E936" t="inlineStr">
        <is>
          <t>Not Started</t>
        </is>
      </c>
    </row>
    <row r="937">
      <c r="A937" t="inlineStr">
        <is>
          <t>REQ-00856</t>
        </is>
      </c>
      <c r="B937" t="inlineStr">
        <is>
          <t>252.225-7966 Prohibition regarding Russian fossil fuel business 
operations— Representation (DEVIATION 2024-
O0006, revision 1) (Mar 2024) 
Applicable to all unless Exemption 
applies</t>
        </is>
      </c>
      <c r="C937" t="inlineStr">
        <is>
          <t>No</t>
        </is>
      </c>
      <c r="D937" t="inlineStr">
        <is>
          <t>Medium</t>
        </is>
      </c>
      <c r="E937" t="inlineStr">
        <is>
          <t>Not Started</t>
        </is>
      </c>
    </row>
    <row r="938">
      <c r="A938" t="inlineStr">
        <is>
          <t>REQ-00857</t>
        </is>
      </c>
      <c r="B938" t="inlineStr">
        <is>
          <t>252.225-7973 Prohibition on the Procurement of Foreign-Made 
Unmanned Aircraft Systems—Representation. 
(DEVIATION 2024-O0014) (Aug 2024) 
Applicable, unless</t>
        </is>
      </c>
      <c r="C938" t="inlineStr">
        <is>
          <t>No</t>
        </is>
      </c>
      <c r="D938" t="inlineStr">
        <is>
          <t>Medium</t>
        </is>
      </c>
      <c r="E938" t="inlineStr">
        <is>
          <t>Not Started</t>
        </is>
      </c>
    </row>
    <row r="939">
      <c r="A939" t="inlineStr">
        <is>
          <t>REQ-00864</t>
        </is>
      </c>
      <c r="B939" t="inlineStr">
        <is>
          <t>Additional Preaward Requirements for Small 
Business Technology Transfer Program (Jan 2025) 
Applicable to acquisitions under the 
STTR program</t>
        </is>
      </c>
      <c r="C939" t="inlineStr">
        <is>
          <t>No</t>
        </is>
      </c>
      <c r="D939" t="inlineStr">
        <is>
          <t>Medium</t>
        </is>
      </c>
      <c r="E939" t="inlineStr">
        <is>
          <t>Not Started</t>
        </is>
      </c>
    </row>
    <row r="940">
      <c r="A940" t="inlineStr">
        <is>
          <t>REQ-00865</t>
        </is>
      </c>
      <c r="B940" t="inlineStr">
        <is>
          <t>252.239-7009 Representation of Use of Cloud Computing (Sep 
2015) 
As applicable to requirement</t>
        </is>
      </c>
      <c r="C940" t="inlineStr">
        <is>
          <t>No</t>
        </is>
      </c>
      <c r="D940" t="inlineStr">
        <is>
          <t>Medium</t>
        </is>
      </c>
      <c r="E940" t="inlineStr">
        <is>
          <t>Not Started</t>
        </is>
      </c>
    </row>
    <row r="941">
      <c r="A941" t="inlineStr">
        <is>
          <t>REQ-00866</t>
        </is>
      </c>
      <c r="B941" t="inlineStr">
        <is>
          <t>252.239-7098 Prohibition on Contracting to Maintain or Establish a 
Computer Network Unless Such Network is 
Designed to Block Access to Certain Websites – 
Representation (Deviation 2021-O0003) (A...</t>
        </is>
      </c>
      <c r="C941" t="inlineStr">
        <is>
          <t>No</t>
        </is>
      </c>
      <c r="D941" t="inlineStr">
        <is>
          <t>Medium</t>
        </is>
      </c>
      <c r="E941" t="inlineStr">
        <is>
          <t>Not Started</t>
        </is>
      </c>
    </row>
    <row r="942">
      <c r="A942" t="inlineStr">
        <is>
          <t>REQ-00870</t>
        </is>
      </c>
      <c r="B942" t="inlineStr">
        <is>
          <t>52.204-8 Annual Representations and Certifications (Deviation 2025-O0003 and 
2025-O0004) (Mar 2025)</t>
        </is>
      </c>
      <c r="C942" t="inlineStr">
        <is>
          <t>No</t>
        </is>
      </c>
      <c r="D942" t="inlineStr">
        <is>
          <t>Medium</t>
        </is>
      </c>
      <c r="E942" t="inlineStr">
        <is>
          <t>Not Started</t>
        </is>
      </c>
    </row>
    <row r="943">
      <c r="A943" t="inlineStr">
        <is>
          <t>REQ-00872</t>
        </is>
      </c>
      <c r="B943" t="inlineStr">
        <is>
          <t>Any changes provided by the offeror are applicable to this solicitation only, and do not result in an update to the 
representations and certifications posted on SAM.</t>
        </is>
      </c>
      <c r="C943" t="inlineStr">
        <is>
          <t>No</t>
        </is>
      </c>
      <c r="D943" t="inlineStr">
        <is>
          <t>Medium</t>
        </is>
      </c>
      <c r="E943" t="inlineStr">
        <is>
          <t>Not Started</t>
        </is>
      </c>
    </row>
    <row r="944">
      <c r="A944" t="inlineStr">
        <is>
          <t>REQ-00873</t>
        </is>
      </c>
      <c r="B944" t="inlineStr">
        <is>
          <t>52.204-24 Representation Regarding Certain Telecommunications and Video 
Surveillance Services or Equipment (Nov 2021)</t>
        </is>
      </c>
      <c r="C944" t="inlineStr">
        <is>
          <t>No</t>
        </is>
      </c>
      <c r="D944" t="inlineStr">
        <is>
          <t>Medium</t>
        </is>
      </c>
      <c r="E944" t="inlineStr">
        <is>
          <t>Not Started</t>
        </is>
      </c>
    </row>
    <row r="945">
      <c r="A945" t="inlineStr">
        <is>
          <t>REQ-00890</t>
        </is>
      </c>
      <c r="B945" t="inlineStr">
        <is>
          <t>52.204-29 Federal Acquisition Supply Chain Security Act Orders—Representation 
and Disclosures (Dec 2023) - incorp by reference</t>
        </is>
      </c>
      <c r="C945" t="inlineStr">
        <is>
          <t>No</t>
        </is>
      </c>
      <c r="D945" t="inlineStr">
        <is>
          <t>Medium</t>
        </is>
      </c>
      <c r="E945" t="inlineStr">
        <is>
          <t>Not Started</t>
        </is>
      </c>
    </row>
    <row r="946">
      <c r="A946" t="inlineStr">
        <is>
          <t>REQ-00895</t>
        </is>
      </c>
      <c r="B946" t="inlineStr">
        <is>
          <t>52.209-12 Certification Regarding Tax Matters (Oct 2020)</t>
        </is>
      </c>
      <c r="C946" t="inlineStr">
        <is>
          <t>No</t>
        </is>
      </c>
      <c r="D946" t="inlineStr">
        <is>
          <t>Medium</t>
        </is>
      </c>
      <c r="E946" t="inlineStr">
        <is>
          <t>Not Started</t>
        </is>
      </c>
    </row>
    <row r="947">
      <c r="A947" t="inlineStr">
        <is>
          <t>REQ-00898</t>
        </is>
      </c>
      <c r="B947" t="inlineStr">
        <is>
          <t>(3) Has not ☐, more than 90 days prior to certification, been notified of any unpaid Federal tax assessment for 
which the liability remains unsatisfied, unless the assessment is the subject of an ...</t>
        </is>
      </c>
      <c r="C947" t="inlineStr">
        <is>
          <t>No</t>
        </is>
      </c>
      <c r="D947" t="inlineStr">
        <is>
          <t>Medium</t>
        </is>
      </c>
      <c r="E947" t="inlineStr">
        <is>
          <t>Not Started</t>
        </is>
      </c>
    </row>
    <row r="948">
      <c r="A948" t="inlineStr">
        <is>
          <t>REQ-00899</t>
        </is>
      </c>
      <c r="B948" t="inlineStr">
        <is>
          <t>52.209-13 Violation of Arms Control Treaties or Agreements-Certification (Nov 
2021) - incorp by reference</t>
        </is>
      </c>
      <c r="C948" t="inlineStr">
        <is>
          <t>No</t>
        </is>
      </c>
      <c r="D948" t="inlineStr">
        <is>
          <t>Medium</t>
        </is>
      </c>
      <c r="E948" t="inlineStr">
        <is>
          <t>Not Started</t>
        </is>
      </c>
    </row>
    <row r="949">
      <c r="A949" t="inlineStr">
        <is>
          <t>REQ-00905</t>
        </is>
      </c>
      <c r="B949" t="inlineStr">
        <is>
          <t>52.229-11 Tax on Certain Foreign Procurements—Notice and Representation (Jun 
2020) - incorp by reference</t>
        </is>
      </c>
      <c r="C949" t="inlineStr">
        <is>
          <t>No</t>
        </is>
      </c>
      <c r="D949" t="inlineStr">
        <is>
          <t>Medium</t>
        </is>
      </c>
      <c r="E949" t="inlineStr">
        <is>
          <t>Not Started</t>
        </is>
      </c>
    </row>
    <row r="950">
      <c r="A950" t="inlineStr">
        <is>
          <t>REQ-00927</t>
        </is>
      </c>
      <c r="B950" t="inlineStr">
        <is>
          <t>252.204-7007 Alternate A, Annual Representations and Certifications (OCT 2024)</t>
        </is>
      </c>
      <c r="C950" t="inlineStr">
        <is>
          <t>No</t>
        </is>
      </c>
      <c r="D950" t="inlineStr">
        <is>
          <t>Medium</t>
        </is>
      </c>
      <c r="E950" t="inlineStr">
        <is>
          <t>Not Started</t>
        </is>
      </c>
    </row>
    <row r="951">
      <c r="A951" t="inlineStr">
        <is>
          <t>REQ-00931</t>
        </is>
      </c>
      <c r="B951" t="inlineStr">
        <is>
          <t>Any changes provided by the Offeror are applicable to this solicitation only, and do not result in an update to 
the representations and certifications located in the SAM database.</t>
        </is>
      </c>
      <c r="C951" t="inlineStr">
        <is>
          <t>No</t>
        </is>
      </c>
      <c r="D951" t="inlineStr">
        <is>
          <t>Medium</t>
        </is>
      </c>
      <c r="E951" t="inlineStr">
        <is>
          <t>Not Started</t>
        </is>
      </c>
    </row>
    <row r="952">
      <c r="A952" t="inlineStr">
        <is>
          <t>REQ-00932</t>
        </is>
      </c>
      <c r="B952" t="inlineStr">
        <is>
          <t>252.204-7017 Prohibition on The Acquisition Of Covered Defense 
Telecommunications Equipment Or Services—Representation (MAY 2021)</t>
        </is>
      </c>
      <c r="C952" t="inlineStr">
        <is>
          <t>No</t>
        </is>
      </c>
      <c r="D952" t="inlineStr">
        <is>
          <t>Low</t>
        </is>
      </c>
      <c r="E952" t="inlineStr">
        <is>
          <t>Not Started</t>
        </is>
      </c>
    </row>
    <row r="953">
      <c r="A953" t="inlineStr">
        <is>
          <t>REQ-00933</t>
        </is>
      </c>
      <c r="B953" t="inlineStr">
        <is>
          <t>d) Representation.  
The Offeror represents that it ☐ will ☐ will not provide covered defense telecommunications equipment or 
services as a part of its offered products or services to DoD in the p...</t>
        </is>
      </c>
      <c r="C953" t="inlineStr">
        <is>
          <t>No</t>
        </is>
      </c>
      <c r="D953" t="inlineStr">
        <is>
          <t>Medium</t>
        </is>
      </c>
      <c r="E953" t="inlineStr">
        <is>
          <t>Not Started</t>
        </is>
      </c>
    </row>
    <row r="954">
      <c r="A954" t="inlineStr">
        <is>
          <t>REQ-00947</t>
        </is>
      </c>
      <c r="B954" t="inlineStr">
        <is>
          <t>252.239-7009 Representation of Use Of Cloud Computing (SEP 2015)</t>
        </is>
      </c>
      <c r="C954" t="inlineStr">
        <is>
          <t>No</t>
        </is>
      </c>
      <c r="D954" t="inlineStr">
        <is>
          <t>Medium</t>
        </is>
      </c>
      <c r="E954" t="inlineStr">
        <is>
          <t>Not Started</t>
        </is>
      </c>
    </row>
    <row r="955">
      <c r="A955" t="inlineStr">
        <is>
          <t>REQ-00949</t>
        </is>
      </c>
      <c r="B955" t="inlineStr">
        <is>
          <t>End of Provision Fill-ins. 
Signature below signifies accuracy and completeness of the above Representations and Certifications any 
assertions above are left blank this signature confirms informat...</t>
        </is>
      </c>
      <c r="C955" t="inlineStr">
        <is>
          <t>No</t>
        </is>
      </c>
      <c r="D955" t="inlineStr">
        <is>
          <t>Medium</t>
        </is>
      </c>
      <c r="E955" t="inlineStr">
        <is>
          <t>Not Started</t>
        </is>
      </c>
    </row>
    <row r="956">
      <c r="A956" t="inlineStr">
        <is>
          <t>REQ-01000</t>
        </is>
      </c>
      <c r="B956" t="inlineStr">
        <is>
          <t>5230.25 (which established the certified DD Form 2345, 
Militarily Critical Technical Data Agreement, as the mechanism 
for certifying qualified U.S. Contractors). For more information 
on establis...</t>
        </is>
      </c>
      <c r="C956" t="inlineStr">
        <is>
          <t>No</t>
        </is>
      </c>
      <c r="D956" t="inlineStr">
        <is>
          <t>High</t>
        </is>
      </c>
      <c r="E956" t="inlineStr">
        <is>
          <t>Not Started</t>
        </is>
      </c>
    </row>
    <row r="957">
      <c r="A957" t="inlineStr">
        <is>
          <t>REQ-01002</t>
        </is>
      </c>
      <c r="B957" t="inlineStr">
        <is>
          <t>5230.25 and the Joint Certification Program, both of which can 
be accessed
from:
https://www.dla.mil/Logistics-Operations/Services/JCP/
Qualified U.S. contractors must request a copy of the SOO by...</t>
        </is>
      </c>
      <c r="C957" t="inlineStr">
        <is>
          <t>Yes</t>
        </is>
      </c>
      <c r="D957" t="inlineStr">
        <is>
          <t>High</t>
        </is>
      </c>
      <c r="E957" t="inlineStr">
        <is>
          <t>Not Started</t>
        </is>
      </c>
    </row>
    <row r="959">
      <c r="A959" s="16" t="inlineStr">
        <is>
          <t>Section L (9 requirements)</t>
        </is>
      </c>
    </row>
    <row r="960">
      <c r="A960" s="4" t="inlineStr">
        <is>
          <t>ID</t>
        </is>
      </c>
      <c r="B960" s="4" t="inlineStr">
        <is>
          <t>Requirement</t>
        </is>
      </c>
      <c r="C960" s="4" t="inlineStr">
        <is>
          <t>Mandatory?</t>
        </is>
      </c>
      <c r="D960" s="4" t="inlineStr">
        <is>
          <t>Priority</t>
        </is>
      </c>
      <c r="E960" s="4" t="inlineStr">
        <is>
          <t>Status</t>
        </is>
      </c>
    </row>
    <row r="961">
      <c r="A961" t="inlineStr">
        <is>
          <t>REQ-00876</t>
        </is>
      </c>
      <c r="B961" t="inlineStr">
        <is>
          <t>(1) It ☐ will, ☐ will not provide covered telecommunications equipment or services to the 
Government in the performance of any contract, subcontract or other contractual instrument resulting from ...</t>
        </is>
      </c>
      <c r="C961" t="inlineStr">
        <is>
          <t>No</t>
        </is>
      </c>
      <c r="D961" t="inlineStr">
        <is>
          <t>High</t>
        </is>
      </c>
      <c r="E961" t="inlineStr">
        <is>
          <t>Not Started</t>
        </is>
      </c>
    </row>
    <row r="962">
      <c r="A962" t="inlineStr">
        <is>
          <t>REQ-00877</t>
        </is>
      </c>
      <c r="B962" t="inlineStr">
        <is>
          <t>(2) After conducting a reasonable inquiry, for purposes of this representation, the Offeror represents 
that— 
It ☐ does, ☐ does not use covered telecommunications equipment or services, or use any...</t>
        </is>
      </c>
      <c r="C962" t="inlineStr">
        <is>
          <t>No</t>
        </is>
      </c>
      <c r="D962" t="inlineStr">
        <is>
          <t>High</t>
        </is>
      </c>
      <c r="E962" t="inlineStr">
        <is>
          <t>Not Started</t>
        </is>
      </c>
    </row>
    <row r="963">
      <c r="A963" t="inlineStr">
        <is>
          <t>REQ-00878</t>
        </is>
      </c>
      <c r="B963" t="inlineStr">
        <is>
          <t>(1) Disclosure for the representation in paragraph (d)(1) of this provision. If the Offeror has responded 
"will" in the representation in paragraph (d)(1) of this provision, the Offeror shall prov...</t>
        </is>
      </c>
      <c r="C963" t="inlineStr">
        <is>
          <t>Yes</t>
        </is>
      </c>
      <c r="D963" t="inlineStr">
        <is>
          <t>High</t>
        </is>
      </c>
      <c r="E963" t="inlineStr">
        <is>
          <t>Not Started</t>
        </is>
      </c>
    </row>
    <row r="964">
      <c r="A964" t="inlineStr">
        <is>
          <t>REQ-00886</t>
        </is>
      </c>
      <c r="B964" t="inlineStr">
        <is>
          <t>(2) Disclosure for the representation in paragraph (d)(2) of this provision. If the Offeror has responded 
"does" in the representation in paragraph (d)(2) of this provision, the Offeror shall prov...</t>
        </is>
      </c>
      <c r="C964" t="inlineStr">
        <is>
          <t>Yes</t>
        </is>
      </c>
      <c r="D964" t="inlineStr">
        <is>
          <t>High</t>
        </is>
      </c>
      <c r="E964" t="inlineStr">
        <is>
          <t>Not Started</t>
        </is>
      </c>
    </row>
    <row r="965">
      <c r="A965" t="inlineStr">
        <is>
          <t>REQ-00907</t>
        </is>
      </c>
      <c r="B965" t="inlineStr">
        <is>
          <t>(2) If the Offeror indicates "is" in paragraph (d)(1) of this provision, then the Offeror represents that—I 
am claiming on the IRS Form W-14 ☐ a full exemption, or ☐ partial or no exemption [Offer...</t>
        </is>
      </c>
      <c r="C965" t="inlineStr">
        <is>
          <t>No</t>
        </is>
      </c>
      <c r="D965" t="inlineStr">
        <is>
          <t>High</t>
        </is>
      </c>
      <c r="E965" t="inlineStr">
        <is>
          <t>Not Started</t>
        </is>
      </c>
    </row>
    <row r="966">
      <c r="A966" t="inlineStr">
        <is>
          <t>REQ-00916</t>
        </is>
      </c>
      <c r="B966" t="inlineStr">
        <is>
          <t>9903.202-1, the offeror is not yet required to submit a Disclosure Statement. The offeror further certifies that if 
an award resulting from this proposal has not been made within 90 days after the...</t>
        </is>
      </c>
      <c r="C966" t="inlineStr">
        <is>
          <t>Yes</t>
        </is>
      </c>
      <c r="D966" t="inlineStr">
        <is>
          <t>High</t>
        </is>
      </c>
      <c r="E966" t="inlineStr">
        <is>
          <t>Not Started</t>
        </is>
      </c>
    </row>
    <row r="967">
      <c r="A967" t="inlineStr">
        <is>
          <t>REQ-00918</t>
        </is>
      </c>
      <c r="B967" t="inlineStr">
        <is>
          <t>Caution: An offeror may not claim the above eligibility for modified contract coverage if this proposal is 
expected to result in the award of a CAS-covered contract of $50 million or more or if, d...</t>
        </is>
      </c>
      <c r="C967" t="inlineStr">
        <is>
          <t>No</t>
        </is>
      </c>
      <c r="D967" t="inlineStr">
        <is>
          <t>High</t>
        </is>
      </c>
      <c r="E967" t="inlineStr">
        <is>
          <t>Not Started</t>
        </is>
      </c>
    </row>
    <row r="968">
      <c r="A968" t="inlineStr">
        <is>
          <t>REQ-00919</t>
        </is>
      </c>
      <c r="B968" t="inlineStr">
        <is>
          <t>52.230-7 Proposal Disclosure-Cost Accounting Practice Changes (Apr 2005) 
The offeror shall check "yes" below if the contract award will result in a required or unilateral change in cost 
accountin...</t>
        </is>
      </c>
      <c r="C968" t="inlineStr">
        <is>
          <t>Yes</t>
        </is>
      </c>
      <c r="D968" t="inlineStr">
        <is>
          <t>High</t>
        </is>
      </c>
      <c r="E968" t="inlineStr">
        <is>
          <t>Not Started</t>
        </is>
      </c>
    </row>
    <row r="969">
      <c r="A969" t="inlineStr">
        <is>
          <t>REQ-00957</t>
        </is>
      </c>
      <c r="B969" t="inlineStr">
        <is>
          <t>DD FORM 1423-1, FEB 2001 
CONTRACT DATA REQUIREMENTS LIST 
(1 Data Item) 
PREVIOUS EDITION MAY BE USED. 
Form Approved 
OMB No. 0704-0188 
The public reporting burden for this collection of informa...</t>
        </is>
      </c>
      <c r="C969" t="inlineStr">
        <is>
          <t>No</t>
        </is>
      </c>
      <c r="D969" t="inlineStr">
        <is>
          <t>High</t>
        </is>
      </c>
      <c r="E969" t="inlineStr">
        <is>
          <t>Not Started</t>
        </is>
      </c>
    </row>
    <row r="971">
      <c r="A971" s="3" t="inlineStr">
        <is>
          <t>Section U (96 requirements)</t>
        </is>
      </c>
    </row>
    <row r="972">
      <c r="A972" s="4" t="inlineStr">
        <is>
          <t>ID</t>
        </is>
      </c>
      <c r="B972" s="4" t="inlineStr">
        <is>
          <t>Requirement</t>
        </is>
      </c>
      <c r="C972" s="4" t="inlineStr">
        <is>
          <t>Mandatory?</t>
        </is>
      </c>
      <c r="D972" s="4" t="inlineStr">
        <is>
          <t>Priority</t>
        </is>
      </c>
      <c r="E972" s="4" t="inlineStr">
        <is>
          <t>Status</t>
        </is>
      </c>
    </row>
    <row r="973">
      <c r="A973" t="inlineStr">
        <is>
          <t>REQ-00002</t>
        </is>
      </c>
      <c r="B973" t="inlineStr">
        <is>
          <t>RAC Estimate
Date:  
Labor Category Hours Rate Estimated Dollars Hardware/Software/MaterialsUnit Cost QuantityTotal Cost
Total $ Total $
Total Estimate $
Authorizing Contractor Representative/Date
...</t>
        </is>
      </c>
      <c r="C973" t="inlineStr">
        <is>
          <t>No</t>
        </is>
      </c>
      <c r="D973" t="inlineStr">
        <is>
          <t>Medium</t>
        </is>
      </c>
      <c r="E973" t="inlineStr">
        <is>
          <t>Not Started</t>
        </is>
      </c>
    </row>
    <row r="974">
      <c r="A974" t="inlineStr">
        <is>
          <t>REQ-00003</t>
        </is>
      </c>
      <c r="B974" t="inlineStr">
        <is>
          <t>SENTRA Proposed Labor Categories and Rates
Instructions: Fill out Labor Categories in Column A.  Indicate which FY the Labor Rate applies to in Row 5.  List proposed FY Labor Rates for each corresp...</t>
        </is>
      </c>
      <c r="C974" t="inlineStr">
        <is>
          <t>No</t>
        </is>
      </c>
      <c r="D974" t="inlineStr">
        <is>
          <t>Medium</t>
        </is>
      </c>
      <c r="E974" t="inlineStr">
        <is>
          <t>Not Started</t>
        </is>
      </c>
    </row>
    <row r="975">
      <c r="A975" t="inlineStr">
        <is>
          <t>REQ-00013</t>
        </is>
      </c>
      <c r="B975" t="inlineStr">
        <is>
          <t>Government Labor 
Category 
Expertise Prev. Experience Level 
Requirements 
Contractor Labor 
Category 
Nomenclature 
Aerospace/Astronautical 
Engineering 
High-Fidelity Modeling, 
Software Experim...</t>
        </is>
      </c>
      <c r="C975" t="inlineStr">
        <is>
          <t>No</t>
        </is>
      </c>
      <c r="D975" t="inlineStr">
        <is>
          <t>Medium</t>
        </is>
      </c>
      <c r="E975" t="inlineStr">
        <is>
          <t>Not Started</t>
        </is>
      </c>
    </row>
    <row r="976">
      <c r="A976" t="inlineStr">
        <is>
          <t>REQ-00014</t>
        </is>
      </c>
      <c r="B976" t="inlineStr">
        <is>
          <t>Electrical/Electronics 
Engineering 
Cyber physical, 
Communication, Satellite, 
Active Sensing, Passive 
Sensing, non-kinetic effects 
systems modeling 
5+ years directly 
related</t>
        </is>
      </c>
      <c r="C976" t="inlineStr">
        <is>
          <t>No</t>
        </is>
      </c>
      <c r="D976" t="inlineStr">
        <is>
          <t>Medium</t>
        </is>
      </c>
      <c r="E976" t="inlineStr">
        <is>
          <t>Not Started</t>
        </is>
      </c>
    </row>
    <row r="977">
      <c r="A977" t="inlineStr">
        <is>
          <t>REQ-00015</t>
        </is>
      </c>
      <c r="B977" t="inlineStr">
        <is>
          <t>Mechanical Engineering High-Fidelity Coding, Code 
Testing, Configuration 
Management 
5+ years directly 
related</t>
        </is>
      </c>
      <c r="C977" t="inlineStr">
        <is>
          <t>No</t>
        </is>
      </c>
      <c r="D977" t="inlineStr">
        <is>
          <t>Medium</t>
        </is>
      </c>
      <c r="E977" t="inlineStr">
        <is>
          <t>Not Started</t>
        </is>
      </c>
    </row>
    <row r="978">
      <c r="A978" t="inlineStr">
        <is>
          <t>REQ-00016</t>
        </is>
      </c>
      <c r="B978" t="inlineStr">
        <is>
          <t>Systems Engineering Digital Engineering, Model 
Based Systems 
Engineering, Designing, 
analyzing and 
Documenting Complex 
Systems 
5+ years directly 
related</t>
        </is>
      </c>
      <c r="C978" t="inlineStr">
        <is>
          <t>No</t>
        </is>
      </c>
      <c r="D978" t="inlineStr">
        <is>
          <t>Medium</t>
        </is>
      </c>
      <c r="E978" t="inlineStr">
        <is>
          <t>Not Started</t>
        </is>
      </c>
    </row>
    <row r="979">
      <c r="A979" t="inlineStr">
        <is>
          <t>REQ-00017</t>
        </is>
      </c>
      <c r="B979" t="inlineStr">
        <is>
          <t>MS&amp;A Engineering Model and Simulation 
Development, Analysis and 
Interpretation 
5+ years directly 
related</t>
        </is>
      </c>
      <c r="C979" t="inlineStr">
        <is>
          <t>No</t>
        </is>
      </c>
      <c r="D979" t="inlineStr">
        <is>
          <t>Medium</t>
        </is>
      </c>
      <c r="E979" t="inlineStr">
        <is>
          <t>Not Started</t>
        </is>
      </c>
    </row>
    <row r="980">
      <c r="A980" t="inlineStr">
        <is>
          <t>REQ-00018</t>
        </is>
      </c>
      <c r="B980" t="inlineStr">
        <is>
          <t>General Engineering  M&amp;S, Data Analyst, Code 
Development, Software 
Development, 
Programming, 
Documentation 
0+ years directly 
related</t>
        </is>
      </c>
      <c r="C980" t="inlineStr">
        <is>
          <t>No</t>
        </is>
      </c>
      <c r="D980" t="inlineStr">
        <is>
          <t>Medium</t>
        </is>
      </c>
      <c r="E980" t="inlineStr">
        <is>
          <t>Not Started</t>
        </is>
      </c>
    </row>
    <row r="981">
      <c r="A981" t="inlineStr">
        <is>
          <t>REQ-00019</t>
        </is>
      </c>
      <c r="B981" t="inlineStr">
        <is>
          <t>Computer 
Scientist/Software 
Developer  
Software Development, 
Software Architecture, 
Software Documentation, 
Deployment, Configuration 
Management  
5+ years directly 
related</t>
        </is>
      </c>
      <c r="C981" t="inlineStr">
        <is>
          <t>No</t>
        </is>
      </c>
      <c r="D981" t="inlineStr">
        <is>
          <t>Medium</t>
        </is>
      </c>
      <c r="E981" t="inlineStr">
        <is>
          <t>Not Started</t>
        </is>
      </c>
    </row>
    <row r="982">
      <c r="A982" t="inlineStr">
        <is>
          <t>REQ-00020</t>
        </is>
      </c>
      <c r="B982" t="inlineStr">
        <is>
          <t>Call 06 – FA2377-25-R-B009 
Attachment 8 
Analyst M&amp;S, Software, Data, 
Intelligence, Operational 
Analysis 
2+ years directly 
related</t>
        </is>
      </c>
      <c r="C982" t="inlineStr">
        <is>
          <t>No</t>
        </is>
      </c>
      <c r="D982" t="inlineStr">
        <is>
          <t>Medium</t>
        </is>
      </c>
      <c r="E982" t="inlineStr">
        <is>
          <t>Not Started</t>
        </is>
      </c>
    </row>
    <row r="983">
      <c r="A983" t="inlineStr">
        <is>
          <t>REQ-00021</t>
        </is>
      </c>
      <c r="B983" t="inlineStr">
        <is>
          <t>Physicist Kinematics Modeling, 
Performance Modeling 
2+ years directly 
related</t>
        </is>
      </c>
      <c r="C983" t="inlineStr">
        <is>
          <t>No</t>
        </is>
      </c>
      <c r="D983" t="inlineStr">
        <is>
          <t>Medium</t>
        </is>
      </c>
      <c r="E983" t="inlineStr">
        <is>
          <t>Not Started</t>
        </is>
      </c>
    </row>
    <row r="984">
      <c r="A984" t="inlineStr">
        <is>
          <t>REQ-00022</t>
        </is>
      </c>
      <c r="B984" t="inlineStr">
        <is>
          <t>Statistics/Mathematician Design of Experiments, 
Statistical Methods, 
Algorithm Development 
2+ years directly 
related</t>
        </is>
      </c>
      <c r="C984" t="inlineStr">
        <is>
          <t>No</t>
        </is>
      </c>
      <c r="D984" t="inlineStr">
        <is>
          <t>Medium</t>
        </is>
      </c>
      <c r="E984" t="inlineStr">
        <is>
          <t>Not Started</t>
        </is>
      </c>
    </row>
    <row r="985">
      <c r="A985" t="inlineStr">
        <is>
          <t>REQ-00810</t>
        </is>
      </c>
      <c r="B985" t="inlineStr">
        <is>
          <t>Call 06 - FA2377-25-R-B009 
Attachment 6 
1 | P a g e</t>
        </is>
      </c>
      <c r="C985" t="inlineStr">
        <is>
          <t>No</t>
        </is>
      </c>
      <c r="D985" t="inlineStr">
        <is>
          <t>Medium</t>
        </is>
      </c>
      <c r="E985" t="inlineStr">
        <is>
          <t>Not Started</t>
        </is>
      </c>
    </row>
    <row r="986">
      <c r="A986" t="inlineStr">
        <is>
          <t>REQ-00815</t>
        </is>
      </c>
      <c r="B986" t="inlineStr">
        <is>
          <t>Applicability of the provisions to 
this solicitation</t>
        </is>
      </c>
      <c r="C986" t="inlineStr">
        <is>
          <t>No</t>
        </is>
      </c>
      <c r="D986" t="inlineStr">
        <is>
          <t>Medium</t>
        </is>
      </c>
      <c r="E986" t="inlineStr">
        <is>
          <t>Not Started</t>
        </is>
      </c>
    </row>
    <row r="987">
      <c r="A987" t="inlineStr">
        <is>
          <t>REQ-00816</t>
        </is>
      </c>
      <c r="B987" t="inlineStr">
        <is>
          <t>52.203-2 – 
N/A for Cost 
Certificate of Independent Price Determination (Apr 
1985) 
Applies to All Firm Fixed Price and 
Fixed price contracts or Fixed-Price 
Contract with Economic Price 
Adjust...</t>
        </is>
      </c>
      <c r="C987" t="inlineStr">
        <is>
          <t>No</t>
        </is>
      </c>
      <c r="D987" t="inlineStr">
        <is>
          <t>Medium</t>
        </is>
      </c>
      <c r="E987" t="inlineStr">
        <is>
          <t>Not Started</t>
        </is>
      </c>
    </row>
    <row r="988">
      <c r="A988" t="inlineStr">
        <is>
          <t>REQ-00817</t>
        </is>
      </c>
      <c r="B988" t="inlineStr">
        <is>
          <t>52.204-7 –
Section L/I 
System for Award Management (Nov 2024) Applicable</t>
        </is>
      </c>
      <c r="C988" t="inlineStr">
        <is>
          <t>No</t>
        </is>
      </c>
      <c r="D988" t="inlineStr">
        <is>
          <t>Medium</t>
        </is>
      </c>
      <c r="E988" t="inlineStr">
        <is>
          <t>Not Started</t>
        </is>
      </c>
    </row>
    <row r="989">
      <c r="A989" t="inlineStr">
        <is>
          <t>REQ-00819</t>
        </is>
      </c>
      <c r="B989" t="inlineStr">
        <is>
          <t>X (i) 52.204-17, Ownership or Control of Offeror 
X (ii)52.204-20, Predecessor of Offeror 
__(vi) 52.227-6, Royalty Information 
     __(A) Basic. 
     __(B) Alternate I.  
Applicable,  
Paragraph...</t>
        </is>
      </c>
      <c r="C989" t="inlineStr">
        <is>
          <t>No</t>
        </is>
      </c>
      <c r="D989" t="inlineStr">
        <is>
          <t>Medium</t>
        </is>
      </c>
      <c r="E989" t="inlineStr">
        <is>
          <t>Not Started</t>
        </is>
      </c>
    </row>
    <row r="990">
      <c r="A990" t="inlineStr">
        <is>
          <t>REQ-00820</t>
        </is>
      </c>
      <c r="B990" t="inlineStr">
        <is>
          <t>Paragraph (c)(1) is applicable to 
this solicitation as indicated in the 
provision.</t>
        </is>
      </c>
      <c r="C990" t="inlineStr">
        <is>
          <t>No</t>
        </is>
      </c>
      <c r="D990" t="inlineStr">
        <is>
          <t>Medium</t>
        </is>
      </c>
      <c r="E990" t="inlineStr">
        <is>
          <t>Not Started</t>
        </is>
      </c>
    </row>
    <row r="991">
      <c r="A991" t="inlineStr">
        <is>
          <t>REQ-00821</t>
        </is>
      </c>
      <c r="B991" t="inlineStr">
        <is>
          <t>Call 06 - FA2377-25-R-B009 
Attachment 6 
2 | P a g e</t>
        </is>
      </c>
      <c r="C991" t="inlineStr">
        <is>
          <t>No</t>
        </is>
      </c>
      <c r="D991" t="inlineStr">
        <is>
          <t>Medium</t>
        </is>
      </c>
      <c r="E991" t="inlineStr">
        <is>
          <t>Not Started</t>
        </is>
      </c>
    </row>
    <row r="992">
      <c r="A992" t="inlineStr">
        <is>
          <t>REQ-00822</t>
        </is>
      </c>
      <c r="B992" t="inlineStr">
        <is>
          <t>applicable as indicated by the PCO 
in the “Title” column to the left.</t>
        </is>
      </c>
      <c r="C992" t="inlineStr">
        <is>
          <t>No</t>
        </is>
      </c>
      <c r="D992" t="inlineStr">
        <is>
          <t>Medium</t>
        </is>
      </c>
      <c r="E992" t="inlineStr">
        <is>
          <t>Not Started</t>
        </is>
      </c>
    </row>
    <row r="993">
      <c r="A993" t="inlineStr">
        <is>
          <t>REQ-00823</t>
        </is>
      </c>
      <c r="B993" t="inlineStr">
        <is>
          <t>52.204-16 Commercial and Government Entity Code Reporting 
(Aug 2020) 
Applicable</t>
        </is>
      </c>
      <c r="C993" t="inlineStr">
        <is>
          <t>No</t>
        </is>
      </c>
      <c r="D993" t="inlineStr">
        <is>
          <t>Medium</t>
        </is>
      </c>
      <c r="E993" t="inlineStr">
        <is>
          <t>Not Started</t>
        </is>
      </c>
    </row>
    <row r="994">
      <c r="A994" t="inlineStr">
        <is>
          <t>REQ-00824</t>
        </is>
      </c>
      <c r="B994" t="inlineStr">
        <is>
          <t>52.204-22 – 
Section I 
Alternate Line-Item Proposal (Jan 2017) Applicable</t>
        </is>
      </c>
      <c r="C994" t="inlineStr">
        <is>
          <t>No</t>
        </is>
      </c>
      <c r="D994" t="inlineStr">
        <is>
          <t>Medium</t>
        </is>
      </c>
      <c r="E994" t="inlineStr">
        <is>
          <t>Not Started</t>
        </is>
      </c>
    </row>
    <row r="995">
      <c r="A995" t="inlineStr">
        <is>
          <t>REQ-00827</t>
        </is>
      </c>
      <c r="B995" t="inlineStr">
        <is>
          <t>52.209-7 Information Regarding Responsibility Matters (Oct 
2018) 
Applies when greater than $600K</t>
        </is>
      </c>
      <c r="C995" t="inlineStr">
        <is>
          <t>No</t>
        </is>
      </c>
      <c r="D995" t="inlineStr">
        <is>
          <t>Medium</t>
        </is>
      </c>
      <c r="E995" t="inlineStr">
        <is>
          <t>Not Started</t>
        </is>
      </c>
    </row>
    <row r="996">
      <c r="A996" t="inlineStr">
        <is>
          <t>REQ-00830</t>
        </is>
      </c>
      <c r="B996" t="inlineStr">
        <is>
          <t>52.211-14 – 
Section L 
Notice of Priority Rating for National Defense, 
Emergency Preparedness, and Energy Program Use 
(Apr 2008)</t>
        </is>
      </c>
      <c r="C996" t="inlineStr">
        <is>
          <t>No</t>
        </is>
      </c>
      <c r="D996" t="inlineStr">
        <is>
          <t>Medium</t>
        </is>
      </c>
      <c r="E996" t="inlineStr">
        <is>
          <t>Not Started</t>
        </is>
      </c>
    </row>
    <row r="997">
      <c r="A997" t="inlineStr">
        <is>
          <t>REQ-00831</t>
        </is>
      </c>
      <c r="B997" t="inlineStr">
        <is>
          <t>Applies when award is a rated order 
as indicated here by the PCO:</t>
        </is>
      </c>
      <c r="C997" t="inlineStr">
        <is>
          <t>No</t>
        </is>
      </c>
      <c r="D997" t="inlineStr">
        <is>
          <t>Medium</t>
        </is>
      </c>
      <c r="E997" t="inlineStr">
        <is>
          <t>Not Started</t>
        </is>
      </c>
    </row>
    <row r="998">
      <c r="A998" t="inlineStr">
        <is>
          <t>REQ-00832</t>
        </is>
      </c>
      <c r="B998" t="inlineStr">
        <is>
          <t>52.215-22 Limitations on Pass-Through Charges-Identification 
of Subcontract Effort (Oct 2009) 
Applies when award exceeds the 
threshold for obtaining cost or 
pricing data and is other than fixed...</t>
        </is>
      </c>
      <c r="C998" t="inlineStr">
        <is>
          <t>No</t>
        </is>
      </c>
      <c r="D998" t="inlineStr">
        <is>
          <t>Medium</t>
        </is>
      </c>
      <c r="E998" t="inlineStr">
        <is>
          <t>Not Started</t>
        </is>
      </c>
    </row>
    <row r="999">
      <c r="A999" t="inlineStr">
        <is>
          <t>REQ-00834</t>
        </is>
      </c>
      <c r="B999" t="inlineStr">
        <is>
          <t>52.227-7 Patents-Notice of Government Licensee (Apr 1984) Applies when patent royalties are 
involved in the prospective contract 
as indicated here by the PCO:</t>
        </is>
      </c>
      <c r="C999" t="inlineStr">
        <is>
          <t>No</t>
        </is>
      </c>
      <c r="D999" t="inlineStr">
        <is>
          <t>Medium</t>
        </is>
      </c>
      <c r="E999" t="inlineStr">
        <is>
          <t>Not Started</t>
        </is>
      </c>
    </row>
    <row r="1000">
      <c r="A1000" t="inlineStr">
        <is>
          <t>REQ-00835</t>
        </is>
      </c>
      <c r="B1000" t="inlineStr">
        <is>
          <t>Call 06 - FA2377-25-R-B009 
Attachment 6 
3 | P a g e</t>
        </is>
      </c>
      <c r="C1000" t="inlineStr">
        <is>
          <t>No</t>
        </is>
      </c>
      <c r="D1000" t="inlineStr">
        <is>
          <t>Medium</t>
        </is>
      </c>
      <c r="E1000" t="inlineStr">
        <is>
          <t>Not Started</t>
        </is>
      </c>
    </row>
    <row r="1001">
      <c r="A1001" t="inlineStr">
        <is>
          <t>REQ-00838</t>
        </is>
      </c>
      <c r="B1001" t="inlineStr">
        <is>
          <t>52.233-2 – 
Section L 
Service of Protest (Sept 2006) Applies when greater than the SAT</t>
        </is>
      </c>
      <c r="C1001" t="inlineStr">
        <is>
          <t>No</t>
        </is>
      </c>
      <c r="D1001" t="inlineStr">
        <is>
          <t>Medium</t>
        </is>
      </c>
      <c r="E1001" t="inlineStr">
        <is>
          <t>Not Started</t>
        </is>
      </c>
    </row>
    <row r="1002">
      <c r="A1002" t="inlineStr">
        <is>
          <t>REQ-00839</t>
        </is>
      </c>
      <c r="B1002" t="inlineStr">
        <is>
          <t>52.252-5 – 
Section L 
Authorized Deviations in Provisions (Nov 2020) Applicable</t>
        </is>
      </c>
      <c r="C1002" t="inlineStr">
        <is>
          <t>No</t>
        </is>
      </c>
      <c r="D1002" t="inlineStr">
        <is>
          <t>Medium</t>
        </is>
      </c>
      <c r="E1002" t="inlineStr">
        <is>
          <t>Not Started</t>
        </is>
      </c>
    </row>
    <row r="1003">
      <c r="A1003" t="inlineStr">
        <is>
          <t>REQ-00843</t>
        </is>
      </c>
      <c r="B1003" t="inlineStr">
        <is>
          <t>Applicable 
Paragraph (d)(1) is applicable to 
this solicitation as indicated in the 
provision. 
Paragraph (d)(2) the following are 
applicable as indicated by the PCO 
in the “Title” column to th...</t>
        </is>
      </c>
      <c r="C1003" t="inlineStr">
        <is>
          <t>No</t>
        </is>
      </c>
      <c r="D1003" t="inlineStr">
        <is>
          <t>Medium</t>
        </is>
      </c>
      <c r="E1003" t="inlineStr">
        <is>
          <t>Not Started</t>
        </is>
      </c>
    </row>
    <row r="1004">
      <c r="A1004" t="inlineStr">
        <is>
          <t>REQ-00844</t>
        </is>
      </c>
      <c r="B1004" t="inlineStr">
        <is>
          <t>252.204-7008 Compliance with Safeguarding Covered Defense 
Information Controls (Oct 2016) 
Applicable</t>
        </is>
      </c>
      <c r="C1004" t="inlineStr">
        <is>
          <t>No</t>
        </is>
      </c>
      <c r="D1004" t="inlineStr">
        <is>
          <t>Medium</t>
        </is>
      </c>
      <c r="E1004" t="inlineStr">
        <is>
          <t>Not Started</t>
        </is>
      </c>
    </row>
    <row r="1005">
      <c r="A1005" t="inlineStr">
        <is>
          <t>REQ-00848</t>
        </is>
      </c>
      <c r="B1005" t="inlineStr">
        <is>
          <t>Call 06 - FA2377-25-R-B009 
Attachment 6 
4 | P a g e</t>
        </is>
      </c>
      <c r="C1005" t="inlineStr">
        <is>
          <t>No</t>
        </is>
      </c>
      <c r="D1005" t="inlineStr">
        <is>
          <t>Medium</t>
        </is>
      </c>
      <c r="E1005" t="inlineStr">
        <is>
          <t>Not Started</t>
        </is>
      </c>
    </row>
    <row r="1006">
      <c r="A1006" t="inlineStr">
        <is>
          <t>REQ-00849</t>
        </is>
      </c>
      <c r="B1006" t="inlineStr">
        <is>
          <t>252.215-7013 
– Section L 
Supplies and Services provided by Nontraditional 
Defense Contractors (Jan 2023) 
Applicable</t>
        </is>
      </c>
      <c r="C1006" t="inlineStr">
        <is>
          <t>No</t>
        </is>
      </c>
      <c r="D1006" t="inlineStr">
        <is>
          <t>Medium</t>
        </is>
      </c>
      <c r="E1006" t="inlineStr">
        <is>
          <t>Not Started</t>
        </is>
      </c>
    </row>
    <row r="1007">
      <c r="A1007" t="inlineStr">
        <is>
          <t>REQ-00851</t>
        </is>
      </c>
      <c r="B1007" t="inlineStr">
        <is>
          <t>252.225-7003 Report of Intended Performance Outside the United 
States and Canada – Submission with Offer (Jan 
2025) 
Applies if anticipated contract 
value will exceed $15M</t>
        </is>
      </c>
      <c r="C1007" t="inlineStr">
        <is>
          <t>No</t>
        </is>
      </c>
      <c r="D1007" t="inlineStr">
        <is>
          <t>Medium</t>
        </is>
      </c>
      <c r="E1007" t="inlineStr">
        <is>
          <t>Not Started</t>
        </is>
      </c>
    </row>
    <row r="1008">
      <c r="A1008" t="inlineStr">
        <is>
          <t>REQ-00852</t>
        </is>
      </c>
      <c r="B1008" t="inlineStr">
        <is>
          <t>252.225-7010 Commercial Derivative Military Article – Specialty 
Metals Compliance Certificate (Jul 2009) 
Required as applicable to the 
requirement</t>
        </is>
      </c>
      <c r="C1008" t="inlineStr">
        <is>
          <t>Yes</t>
        </is>
      </c>
      <c r="D1008" t="inlineStr">
        <is>
          <t>Medium</t>
        </is>
      </c>
      <c r="E1008" t="inlineStr">
        <is>
          <t>Not Started</t>
        </is>
      </c>
    </row>
    <row r="1009">
      <c r="A1009" t="inlineStr">
        <is>
          <t>REQ-00854</t>
        </is>
      </c>
      <c r="B1009" t="inlineStr">
        <is>
          <t>252.225-7057 Preaward Disclosure of Employment of Individuals 
Who Work in the People’s Republic of China (Aug 
2022) 
Applicable</t>
        </is>
      </c>
      <c r="C1009" t="inlineStr">
        <is>
          <t>No</t>
        </is>
      </c>
      <c r="D1009" t="inlineStr">
        <is>
          <t>Medium</t>
        </is>
      </c>
      <c r="E1009" t="inlineStr">
        <is>
          <t>Not Started</t>
        </is>
      </c>
    </row>
    <row r="1010">
      <c r="A1010" t="inlineStr">
        <is>
          <t>REQ-00858</t>
        </is>
      </c>
      <c r="B1010" t="inlineStr">
        <is>
          <t>(1) Counter-unmanned aircraft 
system surrogate testing and 
training; or</t>
        </is>
      </c>
      <c r="C1010" t="inlineStr">
        <is>
          <t>No</t>
        </is>
      </c>
      <c r="D1010" t="inlineStr">
        <is>
          <t>Medium</t>
        </is>
      </c>
      <c r="E1010" t="inlineStr">
        <is>
          <t>Not Started</t>
        </is>
      </c>
    </row>
    <row r="1011">
      <c r="A1011" t="inlineStr">
        <is>
          <t>REQ-00859</t>
        </is>
      </c>
      <c r="B1011" t="inlineStr">
        <is>
          <t>(2) Intelligence, electronic warfare, 
and information warfare operations, 
texting, analysis, and training; or</t>
        </is>
      </c>
      <c r="C1011" t="inlineStr">
        <is>
          <t>No</t>
        </is>
      </c>
      <c r="D1011" t="inlineStr">
        <is>
          <t>Medium</t>
        </is>
      </c>
      <c r="E1011" t="inlineStr">
        <is>
          <t>Not Started</t>
        </is>
      </c>
    </row>
    <row r="1012">
      <c r="A1012" t="inlineStr">
        <is>
          <t>REQ-00861</t>
        </is>
      </c>
      <c r="B1012" t="inlineStr">
        <is>
          <t>252.227-7017 Identification and Assertion of Use, Release, or 
Disclosure Restrictions (Jan 2025) 
Applicable</t>
        </is>
      </c>
      <c r="C1012" t="inlineStr">
        <is>
          <t>No</t>
        </is>
      </c>
      <c r="D1012" t="inlineStr">
        <is>
          <t>Medium</t>
        </is>
      </c>
      <c r="E1012" t="inlineStr">
        <is>
          <t>Not Started</t>
        </is>
      </c>
    </row>
    <row r="1013">
      <c r="A1013" t="inlineStr">
        <is>
          <t>REQ-00862</t>
        </is>
      </c>
      <c r="B1013" t="inlineStr">
        <is>
          <t>252.227-7028 
– Section L 
Technical Data or Computer Software Previously 
Delivered to the Government (Jun 1995) 
Applicable</t>
        </is>
      </c>
      <c r="C1013" t="inlineStr">
        <is>
          <t>No</t>
        </is>
      </c>
      <c r="D1013" t="inlineStr">
        <is>
          <t>Medium</t>
        </is>
      </c>
      <c r="E1013" t="inlineStr">
        <is>
          <t>Not Started</t>
        </is>
      </c>
    </row>
    <row r="1014">
      <c r="A1014" t="inlineStr">
        <is>
          <t>REQ-00863</t>
        </is>
      </c>
      <c r="B1014" t="inlineStr">
        <is>
          <t>Call 06 - FA2377-25-R-B009 
Attachment 6 
5 | P a g e</t>
        </is>
      </c>
      <c r="C1014" t="inlineStr">
        <is>
          <t>No</t>
        </is>
      </c>
      <c r="D1014" t="inlineStr">
        <is>
          <t>Medium</t>
        </is>
      </c>
      <c r="E1014" t="inlineStr">
        <is>
          <t>Not Started</t>
        </is>
      </c>
    </row>
    <row r="1015">
      <c r="A1015" t="inlineStr">
        <is>
          <t>REQ-00867</t>
        </is>
      </c>
      <c r="B1015" t="inlineStr">
        <is>
          <t>52.203-2 Certificate of Independent Price Determination (Apr 1985)</t>
        </is>
      </c>
      <c r="C1015" t="inlineStr">
        <is>
          <t>No</t>
        </is>
      </c>
      <c r="D1015" t="inlineStr">
        <is>
          <t>Medium</t>
        </is>
      </c>
      <c r="E1015" t="inlineStr">
        <is>
          <t>Not Started</t>
        </is>
      </c>
    </row>
    <row r="1016">
      <c r="A1016" t="inlineStr">
        <is>
          <t>REQ-00875</t>
        </is>
      </c>
      <c r="B1016" t="inlineStr">
        <is>
          <t>Call 06 - FA2377-25-R-B009 
Attachment 6 
6 | P a g e</t>
        </is>
      </c>
      <c r="C1016" t="inlineStr">
        <is>
          <t>No</t>
        </is>
      </c>
      <c r="D1016" t="inlineStr">
        <is>
          <t>Medium</t>
        </is>
      </c>
      <c r="E1016" t="inlineStr">
        <is>
          <t>Not Started</t>
        </is>
      </c>
    </row>
    <row r="1017">
      <c r="A1017" t="inlineStr">
        <is>
          <t>REQ-00880</t>
        </is>
      </c>
      <c r="B1017" t="inlineStr">
        <is>
          <t>(B) A description of all covered telecommunications 
equipment offered (include brand; model number, such 
as OEM number, manufacturer part number, or 
wholesaler number; and item description, as a...</t>
        </is>
      </c>
      <c r="C1017" t="inlineStr">
        <is>
          <t>No</t>
        </is>
      </c>
      <c r="D1017" t="inlineStr">
        <is>
          <t>Medium</t>
        </is>
      </c>
      <c r="E1017" t="inlineStr">
        <is>
          <t>Not Started</t>
        </is>
      </c>
    </row>
    <row r="1018">
      <c r="A1018" t="inlineStr">
        <is>
          <t>REQ-00881</t>
        </is>
      </c>
      <c r="B1018" t="inlineStr">
        <is>
          <t>(C) Explanation of the proposed use of covered 
telecommunications equipment and any factors relevant 
to determining if such use would be permissible under 
the prohibition in paragraph (b)(1) of ...</t>
        </is>
      </c>
      <c r="C1018" t="inlineStr">
        <is>
          <t>No</t>
        </is>
      </c>
      <c r="D1018" t="inlineStr">
        <is>
          <t>Medium</t>
        </is>
      </c>
      <c r="E1018" t="inlineStr">
        <is>
          <t>Not Started</t>
        </is>
      </c>
    </row>
    <row r="1019">
      <c r="A1019" t="inlineStr">
        <is>
          <t>REQ-00882</t>
        </is>
      </c>
      <c r="B1019" t="inlineStr">
        <is>
          <t>(ii) For covered services— 
(A) If the service is related to item maintenance: A 
description of all covered telecommunications services 
offered (include on the item being maintained: Brand; 
mode...</t>
        </is>
      </c>
      <c r="C1019" t="inlineStr">
        <is>
          <t>No</t>
        </is>
      </c>
      <c r="D1019" t="inlineStr">
        <is>
          <t>Medium</t>
        </is>
      </c>
      <c r="E1019" t="inlineStr">
        <is>
          <t>Not Started</t>
        </is>
      </c>
    </row>
    <row r="1020">
      <c r="A1020" t="inlineStr">
        <is>
          <t>REQ-00883</t>
        </is>
      </c>
      <c r="B1020" t="inlineStr">
        <is>
          <t>(B) If not associated with maintenance, the Product 
Service Code (PSC) of the service being provided; and 
explanation of the proposed use of covered 
telecommunications services and any factors r...</t>
        </is>
      </c>
      <c r="C1020" t="inlineStr">
        <is>
          <t>No</t>
        </is>
      </c>
      <c r="D1020" t="inlineStr">
        <is>
          <t>Medium</t>
        </is>
      </c>
      <c r="E1020" t="inlineStr">
        <is>
          <t>Not Started</t>
        </is>
      </c>
    </row>
    <row r="1021">
      <c r="A1021" t="inlineStr">
        <is>
          <t>REQ-00884</t>
        </is>
      </c>
      <c r="B1021" t="inlineStr">
        <is>
          <t>Call 06 - FA2377-25-R-B009 
Attachment 6 
7 | P a g e</t>
        </is>
      </c>
      <c r="C1021" t="inlineStr">
        <is>
          <t>No</t>
        </is>
      </c>
      <c r="D1021" t="inlineStr">
        <is>
          <t>Medium</t>
        </is>
      </c>
      <c r="E1021" t="inlineStr">
        <is>
          <t>Not Started</t>
        </is>
      </c>
    </row>
    <row r="1022">
      <c r="A1022" t="inlineStr">
        <is>
          <t>REQ-00885</t>
        </is>
      </c>
      <c r="B1022" t="inlineStr">
        <is>
          <t>determining if such use would be permissible under the 
prohibition in paragraph (b)(1) of this provision</t>
        </is>
      </c>
      <c r="C1022" t="inlineStr">
        <is>
          <t>No</t>
        </is>
      </c>
      <c r="D1022" t="inlineStr">
        <is>
          <t>Medium</t>
        </is>
      </c>
      <c r="E1022" t="inlineStr">
        <is>
          <t>Not Started</t>
        </is>
      </c>
    </row>
    <row r="1023">
      <c r="A1023" t="inlineStr">
        <is>
          <t>REQ-00887</t>
        </is>
      </c>
      <c r="B1023" t="inlineStr">
        <is>
          <t>(A) The entity that produced the covered 
telecommunications equipment (include entity 
name, unique entity identifier, CAGE code, and whether 
the entity was the OEM or a distributor, if known);</t>
        </is>
      </c>
      <c r="C1023" t="inlineStr">
        <is>
          <t>No</t>
        </is>
      </c>
      <c r="D1023" t="inlineStr">
        <is>
          <t>Medium</t>
        </is>
      </c>
      <c r="E1023" t="inlineStr">
        <is>
          <t>Not Started</t>
        </is>
      </c>
    </row>
    <row r="1024">
      <c r="A1024" t="inlineStr">
        <is>
          <t>REQ-00888</t>
        </is>
      </c>
      <c r="B1024" t="inlineStr">
        <is>
          <t>(C) Explanation of the proposed use of covered 
telecommunications equipment and any factors relevant 
to determining if such use would be permissible under 
the prohibition in paragraph (b)(2) of ...</t>
        </is>
      </c>
      <c r="C1024" t="inlineStr">
        <is>
          <t>No</t>
        </is>
      </c>
      <c r="D1024" t="inlineStr">
        <is>
          <t>Medium</t>
        </is>
      </c>
      <c r="E1024" t="inlineStr">
        <is>
          <t>Not Started</t>
        </is>
      </c>
    </row>
    <row r="1025">
      <c r="A1025" t="inlineStr">
        <is>
          <t>REQ-00889</t>
        </is>
      </c>
      <c r="B1025" t="inlineStr">
        <is>
          <t>(B) If not associated with maintenance, the PSC of the 
service being provided; and explanation of the proposed 
use of covered telecommunications services and any 
factors relevant to determining ...</t>
        </is>
      </c>
      <c r="C1025" t="inlineStr">
        <is>
          <t>No</t>
        </is>
      </c>
      <c r="D1025" t="inlineStr">
        <is>
          <t>Medium</t>
        </is>
      </c>
      <c r="E1025" t="inlineStr">
        <is>
          <t>Not Started</t>
        </is>
      </c>
    </row>
    <row r="1026">
      <c r="A1026" t="inlineStr">
        <is>
          <t>REQ-00891</t>
        </is>
      </c>
      <c r="B1026" t="inlineStr">
        <is>
          <t>Call 06 - FA2377-25-R-B009 
Attachment 6 
8 | P a g e</t>
        </is>
      </c>
      <c r="C1026" t="inlineStr">
        <is>
          <t>No</t>
        </is>
      </c>
      <c r="D1026" t="inlineStr">
        <is>
          <t>Medium</t>
        </is>
      </c>
      <c r="E1026" t="inlineStr">
        <is>
          <t>Not Started</t>
        </is>
      </c>
    </row>
    <row r="1027">
      <c r="A1027" t="inlineStr">
        <is>
          <t>REQ-00892</t>
        </is>
      </c>
      <c r="B1027" t="inlineStr">
        <is>
          <t>(3) If applicable, name of the vendor, including 
the Commercial and Government Entity code 
and unique entity identifier (if known), that 
supplied the covered article or the product or 
service t...</t>
        </is>
      </c>
      <c r="C1027" t="inlineStr">
        <is>
          <t>No</t>
        </is>
      </c>
      <c r="D1027" t="inlineStr">
        <is>
          <t>Medium</t>
        </is>
      </c>
      <c r="E1027" t="inlineStr">
        <is>
          <t>Not Started</t>
        </is>
      </c>
    </row>
    <row r="1028">
      <c r="A1028" t="inlineStr">
        <is>
          <t>REQ-00893</t>
        </is>
      </c>
      <c r="B1028" t="inlineStr">
        <is>
          <t>52.209-7 Information Regarding Responsibility Matters (OCT 2018)</t>
        </is>
      </c>
      <c r="C1028" t="inlineStr">
        <is>
          <t>No</t>
        </is>
      </c>
      <c r="D1028" t="inlineStr">
        <is>
          <t>Medium</t>
        </is>
      </c>
      <c r="E1028" t="inlineStr">
        <is>
          <t>Not Started</t>
        </is>
      </c>
    </row>
    <row r="1029">
      <c r="A1029" t="inlineStr">
        <is>
          <t>REQ-00894</t>
        </is>
      </c>
      <c r="B1029" t="inlineStr">
        <is>
          <t>b) The offeror ☐ has ☐ does not have current active Federal contracts and grants with total value greater 
than $10,000,000.</t>
        </is>
      </c>
      <c r="C1029" t="inlineStr">
        <is>
          <t>No</t>
        </is>
      </c>
      <c r="D1029" t="inlineStr">
        <is>
          <t>Medium</t>
        </is>
      </c>
      <c r="E1029" t="inlineStr">
        <is>
          <t>Not Started</t>
        </is>
      </c>
    </row>
    <row r="1030">
      <c r="A1030" t="inlineStr">
        <is>
          <t>REQ-00897</t>
        </is>
      </c>
      <c r="B1030" t="inlineStr">
        <is>
          <t>(2) Has not ☐ been convicted of a criminal offense under the Internal Revenue Code of 1986; and</t>
        </is>
      </c>
      <c r="C1030" t="inlineStr">
        <is>
          <t>No</t>
        </is>
      </c>
      <c r="D1030" t="inlineStr">
        <is>
          <t>Medium</t>
        </is>
      </c>
      <c r="E1030" t="inlineStr">
        <is>
          <t>Not Started</t>
        </is>
      </c>
    </row>
    <row r="1031">
      <c r="A1031" t="inlineStr">
        <is>
          <t>REQ-00902</t>
        </is>
      </c>
      <c r="B1031" t="inlineStr">
        <is>
          <t>Call 06 - FA2377-25-R-B009 
Attachment 6 
9 | P a g e</t>
        </is>
      </c>
      <c r="C1031" t="inlineStr">
        <is>
          <t>No</t>
        </is>
      </c>
      <c r="D1031" t="inlineStr">
        <is>
          <t>Medium</t>
        </is>
      </c>
      <c r="E1031" t="inlineStr">
        <is>
          <t>Not Started</t>
        </is>
      </c>
    </row>
    <row r="1032">
      <c r="A1032" t="inlineStr">
        <is>
          <t>REQ-00903</t>
        </is>
      </c>
      <c r="B1032" t="inlineStr">
        <is>
          <t>(ii) No entity owned or controlled by the Offeror has engaged in any activity that contributed to or 
was a significant factor in the President's or Secretary of State's determination that a foreig...</t>
        </is>
      </c>
      <c r="C1032" t="inlineStr">
        <is>
          <t>No</t>
        </is>
      </c>
      <c r="D1032" t="inlineStr">
        <is>
          <t>Medium</t>
        </is>
      </c>
      <c r="E1032" t="inlineStr">
        <is>
          <t>Not Started</t>
        </is>
      </c>
    </row>
    <row r="1033">
      <c r="A1033" t="inlineStr">
        <is>
          <t>REQ-00904</t>
        </is>
      </c>
      <c r="B1033" t="inlineStr">
        <is>
          <t>52.227-7 Patents-Notice of Government Licensee (Apr 1984)  
If the offeror is the owner of, or a licensee under, the patent, indicate below: 
☐ Owner  ☐ Licensee</t>
        </is>
      </c>
      <c r="C1033" t="inlineStr">
        <is>
          <t>No</t>
        </is>
      </c>
      <c r="D1033" t="inlineStr">
        <is>
          <t>Medium</t>
        </is>
      </c>
      <c r="E1033" t="inlineStr">
        <is>
          <t>Not Started</t>
        </is>
      </c>
    </row>
    <row r="1034">
      <c r="A1034" t="inlineStr">
        <is>
          <t>REQ-00909</t>
        </is>
      </c>
      <c r="B1034" t="inlineStr">
        <is>
          <t>(1) ☐ Certificate of Concurrent Submission of Disclosure Statement. The offeror hereby certifies that, 
as a part of the offer, copies of the Disclosure Statement have been submitted as follows:</t>
        </is>
      </c>
      <c r="C1034" t="inlineStr">
        <is>
          <t>No</t>
        </is>
      </c>
      <c r="D1034" t="inlineStr">
        <is>
          <t>Medium</t>
        </is>
      </c>
      <c r="E1034" t="inlineStr">
        <is>
          <t>Not Started</t>
        </is>
      </c>
    </row>
    <row r="1035">
      <c r="A1035" t="inlineStr">
        <is>
          <t>REQ-00911</t>
        </is>
      </c>
      <c r="B1035" t="inlineStr">
        <is>
          <t>Call 06 - FA2377-25-R-B009 
Attachment 6 
10 | P a g e</t>
        </is>
      </c>
      <c r="C1035" t="inlineStr">
        <is>
          <t>No</t>
        </is>
      </c>
      <c r="D1035" t="inlineStr">
        <is>
          <t>Medium</t>
        </is>
      </c>
      <c r="E1035" t="inlineStr">
        <is>
          <t>Not Started</t>
        </is>
      </c>
    </row>
    <row r="1036">
      <c r="A1036" t="inlineStr">
        <is>
          <t>REQ-00912</t>
        </is>
      </c>
      <c r="B1036" t="inlineStr">
        <is>
          <t>The offeror further certifies that the practices used in estimating costs in pricing this proposal are 
consistent with the cost accounting practices disclosed in the Disclosure Statement.</t>
        </is>
      </c>
      <c r="C1036" t="inlineStr">
        <is>
          <t>No</t>
        </is>
      </c>
      <c r="D1036" t="inlineStr">
        <is>
          <t>Medium</t>
        </is>
      </c>
      <c r="E1036" t="inlineStr">
        <is>
          <t>Not Started</t>
        </is>
      </c>
    </row>
    <row r="1037">
      <c r="A1037" t="inlineStr">
        <is>
          <t>REQ-00913</t>
        </is>
      </c>
      <c r="B1037" t="inlineStr">
        <is>
          <t>(2) ☐ Certificate of Previously Submitted Disclosure Statement. The offeror hereby certifies that the 
required Disclosure Statement was filed as follows: 
Date of Disclosure Statement: ___________...</t>
        </is>
      </c>
      <c r="C1037" t="inlineStr">
        <is>
          <t>Yes</t>
        </is>
      </c>
      <c r="D1037" t="inlineStr">
        <is>
          <t>Medium</t>
        </is>
      </c>
      <c r="E1037" t="inlineStr">
        <is>
          <t>Not Started</t>
        </is>
      </c>
    </row>
    <row r="1038">
      <c r="A1038" t="inlineStr">
        <is>
          <t>REQ-00914</t>
        </is>
      </c>
      <c r="B1038" t="inlineStr">
        <is>
          <t>(3) ☐ Certificate of Monetary Exemption. The offeror hereby certifies that the offeror, together with all 
divisions, subsidiaries, and affiliates under common control, did not receive net awards o...</t>
        </is>
      </c>
      <c r="C1038" t="inlineStr">
        <is>
          <t>No</t>
        </is>
      </c>
      <c r="D1038" t="inlineStr">
        <is>
          <t>Medium</t>
        </is>
      </c>
      <c r="E1038" t="inlineStr">
        <is>
          <t>Not Started</t>
        </is>
      </c>
    </row>
    <row r="1039">
      <c r="A1039" t="inlineStr">
        <is>
          <t>REQ-00915</t>
        </is>
      </c>
      <c r="B1039" t="inlineStr">
        <is>
          <t>(4) ☐ Certificate of Interim Exemption. The offeror hereby certifies that (i) the offeror first exceeded 
the monetary exemption for disclosure, as defined in (3) of this subsection, in the cost ac...</t>
        </is>
      </c>
      <c r="C1039" t="inlineStr">
        <is>
          <t>No</t>
        </is>
      </c>
      <c r="D1039" t="inlineStr">
        <is>
          <t>Medium</t>
        </is>
      </c>
      <c r="E1039" t="inlineStr">
        <is>
          <t>Not Started</t>
        </is>
      </c>
    </row>
    <row r="1040">
      <c r="A1040" t="inlineStr">
        <is>
          <t>REQ-00917</t>
        </is>
      </c>
      <c r="B1040" t="inlineStr">
        <is>
          <t>Call 06 - FA2377-25-R-B009 
Attachment 6 
11 | P a g e</t>
        </is>
      </c>
      <c r="C1040" t="inlineStr">
        <is>
          <t>No</t>
        </is>
      </c>
      <c r="D1040" t="inlineStr">
        <is>
          <t>Medium</t>
        </is>
      </c>
      <c r="E1040" t="inlineStr">
        <is>
          <t>Not Started</t>
        </is>
      </c>
    </row>
    <row r="1041">
      <c r="A1041" t="inlineStr">
        <is>
          <t>REQ-00921</t>
        </is>
      </c>
      <c r="B1041" t="inlineStr">
        <is>
          <t>(2) Submit a description of the changed cost accounting practice to the Contracting Officer and 
the Cognizant Federal Agency Official as pricing support for the proposal.</t>
        </is>
      </c>
      <c r="C1041" t="inlineStr">
        <is>
          <t>No</t>
        </is>
      </c>
      <c r="D1041" t="inlineStr">
        <is>
          <t>Medium</t>
        </is>
      </c>
      <c r="E1041" t="inlineStr">
        <is>
          <t>Not Started</t>
        </is>
      </c>
    </row>
    <row r="1042">
      <c r="A1042" t="inlineStr">
        <is>
          <t>REQ-00922</t>
        </is>
      </c>
      <c r="B1042" t="inlineStr">
        <is>
          <t>Call 06 - FA2377-25-R-B009 
Attachment 6 
12 | P a g e</t>
        </is>
      </c>
      <c r="C1042" t="inlineStr">
        <is>
          <t>No</t>
        </is>
      </c>
      <c r="D1042" t="inlineStr">
        <is>
          <t>Medium</t>
        </is>
      </c>
      <c r="E1042" t="inlineStr">
        <is>
          <t>Not Started</t>
        </is>
      </c>
    </row>
    <row r="1043">
      <c r="A1043" t="inlineStr">
        <is>
          <t>REQ-00925</t>
        </is>
      </c>
      <c r="B1043" t="inlineStr">
        <is>
          <t>52.252-5 Authorized Deviations in Provisions (NOV 2020)</t>
        </is>
      </c>
      <c r="C1043" t="inlineStr">
        <is>
          <t>No</t>
        </is>
      </c>
      <c r="D1043" t="inlineStr">
        <is>
          <t>Medium</t>
        </is>
      </c>
      <c r="E1043" t="inlineStr">
        <is>
          <t>Not Started</t>
        </is>
      </c>
    </row>
    <row r="1044">
      <c r="A1044" t="inlineStr">
        <is>
          <t>REQ-00930</t>
        </is>
      </c>
      <c r="B1044" t="inlineStr">
        <is>
          <t>FAR/DFARS Provision # / Title / Date: Change:</t>
        </is>
      </c>
      <c r="C1044" t="inlineStr">
        <is>
          <t>No</t>
        </is>
      </c>
      <c r="D1044" t="inlineStr">
        <is>
          <t>Medium</t>
        </is>
      </c>
      <c r="E1044" t="inlineStr">
        <is>
          <t>Not Started</t>
        </is>
      </c>
    </row>
    <row r="1045">
      <c r="A1045" t="inlineStr">
        <is>
          <t>REQ-00934</t>
        </is>
      </c>
      <c r="B1045" t="inlineStr">
        <is>
          <t>Call 06 - FA2377-25-R-B009 
Attachment 6 
13 | P a g e</t>
        </is>
      </c>
      <c r="C1045" t="inlineStr">
        <is>
          <t>No</t>
        </is>
      </c>
      <c r="D1045" t="inlineStr">
        <is>
          <t>Medium</t>
        </is>
      </c>
      <c r="E1045" t="inlineStr">
        <is>
          <t>Not Started</t>
        </is>
      </c>
    </row>
    <row r="1046">
      <c r="A1046" t="inlineStr">
        <is>
          <t>REQ-00935</t>
        </is>
      </c>
      <c r="B1046" t="inlineStr">
        <is>
          <t>(1) A description of all covered defense 
telecommunications equipment and services offered 
(include brand or manufacturer; product, such as model 
number, original equipment manufacturer (OEM) 
n...</t>
        </is>
      </c>
      <c r="C1046" t="inlineStr">
        <is>
          <t>No</t>
        </is>
      </c>
      <c r="D1046" t="inlineStr">
        <is>
          <t>Medium</t>
        </is>
      </c>
      <c r="E1046" t="inlineStr">
        <is>
          <t>Not Started</t>
        </is>
      </c>
    </row>
    <row r="1047">
      <c r="A1047" t="inlineStr">
        <is>
          <t>REQ-00936</t>
        </is>
      </c>
      <c r="B1047" t="inlineStr">
        <is>
          <t>(2) An explanation of the proposed use of covered 
defense telecommunications equipment and services and 
any factors relevant to determining if such use would be 
permissible under the prohibition...</t>
        </is>
      </c>
      <c r="C1047" t="inlineStr">
        <is>
          <t>No</t>
        </is>
      </c>
      <c r="D1047" t="inlineStr">
        <is>
          <t>Medium</t>
        </is>
      </c>
      <c r="E1047" t="inlineStr">
        <is>
          <t>Not Started</t>
        </is>
      </c>
    </row>
    <row r="1048">
      <c r="A1048" t="inlineStr">
        <is>
          <t>REQ-00937</t>
        </is>
      </c>
      <c r="B1048" t="inlineStr">
        <is>
          <t>(3) For services, the entity providing the covered defense 
telecommunications services (include entity name, unique 
entity identifier, and Commercial and Government Entity 
(CAGE) code, if known).</t>
        </is>
      </c>
      <c r="C1048" t="inlineStr">
        <is>
          <t>No</t>
        </is>
      </c>
      <c r="D1048" t="inlineStr">
        <is>
          <t>Medium</t>
        </is>
      </c>
      <c r="E1048" t="inlineStr">
        <is>
          <t>Not Started</t>
        </is>
      </c>
    </row>
    <row r="1049">
      <c r="A1049" t="inlineStr">
        <is>
          <t>REQ-00938</t>
        </is>
      </c>
      <c r="B1049" t="inlineStr">
        <is>
          <t>(4) For equipment, the entity that produced or provided 
the covered defense telecommunications equipment 
(include entity name, unique entity identifier, CAGE 
code, and whether the entity was the...</t>
        </is>
      </c>
      <c r="C1049" t="inlineStr">
        <is>
          <t>No</t>
        </is>
      </c>
      <c r="D1049" t="inlineStr">
        <is>
          <t>Medium</t>
        </is>
      </c>
      <c r="E1049" t="inlineStr">
        <is>
          <t>Not Started</t>
        </is>
      </c>
    </row>
    <row r="1050">
      <c r="A1050" t="inlineStr">
        <is>
          <t>REQ-00939</t>
        </is>
      </c>
      <c r="B1050" t="inlineStr">
        <is>
          <t>252.225-7010 Commercial Derivative Military Article – Specialty Metals Compliance 
Certificate (JUL 2009)</t>
        </is>
      </c>
      <c r="C1050" t="inlineStr">
        <is>
          <t>No</t>
        </is>
      </c>
      <c r="D1050" t="inlineStr">
        <is>
          <t>Medium</t>
        </is>
      </c>
      <c r="E1050" t="inlineStr">
        <is>
          <t>Not Started</t>
        </is>
      </c>
    </row>
    <row r="1051">
      <c r="A1051" t="inlineStr">
        <is>
          <t>REQ-00941</t>
        </is>
      </c>
      <c r="B1051" t="inlineStr">
        <is>
          <t>252.225-7057 Preaward Disclosure Of Employment Of Individuals Who Work In The 
People’s Republic Of China (AUG 2022)</t>
        </is>
      </c>
      <c r="C1051" t="inlineStr">
        <is>
          <t>No</t>
        </is>
      </c>
      <c r="D1051" t="inlineStr">
        <is>
          <t>Medium</t>
        </is>
      </c>
      <c r="E1051" t="inlineStr">
        <is>
          <t>Not Started</t>
        </is>
      </c>
    </row>
    <row r="1052">
      <c r="A1052" t="inlineStr">
        <is>
          <t>REQ-00943</t>
        </is>
      </c>
      <c r="B1052" t="inlineStr">
        <is>
          <t>Call 06 - FA2377-25-R-B009 
Attachment 6 
14 | P a g e</t>
        </is>
      </c>
      <c r="C1052" t="inlineStr">
        <is>
          <t>No</t>
        </is>
      </c>
      <c r="D1052" t="inlineStr">
        <is>
          <t>Medium</t>
        </is>
      </c>
      <c r="E1052" t="inlineStr">
        <is>
          <t>Not Started</t>
        </is>
      </c>
    </row>
    <row r="1053">
      <c r="A1053" t="inlineStr">
        <is>
          <t>REQ-00944</t>
        </is>
      </c>
      <c r="B1053" t="inlineStr">
        <is>
          <t>(1) The proposed use of workforce on a 
covered contract or subcontract, if the 
Offeror employs one or more individuals 
who perform work in the People’s 
Republic of China</t>
        </is>
      </c>
      <c r="C1053" t="inlineStr">
        <is>
          <t>No</t>
        </is>
      </c>
      <c r="D1053" t="inlineStr">
        <is>
          <t>Medium</t>
        </is>
      </c>
      <c r="E1053" t="inlineStr">
        <is>
          <t>Not Started</t>
        </is>
      </c>
    </row>
    <row r="1054">
      <c r="A1054" t="inlineStr">
        <is>
          <t>REQ-00945</t>
        </is>
      </c>
      <c r="B1054" t="inlineStr">
        <is>
          <t>(2) The total number of 
such individuals who will 
perform work in the 
People’s Republic of 
China;</t>
        </is>
      </c>
      <c r="C1054" t="inlineStr">
        <is>
          <t>No</t>
        </is>
      </c>
      <c r="D1054" t="inlineStr">
        <is>
          <t>Medium</t>
        </is>
      </c>
      <c r="E1054" t="inlineStr">
        <is>
          <t>Not Started</t>
        </is>
      </c>
    </row>
    <row r="1055">
      <c r="A1055" t="inlineStr">
        <is>
          <t>REQ-00946</t>
        </is>
      </c>
      <c r="B1055" t="inlineStr">
        <is>
          <t>(3) A description of the physical 
presence, including street address or 
addresses, in the People’s Republic of 
China, where work on the covered 
contract will be performed</t>
        </is>
      </c>
      <c r="C1055" t="inlineStr">
        <is>
          <t>No</t>
        </is>
      </c>
      <c r="D1055" t="inlineStr">
        <is>
          <t>Medium</t>
        </is>
      </c>
      <c r="E1055" t="inlineStr">
        <is>
          <t>Not Started</t>
        </is>
      </c>
    </row>
    <row r="1056">
      <c r="A1056" t="inlineStr">
        <is>
          <t>REQ-00950</t>
        </is>
      </c>
      <c r="B1056" t="inlineStr">
        <is>
          <t>Call 06 - FA2377-25-R-B009 
Attachment 6 
15 | P a g e</t>
        </is>
      </c>
      <c r="C1056" t="inlineStr">
        <is>
          <t>No</t>
        </is>
      </c>
      <c r="D1056" t="inlineStr">
        <is>
          <t>Medium</t>
        </is>
      </c>
      <c r="E1056" t="inlineStr">
        <is>
          <t>Not Started</t>
        </is>
      </c>
    </row>
    <row r="1057">
      <c r="A1057" t="inlineStr">
        <is>
          <t>REQ-00951</t>
        </is>
      </c>
      <c r="B1057" t="inlineStr">
        <is>
          <t>252.227-7017 Identification and Assertion of Use, Release, Or Disclosure 
Restrictions (Jan 2025)</t>
        </is>
      </c>
      <c r="C1057" t="inlineStr">
        <is>
          <t>No</t>
        </is>
      </c>
      <c r="D1057" t="inlineStr">
        <is>
          <t>Medium</t>
        </is>
      </c>
      <c r="E1057" t="inlineStr">
        <is>
          <t>Not Started</t>
        </is>
      </c>
    </row>
    <row r="1058">
      <c r="A1058" t="inlineStr">
        <is>
          <t>REQ-00954</t>
        </is>
      </c>
      <c r="B1058" t="inlineStr">
        <is>
          <t>Call 06 - FA2377-25-R-B009 
Attachment 6 
16 | P a g e</t>
        </is>
      </c>
      <c r="C1058" t="inlineStr">
        <is>
          <t>No</t>
        </is>
      </c>
      <c r="D1058" t="inlineStr">
        <is>
          <t>Medium</t>
        </is>
      </c>
      <c r="E1058" t="inlineStr">
        <is>
          <t>Not Started</t>
        </is>
      </c>
    </row>
    <row r="1059">
      <c r="A1059" t="inlineStr">
        <is>
          <t>REQ-00956</t>
        </is>
      </c>
      <c r="B1059" t="inlineStr">
        <is>
          <t>Call 06 – FA2377-25-R-B009 
Attachment 5 
Placeholder Contract Security Classification 
Specification (DD254) 
This DD254 contains CUI. 
For a copy of the DD254, please email the Contract 
Speciali...</t>
        </is>
      </c>
      <c r="C1059" t="inlineStr">
        <is>
          <t>No</t>
        </is>
      </c>
      <c r="D1059" t="inlineStr">
        <is>
          <t>Medium</t>
        </is>
      </c>
      <c r="E1059" t="inlineStr">
        <is>
          <t>Not Started</t>
        </is>
      </c>
    </row>
    <row r="1060">
      <c r="A1060" t="inlineStr">
        <is>
          <t>REQ-00958</t>
        </is>
      </c>
      <c r="B1060" t="inlineStr">
        <is>
          <t>A. CONTRACT LINE ITEM NO. B. EXHIBIT C. CATEGORY: 
TDP ________ TM _______ OTHER</t>
        </is>
      </c>
      <c r="C1060" t="inlineStr">
        <is>
          <t>No</t>
        </is>
      </c>
      <c r="D1060" t="inlineStr">
        <is>
          <t>Medium</t>
        </is>
      </c>
      <c r="E1060" t="inlineStr">
        <is>
          <t>Not Started</t>
        </is>
      </c>
    </row>
    <row r="1061">
      <c r="A1061" t="inlineStr">
        <is>
          <t>REQ-00959</t>
        </is>
      </c>
      <c r="B1061" t="inlineStr">
        <is>
          <t>4. AUTHORITY (Data Acquisition Document No.) 5. CONTRACT REFERENCE 6. REQUIRING OFFICE</t>
        </is>
      </c>
      <c r="C1061" t="inlineStr">
        <is>
          <t>No</t>
        </is>
      </c>
      <c r="D1061" t="inlineStr">
        <is>
          <t>Medium</t>
        </is>
      </c>
      <c r="E1061" t="inlineStr">
        <is>
          <t>Not Started</t>
        </is>
      </c>
    </row>
    <row r="1062">
      <c r="A1062" t="inlineStr">
        <is>
          <t>REQ-00960</t>
        </is>
      </c>
      <c r="B1062" t="inlineStr">
        <is>
          <t>14. DISTRIBUTION 
a. ADDRESSEE 
b. COPIES 
Draft 
Final 
Reg Repro</t>
        </is>
      </c>
      <c r="C1062" t="inlineStr">
        <is>
          <t>No</t>
        </is>
      </c>
      <c r="D1062" t="inlineStr">
        <is>
          <t>Medium</t>
        </is>
      </c>
      <c r="E1062" t="inlineStr">
        <is>
          <t>Not Started</t>
        </is>
      </c>
    </row>
    <row r="1063">
      <c r="A1063" t="inlineStr">
        <is>
          <t>REQ-00961</t>
        </is>
      </c>
      <c r="B1063" t="inlineStr">
        <is>
          <t>G. PREPARED BY H. DATE I. APPROVED BY J. DATE 
Page of Pages</t>
        </is>
      </c>
      <c r="C1063" t="inlineStr">
        <is>
          <t>No</t>
        </is>
      </c>
      <c r="D1063" t="inlineStr">
        <is>
          <t>Medium</t>
        </is>
      </c>
      <c r="E1063" t="inlineStr">
        <is>
          <t>Not Started</t>
        </is>
      </c>
    </row>
    <row r="1064">
      <c r="A1064" t="inlineStr">
        <is>
          <t>REQ-00962</t>
        </is>
      </c>
      <c r="B1064" t="inlineStr">
        <is>
          <t>CONTRACT DATA REQUIREMENTS LIST 
(1 Data Item)</t>
        </is>
      </c>
      <c r="C1064" t="inlineStr">
        <is>
          <t>No</t>
        </is>
      </c>
      <c r="D1064" t="inlineStr">
        <is>
          <t>Medium</t>
        </is>
      </c>
      <c r="E1064" t="inlineStr">
        <is>
          <t>Not Started</t>
        </is>
      </c>
    </row>
    <row r="1065">
      <c r="A1065" t="inlineStr">
        <is>
          <t>REQ-00963</t>
        </is>
      </c>
      <c r="B1065" t="inlineStr">
        <is>
          <t>16. REMARKS (Continued) 
DD FORM 1423-1, FEB 2001 Page of Pages</t>
        </is>
      </c>
      <c r="C1065" t="inlineStr">
        <is>
          <t>No</t>
        </is>
      </c>
      <c r="D1065" t="inlineStr">
        <is>
          <t>Medium</t>
        </is>
      </c>
      <c r="E1065" t="inlineStr">
        <is>
          <t>Not Started</t>
        </is>
      </c>
    </row>
    <row r="1066">
      <c r="A1066" t="inlineStr">
        <is>
          <t>REQ-00964</t>
        </is>
      </c>
      <c r="B1066" t="inlineStr">
        <is>
          <t>INSTRUCTIONS FOR COMPLETING DD FORM 1423 
(See DoD 5010.12-M for detailed instructions.) 
FOR GOVERNMENT PERSONNEL 
Item A. Self-explanatory. 
Item B. Self-explanatory. 
Item C.  Mark (X) appropria...</t>
        </is>
      </c>
      <c r="C1066" t="inlineStr">
        <is>
          <t>No</t>
        </is>
      </c>
      <c r="D1066" t="inlineStr">
        <is>
          <t>Medium</t>
        </is>
      </c>
      <c r="E1066" t="inlineStr">
        <is>
          <t>Not Started</t>
        </is>
      </c>
    </row>
    <row r="1067">
      <c r="A1067" t="inlineStr">
        <is>
          <t>REQ-00999</t>
        </is>
      </c>
      <c r="B1067" t="inlineStr">
        <is>
          <t>Call 06 – FA2377-25-R-B009 
Attachment 2 
Placeholder Statement of Objectives (SOO) TEMPEST Call 06
SOO Title: SENTRA SOO TO 1 Rapid Assessment Dated 4 July 
2025 
Please note, the Statement of Obj...</t>
        </is>
      </c>
      <c r="C1067" t="inlineStr">
        <is>
          <t>No</t>
        </is>
      </c>
      <c r="D1067" t="inlineStr">
        <is>
          <t>Medium</t>
        </is>
      </c>
      <c r="E1067" t="inlineStr">
        <is>
          <t>Not Started</t>
        </is>
      </c>
    </row>
    <row r="1068">
      <c r="A1068" t="inlineStr">
        <is>
          <t>REQ-01001</t>
        </is>
      </c>
      <c r="B1068" t="inlineStr">
        <is>
          <t>Call 06 – FA2377-25-R-B009 
Attachment 1 
Placeholder Statement of Objectives (SOO) TEMPEST Call 06 
SOO Title: SENTRA SOO IDIQ
Dated 4 July 2025 
Please note, the Statement of Objectives (SOO) is
...</t>
        </is>
      </c>
      <c r="C1068" t="inlineStr">
        <is>
          <t>No</t>
        </is>
      </c>
      <c r="D1068" t="inlineStr">
        <is>
          <t>Medium</t>
        </is>
      </c>
      <c r="E1068" t="inlineStr">
        <is>
          <t>Not Started</t>
        </is>
      </c>
    </row>
  </sheetData>
  <mergeCells count="10">
    <mergeCell ref="A971:E971"/>
    <mergeCell ref="A894:E894"/>
    <mergeCell ref="A959:E959"/>
    <mergeCell ref="A901:E901"/>
    <mergeCell ref="A915:E915"/>
    <mergeCell ref="A1:E1"/>
    <mergeCell ref="A909:E909"/>
    <mergeCell ref="A6:E6"/>
    <mergeCell ref="A17:E17"/>
    <mergeCell ref="A905:E90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7" t="inlineStr">
        <is>
          <t>ID</t>
        </is>
      </c>
      <c r="B1" s="17" t="inlineStr">
        <is>
          <t>Type</t>
        </is>
      </c>
      <c r="C1" s="17" t="inlineStr">
        <is>
          <t>Section</t>
        </is>
      </c>
      <c r="D1" s="17" t="inlineStr">
        <is>
          <t>Confidence</t>
        </is>
      </c>
      <c r="E1" s="17" t="inlineStr">
        <is>
          <t>References To</t>
        </is>
      </c>
      <c r="F1" s="17" t="inlineStr">
        <is>
          <t>Evaluated By</t>
        </is>
      </c>
      <c r="G1" s="17"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2025-12-15T12:32:07Z</dcterms:created>
  <dcterms:modified xmlns:dcterms="http://purl.org/dc/terms/" xmlns:xsi="http://www.w3.org/2001/XMLSchema-instance" xsi:type="dcterms:W3CDTF">2025-12-15T12:32:08Z</dcterms:modified>
</cp:coreProperties>
</file>