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b val="1"/>
    </font>
    <font>
      <b val="1"/>
      <color rgb="00FFFFFF"/>
    </font>
    <font>
      <b val="1"/>
      <sz val="14"/>
    </font>
  </fonts>
  <fills count="10">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E699"/>
        <bgColor rgb="00FFE699"/>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6" borderId="0" applyAlignment="1" pivotButton="0" quotePrefix="0" xfId="0">
      <alignment vertical="top" wrapText="1"/>
    </xf>
    <xf numFmtId="0" fontId="3" fillId="2" borderId="0" pivotButton="0" quotePrefix="0" xfId="0"/>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 xml:space="preserve">Solicitation: </t>
        </is>
      </c>
    </row>
    <row r="4">
      <c r="A4" t="inlineStr">
        <is>
          <t>Title: Attachment 2. Placement Procedures</t>
        </is>
      </c>
    </row>
    <row r="5">
      <c r="A5" t="inlineStr">
        <is>
          <t>Generated: 2025-12-13 14:02</t>
        </is>
      </c>
    </row>
    <row r="6">
      <c r="A6" t="inlineStr">
        <is>
          <t>Generated by PropelAI v2.12</t>
        </is>
      </c>
    </row>
    <row r="8">
      <c r="A8" s="2" t="inlineStr">
        <is>
          <t>EXTRACTION SUMMARY</t>
        </is>
      </c>
    </row>
    <row r="9">
      <c r="A9" t="inlineStr">
        <is>
          <t>Total Requirements Identified</t>
        </is>
      </c>
      <c r="B9" t="n">
        <v>449</v>
      </c>
    </row>
    <row r="10">
      <c r="A10" t="inlineStr">
        <is>
          <t>Section L (Submission Instructions)</t>
        </is>
      </c>
      <c r="B10" t="n">
        <v>57</v>
      </c>
    </row>
    <row r="11">
      <c r="A11" t="inlineStr">
        <is>
          <t>Technical Requirements (C/PWS/SOW)</t>
        </is>
      </c>
      <c r="B11" t="n">
        <v>37</v>
      </c>
    </row>
    <row r="12">
      <c r="A12" t="inlineStr">
        <is>
          <t>Section M (Evaluation Factors)</t>
        </is>
      </c>
      <c r="B12" t="n">
        <v>121</v>
      </c>
    </row>
    <row r="13">
      <c r="A13" t="inlineStr">
        <is>
          <t>Attachment Requirements</t>
        </is>
      </c>
      <c r="B13" t="n">
        <v>36</v>
      </c>
    </row>
    <row r="15">
      <c r="A15" s="2" t="inlineStr">
        <is>
          <t>BINDING LEVEL BREAKDOWN</t>
        </is>
      </c>
    </row>
    <row r="16">
      <c r="A16" t="inlineStr">
        <is>
          <t>Mandatory (SHALL/MUST)</t>
        </is>
      </c>
      <c r="B16" t="n">
        <v>314</v>
      </c>
    </row>
    <row r="17">
      <c r="A17" t="inlineStr">
        <is>
          <t>Highly Desirable (SHOULD)</t>
        </is>
      </c>
      <c r="B17" t="n">
        <v>31</v>
      </c>
    </row>
    <row r="18">
      <c r="A18" t="inlineStr">
        <is>
          <t>Desirable (MAY)</t>
        </is>
      </c>
      <c r="B18" t="n">
        <v>62</v>
      </c>
    </row>
    <row r="20">
      <c r="A20" s="2" t="inlineStr">
        <is>
          <t>WORKBOOK NAVIGATION</t>
        </is>
      </c>
    </row>
    <row r="21">
      <c r="A21" t="inlineStr">
        <is>
          <t>Section L Compliance</t>
        </is>
      </c>
      <c r="B21" t="inlineStr">
        <is>
          <t>Submission format and instruction requirements</t>
        </is>
      </c>
    </row>
    <row r="22">
      <c r="A22" t="inlineStr">
        <is>
          <t>Technical Requirements</t>
        </is>
      </c>
      <c r="B22" t="inlineStr">
        <is>
          <t>Performance requirements from C/PWS/SOW</t>
        </is>
      </c>
    </row>
    <row r="23">
      <c r="A23" t="inlineStr">
        <is>
          <t>Section M Alignment</t>
        </is>
      </c>
      <c r="B23" t="inlineStr">
        <is>
          <t>Evaluation criteria and scoring factors</t>
        </is>
      </c>
    </row>
    <row r="24">
      <c r="A24" t="inlineStr">
        <is>
          <t>All Requirements</t>
        </is>
      </c>
      <c r="B24"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8"/>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3" t="inlineStr">
        <is>
          <t>RFP Reference</t>
        </is>
      </c>
      <c r="B1" s="3" t="inlineStr">
        <is>
          <t>Requirement Text</t>
        </is>
      </c>
      <c r="C1" s="3" t="inlineStr">
        <is>
          <t>Source Page</t>
        </is>
      </c>
      <c r="D1" s="3" t="inlineStr">
        <is>
          <t>Priority</t>
        </is>
      </c>
      <c r="E1" s="3" t="inlineStr">
        <is>
          <t>Binding Level</t>
        </is>
      </c>
      <c r="F1" s="3" t="inlineStr">
        <is>
          <t>Volume/Section</t>
        </is>
      </c>
      <c r="G1" s="3" t="inlineStr">
        <is>
          <t>Compliance Status</t>
        </is>
      </c>
      <c r="H1" s="3" t="inlineStr">
        <is>
          <t>Compliance Response</t>
        </is>
      </c>
      <c r="I1" s="3" t="inlineStr">
        <is>
          <t>Evidence/Notes</t>
        </is>
      </c>
    </row>
    <row r="2">
      <c r="A2" t="inlineStr">
        <is>
          <t>L</t>
        </is>
      </c>
      <c r="B2" s="4" t="inlineStr">
        <is>
          <t>Instructions, Conditions, &amp; Notices to Offerors or Quoters
See Attachment 2 Placement Procedures.
FA880625RB003
Page 14 of 15
DRAFT</t>
        </is>
      </c>
      <c r="C2" t="n">
        <v>14</v>
      </c>
      <c r="D2" s="5" t="inlineStr">
        <is>
          <t>Low</t>
        </is>
      </c>
      <c r="E2" t="inlineStr">
        <is>
          <t>Informational</t>
        </is>
      </c>
      <c r="F2" t="inlineStr"/>
      <c r="G2" t="inlineStr">
        <is>
          <t>Not Started</t>
        </is>
      </c>
      <c r="H2" t="inlineStr"/>
      <c r="I2" t="inlineStr">
        <is>
          <t>Attachment 2</t>
        </is>
      </c>
    </row>
    <row r="3">
      <c r="A3" t="inlineStr">
        <is>
          <t>Placement Procedures</t>
        </is>
      </c>
      <c r="B3" s="4" t="inlineStr">
        <is>
          <t>Fair Opportunity Proposal Request Procedures
Attachment 2 Acquisition and Management of Supply Contract Placement Procedures</t>
        </is>
      </c>
      <c r="C3" t="n">
        <v>1</v>
      </c>
      <c r="D3" s="5" t="inlineStr">
        <is>
          <t>Low</t>
        </is>
      </c>
      <c r="E3" t="inlineStr">
        <is>
          <t>Informational</t>
        </is>
      </c>
      <c r="F3" t="inlineStr"/>
      <c r="G3" t="inlineStr">
        <is>
          <t>Not Started</t>
        </is>
      </c>
      <c r="H3" t="inlineStr"/>
      <c r="I3" t="inlineStr">
        <is>
          <t>Attachment 2</t>
        </is>
      </c>
    </row>
    <row r="4">
      <c r="A4" t="inlineStr">
        <is>
          <t>Placement Procedures</t>
        </is>
      </c>
      <c r="B4" s="4" t="inlineStr">
        <is>
          <t>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4" t="n">
        <v>1</v>
      </c>
      <c r="D4" s="6" t="inlineStr">
        <is>
          <t>High</t>
        </is>
      </c>
      <c r="E4" t="inlineStr">
        <is>
          <t>Mandatory</t>
        </is>
      </c>
      <c r="F4" t="inlineStr"/>
      <c r="G4" t="inlineStr">
        <is>
          <t>Not Started</t>
        </is>
      </c>
      <c r="H4" t="inlineStr"/>
      <c r="I4" t="inlineStr"/>
    </row>
    <row r="5">
      <c r="A5" t="inlineStr">
        <is>
          <t>Placement Procedures</t>
        </is>
      </c>
      <c r="B5" s="4"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 procedures.</t>
        </is>
      </c>
      <c r="C5" t="n">
        <v>1</v>
      </c>
      <c r="D5" s="5" t="inlineStr">
        <is>
          <t>Low</t>
        </is>
      </c>
      <c r="E5" t="inlineStr">
        <is>
          <t>Informational</t>
        </is>
      </c>
      <c r="F5" t="inlineStr"/>
      <c r="G5" t="inlineStr">
        <is>
          <t>Not Started</t>
        </is>
      </c>
      <c r="H5" t="inlineStr"/>
      <c r="I5" t="inlineStr"/>
    </row>
    <row r="6">
      <c r="A6" t="inlineStr">
        <is>
          <t>Placement Procedures</t>
        </is>
      </c>
      <c r="B6" s="4"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6" t="n">
        <v>1</v>
      </c>
      <c r="D6" s="6" t="inlineStr">
        <is>
          <t>High</t>
        </is>
      </c>
      <c r="E6" t="inlineStr">
        <is>
          <t>Mandatory</t>
        </is>
      </c>
      <c r="F6" t="inlineStr"/>
      <c r="G6" t="inlineStr">
        <is>
          <t>Not Started</t>
        </is>
      </c>
      <c r="H6" t="inlineStr"/>
      <c r="I6" t="inlineStr">
        <is>
          <t>FAR 16.505, FAR 2.101</t>
        </is>
      </c>
    </row>
    <row r="7">
      <c r="A7" t="inlineStr">
        <is>
          <t>Placement Procedures</t>
        </is>
      </c>
      <c r="B7" s="4"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C7" t="n">
        <v>1</v>
      </c>
      <c r="D7" s="5" t="inlineStr">
        <is>
          <t>Low</t>
        </is>
      </c>
      <c r="E7" t="inlineStr">
        <is>
          <t>Informational</t>
        </is>
      </c>
      <c r="F7" t="inlineStr"/>
      <c r="G7" t="inlineStr">
        <is>
          <t>Not Started</t>
        </is>
      </c>
      <c r="H7" t="inlineStr"/>
      <c r="I7" t="inlineStr"/>
    </row>
    <row r="8">
      <c r="A8" t="inlineStr">
        <is>
          <t>Placement Procedures</t>
        </is>
      </c>
      <c r="B8" s="4"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C8" t="n">
        <v>1</v>
      </c>
      <c r="D8" s="5" t="inlineStr">
        <is>
          <t>Low</t>
        </is>
      </c>
      <c r="E8" t="inlineStr">
        <is>
          <t>Informational</t>
        </is>
      </c>
      <c r="F8" t="inlineStr"/>
      <c r="G8" t="inlineStr">
        <is>
          <t>Not Started</t>
        </is>
      </c>
      <c r="H8" t="inlineStr"/>
      <c r="I8" t="inlineStr"/>
    </row>
    <row r="9">
      <c r="A9" t="inlineStr">
        <is>
          <t>Placement Procedures</t>
        </is>
      </c>
      <c r="B9" s="4" t="inlineStr">
        <is>
          <t>Evaluation weighting formula: SF1&gt;SF2 &gt;&gt; (Criteria 1 = Criteria 2 = Criteria 3)</t>
        </is>
      </c>
      <c r="C9" t="n">
        <v>1</v>
      </c>
      <c r="D9" s="5" t="inlineStr">
        <is>
          <t>Low</t>
        </is>
      </c>
      <c r="E9" t="inlineStr">
        <is>
          <t>Informational</t>
        </is>
      </c>
      <c r="F9" t="inlineStr"/>
      <c r="G9" t="inlineStr">
        <is>
          <t>Not Started</t>
        </is>
      </c>
      <c r="H9" t="inlineStr"/>
      <c r="I9" t="inlineStr"/>
    </row>
    <row r="10">
      <c r="A10" t="inlineStr">
        <is>
          <t>Placement Procedures</t>
        </is>
      </c>
      <c r="B10" s="4"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10" t="n">
        <v>1</v>
      </c>
      <c r="D10" s="5" t="inlineStr">
        <is>
          <t>Low</t>
        </is>
      </c>
      <c r="E10" t="inlineStr">
        <is>
          <t>Desirable</t>
        </is>
      </c>
      <c r="F10" t="inlineStr"/>
      <c r="G10" t="inlineStr">
        <is>
          <t>Not Started</t>
        </is>
      </c>
      <c r="H10" t="inlineStr"/>
      <c r="I10" t="inlineStr"/>
    </row>
    <row r="11">
      <c r="A11" t="inlineStr">
        <is>
          <t>Placement Procedures</t>
        </is>
      </c>
      <c r="B11" s="4"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1" t="n">
        <v>1</v>
      </c>
      <c r="D11" s="6" t="inlineStr">
        <is>
          <t>High</t>
        </is>
      </c>
      <c r="E11" t="inlineStr">
        <is>
          <t>Mandatory</t>
        </is>
      </c>
      <c r="F11" t="inlineStr"/>
      <c r="G11" t="inlineStr">
        <is>
          <t>Not Started</t>
        </is>
      </c>
      <c r="H11" t="inlineStr"/>
      <c r="I11" t="inlineStr"/>
    </row>
    <row r="12">
      <c r="A12" t="inlineStr">
        <is>
          <t>Placement Procedures</t>
        </is>
      </c>
      <c r="B12" s="4"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12" t="n">
        <v>1</v>
      </c>
      <c r="D12" s="6" t="inlineStr">
        <is>
          <t>High</t>
        </is>
      </c>
      <c r="E12" t="inlineStr">
        <is>
          <t>Mandatory</t>
        </is>
      </c>
      <c r="F12" t="inlineStr"/>
      <c r="G12" t="inlineStr">
        <is>
          <t>Not Started</t>
        </is>
      </c>
      <c r="H12" t="inlineStr"/>
      <c r="I12" t="inlineStr"/>
    </row>
    <row r="13">
      <c r="A13" t="inlineStr">
        <is>
          <t>Placement Procedures</t>
        </is>
      </c>
      <c r="B13" s="4"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13" t="n">
        <v>1</v>
      </c>
      <c r="D13" s="6" t="inlineStr">
        <is>
          <t>High</t>
        </is>
      </c>
      <c r="E13" t="inlineStr">
        <is>
          <t>Mandatory</t>
        </is>
      </c>
      <c r="F13" t="inlineStr"/>
      <c r="G13" t="inlineStr">
        <is>
          <t>Not Started</t>
        </is>
      </c>
      <c r="H13" t="inlineStr"/>
      <c r="I13" t="inlineStr"/>
    </row>
    <row r="14">
      <c r="A14" t="inlineStr">
        <is>
          <t>Placement Procedures</t>
        </is>
      </c>
      <c r="B14" s="4"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14" t="n">
        <v>1</v>
      </c>
      <c r="D14" s="6" t="inlineStr">
        <is>
          <t>High</t>
        </is>
      </c>
      <c r="E14" t="inlineStr">
        <is>
          <t>Mandatory</t>
        </is>
      </c>
      <c r="F14" t="inlineStr"/>
      <c r="G14" t="inlineStr">
        <is>
          <t>Not Started</t>
        </is>
      </c>
      <c r="H14" t="inlineStr"/>
      <c r="I14" t="inlineStr"/>
    </row>
    <row r="15">
      <c r="A15" t="inlineStr">
        <is>
          <t>Placement Procedures</t>
        </is>
      </c>
      <c r="B15" s="4" t="inlineStr">
        <is>
          <t>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 arise.</t>
        </is>
      </c>
      <c r="C15" t="n">
        <v>1</v>
      </c>
      <c r="D15" s="7" t="inlineStr">
        <is>
          <t>Medium</t>
        </is>
      </c>
      <c r="E15" t="inlineStr">
        <is>
          <t>Highly Desirable</t>
        </is>
      </c>
      <c r="F15" t="inlineStr"/>
      <c r="G15" t="inlineStr">
        <is>
          <t>Not Started</t>
        </is>
      </c>
      <c r="H15" t="inlineStr"/>
      <c r="I15" t="inlineStr"/>
    </row>
    <row r="16">
      <c r="A16" t="inlineStr">
        <is>
          <t>Placement Procedures</t>
        </is>
      </c>
      <c r="B16" s="4"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16" t="n">
        <v>1</v>
      </c>
      <c r="D16" s="6" t="inlineStr">
        <is>
          <t>High</t>
        </is>
      </c>
      <c r="E16" t="inlineStr">
        <is>
          <t>Mandatory</t>
        </is>
      </c>
      <c r="F16" t="inlineStr"/>
      <c r="G16" t="inlineStr">
        <is>
          <t>Not Started</t>
        </is>
      </c>
      <c r="H16" t="inlineStr"/>
      <c r="I16" t="inlineStr"/>
    </row>
    <row r="17">
      <c r="A17" t="inlineStr">
        <is>
          <t>Placement Procedures</t>
        </is>
      </c>
      <c r="B17" s="4" t="inlineStr">
        <is>
          <t>At this time, the Government intends to make award based on the initial proposal submissions without conducting interchanges, Therefore, each offer should contain the Offeror's best terms from a price and technical standpoint.</t>
        </is>
      </c>
      <c r="C17" t="n">
        <v>1</v>
      </c>
      <c r="D17" s="7" t="inlineStr">
        <is>
          <t>Medium</t>
        </is>
      </c>
      <c r="E17" t="inlineStr">
        <is>
          <t>Highly Desirable</t>
        </is>
      </c>
      <c r="F17" t="inlineStr"/>
      <c r="G17" t="inlineStr">
        <is>
          <t>Not Started</t>
        </is>
      </c>
      <c r="H17" t="inlineStr"/>
      <c r="I17" t="inlineStr"/>
    </row>
    <row r="18">
      <c r="A18" t="inlineStr">
        <is>
          <t>Placement Procedures</t>
        </is>
      </c>
      <c r="B18" s="4" t="inlineStr">
        <is>
          <t>Proposals shall be submitted to the Government in separate volumes as set forth below.</t>
        </is>
      </c>
      <c r="C18" t="n">
        <v>1</v>
      </c>
      <c r="D18" s="6" t="inlineStr">
        <is>
          <t>High</t>
        </is>
      </c>
      <c r="E18" t="inlineStr">
        <is>
          <t>Mandatory</t>
        </is>
      </c>
      <c r="F18" t="inlineStr"/>
      <c r="G18" t="inlineStr">
        <is>
          <t>Not Started</t>
        </is>
      </c>
      <c r="H18" t="inlineStr"/>
      <c r="I18" t="inlineStr"/>
    </row>
    <row r="19">
      <c r="A19" t="inlineStr">
        <is>
          <t>Placement Procedures</t>
        </is>
      </c>
      <c r="B19" s="4" t="inlineStr">
        <is>
          <t>&lt;table&gt;
&lt;tr&gt;
&lt;th&gt;1&lt;/th&gt;
&lt;th&gt;Technical&lt;/th&gt;
&lt;th&gt;8 Pages&lt;/th&gt;
&lt;th&gt;&lt;/th&gt;
&lt;/tr&gt;
&lt;tr&gt;
&lt;td&gt;&lt;/td&gt;
&lt;td&gt;Executive Summary&lt;/td&gt;
&lt;td&gt;1&lt;/td&gt;
&lt;td&gt;Y&lt;/td&gt;
&lt;/tr&gt;
&lt;tr&gt;
&lt;td&gt;SF 1&lt;/td&gt;
&lt;td&gt;Management Approach&lt;/td&gt;
&lt;td&gt;10&lt;/td&gt;
&lt;td&gt;Y&lt;/td&gt;
&lt;/tr&gt;
&lt;tr&gt;
&lt;td&gt;SF 2&lt;/td&gt;
&lt;td&gt;Infrastructure Approach&lt;/td&gt;
&lt;td&gt;10&lt;/td&gt;
&lt;td&gt;Y&lt;/td&gt;
&lt;/tr&gt;
&lt;tr&gt;
&lt;td&gt;2&lt;/td&gt;
&lt;td&gt;Cost &amp; Price&lt;/td&gt;
&lt;td&gt;None&lt;/td&gt;
&lt;td&gt;&lt;/td&gt;
&lt;/tr&gt;
&lt;tr&gt;
&lt;td&gt;Criteria 1&lt;/td&gt;
&lt;td&gt;Supply Pricing 24/7 NOC&lt;/td&gt;
&lt;td&gt;None&lt;/td&gt;
&lt;td&gt;NA&lt;/td&gt;
&lt;/tr&gt;
&lt;tr&gt;
&lt;td&gt;Criteria 2&lt;/td&gt;
&lt;td&gt;Labor Rate Compliance&lt;/td&gt;
&lt;td&gt;None&lt;/td&gt;
&lt;td&gt;NA&lt;/td&gt;
&lt;/tr&gt;
&lt;tr&gt;
&lt;td&gt;Criteria 3&lt;/td&gt;
&lt;td&gt;Contract Documentation&lt;/td&gt;
&lt;td&gt;None&lt;/td&gt;
&lt;td&gt;&lt;/td&gt;
&lt;/tr&gt;
&lt;/table&gt;</t>
        </is>
      </c>
      <c r="C19" t="n">
        <v>1</v>
      </c>
      <c r="D19" s="5" t="inlineStr">
        <is>
          <t>Low</t>
        </is>
      </c>
      <c r="E19" t="inlineStr">
        <is>
          <t>Informational</t>
        </is>
      </c>
      <c r="F19" t="inlineStr"/>
      <c r="G19" t="inlineStr">
        <is>
          <t>Not Started</t>
        </is>
      </c>
      <c r="H19" t="inlineStr"/>
      <c r="I19" t="inlineStr"/>
    </row>
    <row r="20">
      <c r="A20" t="inlineStr">
        <is>
          <t>Placement Procedures</t>
        </is>
      </c>
      <c r="B20" s="4"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20" t="n">
        <v>1</v>
      </c>
      <c r="D20" s="6" t="inlineStr">
        <is>
          <t>High</t>
        </is>
      </c>
      <c r="E20" t="inlineStr">
        <is>
          <t>Mandatory</t>
        </is>
      </c>
      <c r="F20" t="inlineStr"/>
      <c r="G20" t="inlineStr">
        <is>
          <t>Not Started</t>
        </is>
      </c>
      <c r="H20" t="inlineStr"/>
      <c r="I20" t="inlineStr"/>
    </row>
    <row r="21">
      <c r="A21" t="inlineStr">
        <is>
          <t>Placement Procedures</t>
        </is>
      </c>
      <c r="B21" s="4"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 reference.</t>
        </is>
      </c>
      <c r="C21" t="n">
        <v>1</v>
      </c>
      <c r="D21" s="6" t="inlineStr">
        <is>
          <t>High</t>
        </is>
      </c>
      <c r="E21" t="inlineStr">
        <is>
          <t>Mandatory</t>
        </is>
      </c>
      <c r="F21" t="inlineStr"/>
      <c r="G21" t="inlineStr">
        <is>
          <t>Not Started</t>
        </is>
      </c>
      <c r="H21" t="inlineStr"/>
      <c r="I21" t="inlineStr"/>
    </row>
    <row r="22">
      <c r="A22" t="inlineStr">
        <is>
          <t>Placement Procedures</t>
        </is>
      </c>
      <c r="B22" s="4"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22" t="n">
        <v>1</v>
      </c>
      <c r="D22" s="6" t="inlineStr">
        <is>
          <t>High</t>
        </is>
      </c>
      <c r="E22" t="inlineStr">
        <is>
          <t>Mandatory</t>
        </is>
      </c>
      <c r="F22" t="inlineStr"/>
      <c r="G22" t="inlineStr">
        <is>
          <t>Not Started</t>
        </is>
      </c>
      <c r="H22" t="inlineStr"/>
      <c r="I22" t="inlineStr"/>
    </row>
    <row r="23">
      <c r="A23" t="inlineStr">
        <is>
          <t>Placement Procedures</t>
        </is>
      </c>
      <c r="B23" s="4" t="inlineStr">
        <is>
          <t>The Offeror shall apply all appropriate security markings and markings prescribed in accordance with FAR 3.104-4, Disclosure, Protection, and Marking of Offeror Bid or Proposal Information and Source Selection Information.</t>
        </is>
      </c>
      <c r="C23" t="n">
        <v>1</v>
      </c>
      <c r="D23" s="6" t="inlineStr">
        <is>
          <t>High</t>
        </is>
      </c>
      <c r="E23" t="inlineStr">
        <is>
          <t>Mandatory</t>
        </is>
      </c>
      <c r="F23" t="inlineStr"/>
      <c r="G23" t="inlineStr">
        <is>
          <t>Not Started</t>
        </is>
      </c>
      <c r="H23" t="inlineStr"/>
      <c r="I23" t="inlineStr">
        <is>
          <t>FAR 3.104-4</t>
        </is>
      </c>
    </row>
    <row r="24">
      <c r="A24" t="inlineStr">
        <is>
          <t>Placement Procedures</t>
        </is>
      </c>
      <c r="B24" s="4" t="inlineStr">
        <is>
          <t>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24" t="n">
        <v>1</v>
      </c>
      <c r="D24" s="6" t="inlineStr">
        <is>
          <t>High</t>
        </is>
      </c>
      <c r="E24" t="inlineStr">
        <is>
          <t>Mandatory</t>
        </is>
      </c>
      <c r="F24" t="inlineStr"/>
      <c r="G24" t="inlineStr">
        <is>
          <t>Not Started</t>
        </is>
      </c>
      <c r="H24" t="inlineStr"/>
      <c r="I24" t="inlineStr"/>
    </row>
    <row r="25">
      <c r="A25" t="inlineStr">
        <is>
          <t>Placement Procedures</t>
        </is>
      </c>
      <c r="B25" s="4" t="inlineStr">
        <is>
          <t>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25" t="n">
        <v>1</v>
      </c>
      <c r="D25" s="6" t="inlineStr">
        <is>
          <t>High</t>
        </is>
      </c>
      <c r="E25" t="inlineStr">
        <is>
          <t>Mandatory</t>
        </is>
      </c>
      <c r="F25" t="inlineStr"/>
      <c r="G25" t="inlineStr">
        <is>
          <t>Not Started</t>
        </is>
      </c>
      <c r="H25" t="inlineStr"/>
      <c r="I25" t="inlineStr"/>
    </row>
    <row r="26">
      <c r="A26" t="inlineStr">
        <is>
          <t>Placement Procedures</t>
        </is>
      </c>
      <c r="B26" s="4"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 subfactors. 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C26" t="n">
        <v>1</v>
      </c>
      <c r="D26" s="6" t="inlineStr">
        <is>
          <t>High</t>
        </is>
      </c>
      <c r="E26" t="inlineStr">
        <is>
          <t>Mandatory</t>
        </is>
      </c>
      <c r="F26" t="inlineStr"/>
      <c r="G26" t="inlineStr">
        <is>
          <t>Not Started</t>
        </is>
      </c>
      <c r="H26" t="inlineStr"/>
      <c r="I26" t="inlineStr"/>
    </row>
    <row r="27">
      <c r="A27" t="inlineStr">
        <is>
          <t>Placement Procedures</t>
        </is>
      </c>
      <c r="B27" s="4" t="inlineStr">
        <is>
          <t>The Government will evaluate proposals based on the technical sub factors identified below. Offerors shall comply with all sub factor instructions.</t>
        </is>
      </c>
      <c r="C27" t="n">
        <v>1</v>
      </c>
      <c r="D27" s="6" t="inlineStr">
        <is>
          <t>High</t>
        </is>
      </c>
      <c r="E27" t="inlineStr">
        <is>
          <t>Mandatory</t>
        </is>
      </c>
      <c r="F27" t="inlineStr"/>
      <c r="G27" t="inlineStr">
        <is>
          <t>Not Started</t>
        </is>
      </c>
      <c r="H27" t="inlineStr"/>
      <c r="I27" t="inlineStr"/>
    </row>
    <row r="28">
      <c r="A28" t="inlineStr">
        <is>
          <t>Placement Procedures</t>
        </is>
      </c>
      <c r="B28" s="4" t="inlineStr">
        <is>
          <t>&lt;table&gt;
&lt;tr&gt;
&lt;th&gt;Technical Factor&lt;/th&gt;
&lt;th&gt;&lt;/th&gt;
&lt;th&gt;&lt;/th&gt;
&lt;/tr&gt;
&lt;tr&gt;
&lt;td&gt;Sub Factor 1&lt;/td&gt;
&lt;td&gt;Management Approach&lt;/td&gt;
&lt;td&gt;Exceptional/Very Good/Good/Unacceptable; Strength: Risk&lt;/td&gt;
&lt;/tr&gt;
&lt;tr&gt;
&lt;td&gt;Sub Factor 2&lt;/td&gt;
&lt;td&gt;Infrastructure Approach&lt;/td&gt;
&lt;td&gt;Exceptional/Very Good/Good/Unacceptable; Strength; Risk&lt;/td&gt;
&lt;/tr&gt;
&lt;/table&gt;</t>
        </is>
      </c>
      <c r="C28" t="n">
        <v>1</v>
      </c>
      <c r="D28" s="5" t="inlineStr">
        <is>
          <t>Low</t>
        </is>
      </c>
      <c r="E28" t="inlineStr">
        <is>
          <t>Informational</t>
        </is>
      </c>
      <c r="F28" t="inlineStr"/>
      <c r="G28" t="inlineStr">
        <is>
          <t>Not Started</t>
        </is>
      </c>
      <c r="H28" t="inlineStr"/>
      <c r="I28" t="inlineStr"/>
    </row>
    <row r="29">
      <c r="A29" t="inlineStr">
        <is>
          <t>Placement Procedures</t>
        </is>
      </c>
      <c r="B29" s="4" t="inlineStr">
        <is>
          <t>Exceptional - Proposal clearly exceeds minimum requirements, contains multiple strengths and raises government confidence that the Offeror is capable of exceeding expectations.</t>
        </is>
      </c>
      <c r="C29" t="n">
        <v>1</v>
      </c>
      <c r="D29" s="5" t="inlineStr">
        <is>
          <t>Low</t>
        </is>
      </c>
      <c r="E29" t="inlineStr">
        <is>
          <t>Informational</t>
        </is>
      </c>
      <c r="F29" t="inlineStr"/>
      <c r="G29" t="inlineStr">
        <is>
          <t>Not Started</t>
        </is>
      </c>
      <c r="H29" t="inlineStr"/>
      <c r="I29" t="inlineStr"/>
    </row>
    <row r="30">
      <c r="A30" t="inlineStr">
        <is>
          <t>Placement Procedures</t>
        </is>
      </c>
      <c r="B30" s="4" t="inlineStr">
        <is>
          <t>Very Good - Proposal clearly exceeds minimum requirements, contains at least one strength and raises government confidence that the Offeror is capable of exceeding expectations.</t>
        </is>
      </c>
      <c r="C30" t="n">
        <v>1</v>
      </c>
      <c r="D30" s="5" t="inlineStr">
        <is>
          <t>Low</t>
        </is>
      </c>
      <c r="E30" t="inlineStr">
        <is>
          <t>Informational</t>
        </is>
      </c>
      <c r="F30" t="inlineStr"/>
      <c r="G30" t="inlineStr">
        <is>
          <t>Not Started</t>
        </is>
      </c>
      <c r="H30" t="inlineStr"/>
      <c r="I30" t="inlineStr"/>
    </row>
    <row r="31">
      <c r="A31" t="inlineStr">
        <is>
          <t>Placement Procedures</t>
        </is>
      </c>
      <c r="B31" s="4" t="inlineStr">
        <is>
          <t>Good - Proposal clearly meets the minimum requirements of the solicitation and/or raises government confidence that the Offeror is capable of meeting expectations.</t>
        </is>
      </c>
      <c r="C31" t="n">
        <v>1</v>
      </c>
      <c r="D31" s="5" t="inlineStr">
        <is>
          <t>Low</t>
        </is>
      </c>
      <c r="E31" t="inlineStr">
        <is>
          <t>Informational</t>
        </is>
      </c>
      <c r="F31" t="inlineStr"/>
      <c r="G31" t="inlineStr">
        <is>
          <t>Not Started</t>
        </is>
      </c>
      <c r="H31" t="inlineStr"/>
      <c r="I31" t="inlineStr"/>
    </row>
    <row r="32">
      <c r="A32" t="inlineStr">
        <is>
          <t>Placement Procedures</t>
        </is>
      </c>
      <c r="B32" s="4" t="inlineStr">
        <is>
          <t>Unacceptable - Proposal does not clearly meet the minimum requirements of the solicitation and/or lowers government confidence that the Offeror is capable of meeting expectations.</t>
        </is>
      </c>
      <c r="C32" t="n">
        <v>1</v>
      </c>
      <c r="D32" s="5" t="inlineStr">
        <is>
          <t>Low</t>
        </is>
      </c>
      <c r="E32" t="inlineStr">
        <is>
          <t>Informational</t>
        </is>
      </c>
      <c r="F32" t="inlineStr"/>
      <c r="G32" t="inlineStr">
        <is>
          <t>Not Started</t>
        </is>
      </c>
      <c r="H32" t="inlineStr"/>
      <c r="I32" t="inlineStr"/>
    </row>
    <row r="33">
      <c r="A33" t="inlineStr">
        <is>
          <t>Placement Procedures</t>
        </is>
      </c>
      <c r="B33" s="4" t="inlineStr">
        <is>
          <t>An aspect of the Offeror's proposal that has merit in a way that will be advantageous to the Government during contract performance.</t>
        </is>
      </c>
      <c r="C33" t="n">
        <v>1</v>
      </c>
      <c r="D33" s="5" t="inlineStr">
        <is>
          <t>Low</t>
        </is>
      </c>
      <c r="E33" t="inlineStr">
        <is>
          <t>Informational</t>
        </is>
      </c>
      <c r="F33" t="inlineStr"/>
      <c r="G33" t="inlineStr">
        <is>
          <t>Not Started</t>
        </is>
      </c>
      <c r="H33" t="inlineStr"/>
      <c r="I33" t="inlineStr"/>
    </row>
    <row r="34">
      <c r="A34" t="inlineStr">
        <is>
          <t>Placement Procedures</t>
        </is>
      </c>
      <c r="B34" s="4" t="inlineStr">
        <is>
          <t>An aspect of the Offeror's proposal that has an identified risk which may affect contract performance.</t>
        </is>
      </c>
      <c r="C34" t="n">
        <v>1</v>
      </c>
      <c r="D34" s="5" t="inlineStr">
        <is>
          <t>Low</t>
        </is>
      </c>
      <c r="E34" t="inlineStr">
        <is>
          <t>Desirable</t>
        </is>
      </c>
      <c r="F34" t="inlineStr"/>
      <c r="G34" t="inlineStr">
        <is>
          <t>Not Started</t>
        </is>
      </c>
      <c r="H34" t="inlineStr"/>
      <c r="I34" t="inlineStr"/>
    </row>
    <row r="35">
      <c r="A35" t="inlineStr">
        <is>
          <t>Placement Procedures</t>
        </is>
      </c>
      <c r="B35" s="4" t="inlineStr">
        <is>
          <t>Instruction: A concise narrative summary of the entire proposal, including significant risks, and a highlight of any key or unique features, excluding cost/price. The salient features should tie in with the above factors/subfactors.</t>
        </is>
      </c>
      <c r="C35" t="n">
        <v>1</v>
      </c>
      <c r="D35" s="7" t="inlineStr">
        <is>
          <t>Medium</t>
        </is>
      </c>
      <c r="E35" t="inlineStr">
        <is>
          <t>Highly Desirable</t>
        </is>
      </c>
      <c r="F35" t="inlineStr"/>
      <c r="G35" t="inlineStr">
        <is>
          <t>Not Started</t>
        </is>
      </c>
      <c r="H35" t="inlineStr"/>
      <c r="I35" t="inlineStr"/>
    </row>
    <row r="36">
      <c r="A36" t="inlineStr">
        <is>
          <t>Placement Procedures</t>
        </is>
      </c>
      <c r="B36" s="4" t="inlineStr">
        <is>
          <t>Evaluation: Any summary material presented here shall not be considered as meeting the requirements for any portions of other volumes of the proposal.</t>
        </is>
      </c>
      <c r="C36" t="n">
        <v>1</v>
      </c>
      <c r="D36" s="6" t="inlineStr">
        <is>
          <t>High</t>
        </is>
      </c>
      <c r="E36" t="inlineStr">
        <is>
          <t>Mandatory</t>
        </is>
      </c>
      <c r="F36" t="inlineStr"/>
      <c r="G36" t="inlineStr">
        <is>
          <t>Not Started</t>
        </is>
      </c>
      <c r="H36" t="inlineStr"/>
      <c r="I36" t="inlineStr"/>
    </row>
    <row r="37">
      <c r="A37" t="inlineStr">
        <is>
          <t>Placement Procedures</t>
        </is>
      </c>
      <c r="B37" s="4"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37" t="n">
        <v>1</v>
      </c>
      <c r="D37" s="6" t="inlineStr">
        <is>
          <t>High</t>
        </is>
      </c>
      <c r="E37" t="inlineStr">
        <is>
          <t>Mandatory</t>
        </is>
      </c>
      <c r="F37" t="inlineStr"/>
      <c r="G37" t="inlineStr">
        <is>
          <t>Not Started</t>
        </is>
      </c>
      <c r="H37" t="inlineStr"/>
      <c r="I37" t="inlineStr"/>
    </row>
    <row r="38">
      <c r="A38" t="inlineStr">
        <is>
          <t>Placement Procedures</t>
        </is>
      </c>
      <c r="B38" s="4"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38" t="n">
        <v>1</v>
      </c>
      <c r="D38" s="5" t="inlineStr">
        <is>
          <t>Low</t>
        </is>
      </c>
      <c r="E38" t="inlineStr">
        <is>
          <t>Desirable</t>
        </is>
      </c>
      <c r="F38" t="inlineStr"/>
      <c r="G38" t="inlineStr">
        <is>
          <t>Not Started</t>
        </is>
      </c>
      <c r="H38" t="inlineStr"/>
      <c r="I38" t="inlineStr"/>
    </row>
    <row r="39">
      <c r="A39" t="inlineStr">
        <is>
          <t>Placement Procedures</t>
        </is>
      </c>
      <c r="B39" s="4" t="inlineStr">
        <is>
          <t>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 library. 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39" t="n">
        <v>1</v>
      </c>
      <c r="D39" s="6" t="inlineStr">
        <is>
          <t>High</t>
        </is>
      </c>
      <c r="E39" t="inlineStr">
        <is>
          <t>Mandatory</t>
        </is>
      </c>
      <c r="F39" t="inlineStr"/>
      <c r="G39" t="inlineStr">
        <is>
          <t>Not Started</t>
        </is>
      </c>
      <c r="H39" t="inlineStr"/>
      <c r="I39" t="inlineStr"/>
    </row>
    <row r="40">
      <c r="A40" t="inlineStr">
        <is>
          <t>Placement Procedures</t>
        </is>
      </c>
      <c r="B40" s="4"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C40" t="n">
        <v>1</v>
      </c>
      <c r="D40" s="5" t="inlineStr">
        <is>
          <t>Low</t>
        </is>
      </c>
      <c r="E40" t="inlineStr">
        <is>
          <t>Informational</t>
        </is>
      </c>
      <c r="F40" t="inlineStr"/>
      <c r="G40" t="inlineStr">
        <is>
          <t>Not Started</t>
        </is>
      </c>
      <c r="H40" t="inlineStr"/>
      <c r="I40" t="inlineStr"/>
    </row>
    <row r="41">
      <c r="A41" t="inlineStr">
        <is>
          <t>Placement Procedures</t>
        </is>
      </c>
      <c r="B41" s="4" t="inlineStr">
        <is>
          <t>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 subfactors. All the requirements specified in the solicitation are mandatory.</t>
        </is>
      </c>
      <c r="C41" t="n">
        <v>1</v>
      </c>
      <c r="D41" s="7" t="inlineStr">
        <is>
          <t>Medium</t>
        </is>
      </c>
      <c r="E41" t="inlineStr">
        <is>
          <t>Highly Desirable</t>
        </is>
      </c>
      <c r="F41" t="inlineStr"/>
      <c r="G41" t="inlineStr">
        <is>
          <t>Not Started</t>
        </is>
      </c>
      <c r="H41" t="inlineStr"/>
      <c r="I41" t="inlineStr"/>
    </row>
    <row r="42">
      <c r="A42" t="inlineStr">
        <is>
          <t>Placement Procedures</t>
        </is>
      </c>
      <c r="B42" s="4" t="inlineStr">
        <is>
          <t>&lt;table&gt;
&lt;tr&gt;
&lt;th&gt;Cost/Price Factor&lt;/th&gt;
&lt;th&gt;&lt;/th&gt;
&lt;th&gt;&lt;/th&gt;
&lt;/tr&gt;
&lt;tr&gt;
&lt;td&gt;Criteria 1&lt;/td&gt;
&lt;td&gt;Supply Pricing for 24x7 Network Operations Center&lt;/td&gt;
&lt;td&gt;Compliant/Non- Compliant, Strength, Risk&lt;/td&gt;
&lt;/tr&gt;
&lt;tr&gt;
&lt;td&gt;Criteria 2&lt;/td&gt;
&lt;td&gt;Labor Rate Compliance&lt;/td&gt;
&lt;td&gt;Compliant/Non-Compliant&lt;/td&gt;
&lt;/tr&gt;
&lt;/table&gt;</t>
        </is>
      </c>
      <c r="C42" t="n">
        <v>1</v>
      </c>
      <c r="D42" s="5" t="inlineStr">
        <is>
          <t>Low</t>
        </is>
      </c>
      <c r="E42" t="inlineStr">
        <is>
          <t>Informational</t>
        </is>
      </c>
      <c r="F42" t="inlineStr"/>
      <c r="G42" t="inlineStr">
        <is>
          <t>Not Started</t>
        </is>
      </c>
      <c r="H42" t="inlineStr"/>
      <c r="I42" t="inlineStr"/>
    </row>
    <row r="43">
      <c r="A43" t="inlineStr">
        <is>
          <t>Placement Procedures</t>
        </is>
      </c>
      <c r="B43" s="4" t="inlineStr">
        <is>
          <t>### Figure 
Tradeoff Assessment Scoring
Compliant: Proposal clearly meets the minimum requirements of the solicitation.
Non-compliant: Proposal does not clearly meet the minimum requirements of the solicitation.
Strength:
An aspect of the Offeror's proposal that has merit in a way that will be advantageous to the Government during contract performance.
Risk:
An aspect of the Offeror's proposal that has an identified risk which may affect contract performance.</t>
        </is>
      </c>
      <c r="C43" t="n">
        <v>1</v>
      </c>
      <c r="D43" s="5" t="inlineStr">
        <is>
          <t>Low</t>
        </is>
      </c>
      <c r="E43" t="inlineStr">
        <is>
          <t>Desirable</t>
        </is>
      </c>
      <c r="F43" t="inlineStr"/>
      <c r="G43" t="inlineStr">
        <is>
          <t>Not Started</t>
        </is>
      </c>
      <c r="H43" t="inlineStr"/>
      <c r="I43" t="inlineStr"/>
    </row>
    <row r="44">
      <c r="A44" t="inlineStr">
        <is>
          <t>Placement Procedures</t>
        </is>
      </c>
      <c r="B44" s="4"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 requirements. Offerors shall comply with all Criteria instructions.</t>
        </is>
      </c>
      <c r="C44" t="n">
        <v>1</v>
      </c>
      <c r="D44" s="6" t="inlineStr">
        <is>
          <t>High</t>
        </is>
      </c>
      <c r="E44" t="inlineStr">
        <is>
          <t>Mandatory</t>
        </is>
      </c>
      <c r="F44" t="inlineStr"/>
      <c r="G44" t="inlineStr">
        <is>
          <t>Not Started</t>
        </is>
      </c>
      <c r="H44" t="inlineStr"/>
      <c r="I44" t="inlineStr">
        <is>
          <t>attachment 4</t>
        </is>
      </c>
    </row>
    <row r="45">
      <c r="A45" t="inlineStr">
        <is>
          <t>Placement Procedures</t>
        </is>
      </c>
      <c r="B45" s="4"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C45" t="n">
        <v>1</v>
      </c>
      <c r="D45" s="5" t="inlineStr">
        <is>
          <t>Low</t>
        </is>
      </c>
      <c r="E45" t="inlineStr">
        <is>
          <t>Informational</t>
        </is>
      </c>
      <c r="F45" t="inlineStr"/>
      <c r="G45" t="inlineStr">
        <is>
          <t>Not Started</t>
        </is>
      </c>
      <c r="H45" t="inlineStr"/>
      <c r="I45" t="inlineStr"/>
    </row>
    <row r="46">
      <c r="A46" t="inlineStr">
        <is>
          <t>Placement Procedures</t>
        </is>
      </c>
      <c r="B46" s="4"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46" t="n">
        <v>1</v>
      </c>
      <c r="D46" s="6" t="inlineStr">
        <is>
          <t>High</t>
        </is>
      </c>
      <c r="E46" t="inlineStr">
        <is>
          <t>Mandatory</t>
        </is>
      </c>
      <c r="F46" t="inlineStr"/>
      <c r="G46" t="inlineStr">
        <is>
          <t>Not Started</t>
        </is>
      </c>
      <c r="H46" t="inlineStr"/>
      <c r="I46" t="inlineStr"/>
    </row>
    <row r="47">
      <c r="A47" t="inlineStr">
        <is>
          <t>Placement Procedures</t>
        </is>
      </c>
      <c r="B47" s="4" t="inlineStr">
        <is>
          <t>Evaluation: The proposed basis of cost/price provides adequate explanation for each proposed cost element (Compliant/Non-Compliant, Risk, Strength).</t>
        </is>
      </c>
      <c r="C47" t="n">
        <v>1</v>
      </c>
      <c r="D47" s="5" t="inlineStr">
        <is>
          <t>Low</t>
        </is>
      </c>
      <c r="E47" t="inlineStr">
        <is>
          <t>Informational</t>
        </is>
      </c>
      <c r="F47" t="inlineStr"/>
      <c r="G47" t="inlineStr">
        <is>
          <t>Not Started</t>
        </is>
      </c>
      <c r="H47" t="inlineStr"/>
      <c r="I47" t="inlineStr"/>
    </row>
    <row r="48">
      <c r="A48" t="inlineStr">
        <is>
          <t>Placement Procedures</t>
        </is>
      </c>
      <c r="B48" s="4"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48" t="n">
        <v>1</v>
      </c>
      <c r="D48" s="6" t="inlineStr">
        <is>
          <t>High</t>
        </is>
      </c>
      <c r="E48" t="inlineStr">
        <is>
          <t>Mandatory</t>
        </is>
      </c>
      <c r="F48" t="inlineStr"/>
      <c r="G48" t="inlineStr">
        <is>
          <t>Not Started</t>
        </is>
      </c>
      <c r="H48" t="inlineStr"/>
      <c r="I48" t="inlineStr"/>
    </row>
    <row r="49">
      <c r="A49" t="inlineStr">
        <is>
          <t>Placement Procedures</t>
        </is>
      </c>
      <c r="B49" s="4"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C49" t="n">
        <v>1</v>
      </c>
      <c r="D49" s="5" t="inlineStr">
        <is>
          <t>Low</t>
        </is>
      </c>
      <c r="E49" t="inlineStr">
        <is>
          <t>Informational</t>
        </is>
      </c>
      <c r="F49" t="inlineStr"/>
      <c r="G49" t="inlineStr">
        <is>
          <t>Not Started</t>
        </is>
      </c>
      <c r="H49" t="inlineStr"/>
      <c r="I49" t="inlineStr"/>
    </row>
    <row r="50">
      <c r="A50" t="inlineStr">
        <is>
          <t>Placement Procedures</t>
        </is>
      </c>
      <c r="B50" s="4"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50" t="n">
        <v>1</v>
      </c>
      <c r="D50" s="6" t="inlineStr">
        <is>
          <t>High</t>
        </is>
      </c>
      <c r="E50" t="inlineStr">
        <is>
          <t>Mandatory</t>
        </is>
      </c>
      <c r="F50" t="inlineStr"/>
      <c r="G50" t="inlineStr">
        <is>
          <t>Not Started</t>
        </is>
      </c>
      <c r="H50" t="inlineStr"/>
      <c r="I50" t="inlineStr"/>
    </row>
    <row r="51">
      <c r="A51" t="inlineStr">
        <is>
          <t>Placement Procedures</t>
        </is>
      </c>
      <c r="B51" s="4"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C51" t="n">
        <v>1</v>
      </c>
      <c r="D51" s="5" t="inlineStr">
        <is>
          <t>Low</t>
        </is>
      </c>
      <c r="E51" t="inlineStr">
        <is>
          <t>Informational</t>
        </is>
      </c>
      <c r="F51" t="inlineStr"/>
      <c r="G51" t="inlineStr">
        <is>
          <t>Not Started</t>
        </is>
      </c>
      <c r="H51" t="inlineStr"/>
      <c r="I51" t="inlineStr"/>
    </row>
    <row r="52">
      <c r="A52" t="inlineStr">
        <is>
          <t>Placement Procedures</t>
        </is>
      </c>
      <c r="B52" s="4" t="inlineStr">
        <is>
          <t>Evaluation: The proposed labor categories and rates are compliant with to OASIS+ and provide an adequate basis for the rates.</t>
        </is>
      </c>
      <c r="C52" t="n">
        <v>1</v>
      </c>
      <c r="D52" s="5" t="inlineStr">
        <is>
          <t>Low</t>
        </is>
      </c>
      <c r="E52" t="inlineStr">
        <is>
          <t>Informational</t>
        </is>
      </c>
      <c r="F52" t="inlineStr"/>
      <c r="G52" t="inlineStr">
        <is>
          <t>Not Started</t>
        </is>
      </c>
      <c r="H52" t="inlineStr"/>
      <c r="I52" t="inlineStr"/>
    </row>
    <row r="53">
      <c r="A53" t="inlineStr">
        <is>
          <t>Placement Procedures</t>
        </is>
      </c>
      <c r="B53" s="4" t="inlineStr">
        <is>
          <t>Offerors shall provide the following information identified below.</t>
        </is>
      </c>
      <c r="C53" t="n">
        <v>1</v>
      </c>
      <c r="D53" s="6" t="inlineStr">
        <is>
          <t>High</t>
        </is>
      </c>
      <c r="E53" t="inlineStr">
        <is>
          <t>Mandatory</t>
        </is>
      </c>
      <c r="F53" t="inlineStr"/>
      <c r="G53" t="inlineStr">
        <is>
          <t>Not Started</t>
        </is>
      </c>
      <c r="H53" t="inlineStr"/>
      <c r="I53" t="inlineStr"/>
    </row>
    <row r="54">
      <c r="A54" t="inlineStr">
        <is>
          <t>Placement Procedures</t>
        </is>
      </c>
      <c r="B54" s="4" t="inlineStr">
        <is>
          <t>&lt;table&gt;
&lt;tr&gt;
&lt;th&gt;Title&lt;/th&gt;
&lt;th&gt;Page Limit&lt;/th&gt;
&lt;th&gt;Included in Page Count (Y/N/NA)&lt;/th&gt;
&lt;/tr&gt;
&lt;tr&gt;
&lt;td&gt;Points of Contact&lt;/td&gt;
&lt;td&gt;1&lt;/td&gt;
&lt;td&gt;Y&lt;/td&gt;
&lt;/tr&gt;
&lt;tr&gt;
&lt;td&gt;Evidence of Online Representation and Certifications Application&lt;/td&gt;
&lt;td&gt;None&lt;/td&gt;
&lt;td&gt;N&lt;/td&gt;
&lt;/tr&gt;
&lt;tr&gt;
&lt;td&gt;SF 1449&lt;/td&gt;
&lt;td&gt;None&lt;/td&gt;
&lt;td&gt;N&lt;/td&gt;
&lt;/tr&gt;
&lt;tr&gt;
&lt;td&gt;Draft DD Form 254&lt;/td&gt;
&lt;td&gt;None&lt;/td&gt;
&lt;td&gt;N&lt;/td&gt;
&lt;/tr&gt;
&lt;/table&gt;</t>
        </is>
      </c>
      <c r="C54" t="n">
        <v>1</v>
      </c>
      <c r="D54" s="5" t="inlineStr">
        <is>
          <t>Low</t>
        </is>
      </c>
      <c r="E54" t="inlineStr">
        <is>
          <t>Informational</t>
        </is>
      </c>
      <c r="F54" t="inlineStr"/>
      <c r="G54" t="inlineStr">
        <is>
          <t>Not Started</t>
        </is>
      </c>
      <c r="H54" t="inlineStr"/>
      <c r="I54" t="inlineStr"/>
    </row>
    <row r="55">
      <c r="A55" t="inlineStr">
        <is>
          <t>Placement Procedures</t>
        </is>
      </c>
      <c r="B55" s="4" t="inlineStr">
        <is>
          <t>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C55" t="n">
        <v>1</v>
      </c>
      <c r="D55" s="6" t="inlineStr">
        <is>
          <t>High</t>
        </is>
      </c>
      <c r="E55" t="inlineStr">
        <is>
          <t>Mandatory</t>
        </is>
      </c>
      <c r="F55" t="inlineStr"/>
      <c r="G55" t="inlineStr">
        <is>
          <t>Not Started</t>
        </is>
      </c>
      <c r="H55" t="inlineStr"/>
      <c r="I55" t="inlineStr"/>
    </row>
    <row r="56">
      <c r="A56" t="inlineStr">
        <is>
          <t>Placement Procedures</t>
        </is>
      </c>
      <c r="B56" s="4" t="inlineStr">
        <is>
          <t>Offerors shall complete and submit the required evidence per Federal Acquisition Regulation (FAR) FAR 52.204-7 System for Award Management and FAR 52.204-13 System for Award Management Maintenance.</t>
        </is>
      </c>
      <c r="C56" t="n">
        <v>1</v>
      </c>
      <c r="D56" s="6" t="inlineStr">
        <is>
          <t>High</t>
        </is>
      </c>
      <c r="E56" t="inlineStr">
        <is>
          <t>Mandatory</t>
        </is>
      </c>
      <c r="F56" t="inlineStr"/>
      <c r="G56" t="inlineStr">
        <is>
          <t>Not Started</t>
        </is>
      </c>
      <c r="H56" t="inlineStr"/>
      <c r="I56" t="inlineStr">
        <is>
          <t>FAR 52.204-7, FAR 52.204-13</t>
        </is>
      </c>
    </row>
    <row r="57">
      <c r="A57" t="inlineStr">
        <is>
          <t>Placement Procedures</t>
        </is>
      </c>
      <c r="B57" s="4" t="inlineStr">
        <is>
          <t>Offerors shall complete per the instructions included in the document.</t>
        </is>
      </c>
      <c r="C57" t="n">
        <v>1</v>
      </c>
      <c r="D57" s="6" t="inlineStr">
        <is>
          <t>High</t>
        </is>
      </c>
      <c r="E57" t="inlineStr">
        <is>
          <t>Mandatory</t>
        </is>
      </c>
      <c r="F57" t="inlineStr"/>
      <c r="G57" t="inlineStr">
        <is>
          <t>Not Started</t>
        </is>
      </c>
      <c r="H57" t="inlineStr"/>
      <c r="I57" t="inlineStr"/>
    </row>
    <row r="58">
      <c r="A58" t="inlineStr">
        <is>
          <t>Placement Procedures</t>
        </is>
      </c>
      <c r="B58" s="4" t="inlineStr">
        <is>
          <t>Provide a Quality Assurance Surveillance Plan following the template included in Attachment 9 including key performance metrics included in offeror's proposal.</t>
        </is>
      </c>
      <c r="C58" t="n">
        <v>1</v>
      </c>
      <c r="D58" s="5" t="inlineStr">
        <is>
          <t>Low</t>
        </is>
      </c>
      <c r="E58" t="inlineStr">
        <is>
          <t>Informational</t>
        </is>
      </c>
      <c r="F58" t="inlineStr"/>
      <c r="G58" t="inlineStr">
        <is>
          <t>Not Started</t>
        </is>
      </c>
      <c r="H58" t="inlineStr"/>
      <c r="I58" t="inlineStr">
        <is>
          <t>Attachment 9</t>
        </is>
      </c>
    </row>
  </sheetData>
  <dataValidations count="1">
    <dataValidation sqref="G2:G58"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8"/>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3" t="inlineStr">
        <is>
          <t>Req ID</t>
        </is>
      </c>
      <c r="B1" s="3" t="inlineStr">
        <is>
          <t>Requirement Text</t>
        </is>
      </c>
      <c r="C1" s="3" t="inlineStr">
        <is>
          <t>Source (PWS/SOW/C)</t>
        </is>
      </c>
      <c r="D1" s="3" t="inlineStr">
        <is>
          <t>Page</t>
        </is>
      </c>
      <c r="E1" s="3" t="inlineStr">
        <is>
          <t>Priority</t>
        </is>
      </c>
      <c r="F1" s="3" t="inlineStr">
        <is>
          <t>Binding</t>
        </is>
      </c>
      <c r="G1" s="3" t="inlineStr">
        <is>
          <t>Proposal Section</t>
        </is>
      </c>
      <c r="H1" s="3" t="inlineStr">
        <is>
          <t>Compliance Status</t>
        </is>
      </c>
      <c r="I1" s="3" t="inlineStr">
        <is>
          <t>Response Strategy</t>
        </is>
      </c>
      <c r="J1" s="3" t="inlineStr">
        <is>
          <t>Win Theme</t>
        </is>
      </c>
      <c r="K1" s="3" t="inlineStr">
        <is>
          <t>Discriminator/Strength</t>
        </is>
      </c>
      <c r="L1" s="3" t="inlineStr">
        <is>
          <t>Proof Point</t>
        </is>
      </c>
      <c r="M1" s="3" t="inlineStr">
        <is>
          <t>Evidence Required</t>
        </is>
      </c>
      <c r="N1" s="3" t="inlineStr">
        <is>
          <t>Assigned Owner</t>
        </is>
      </c>
      <c r="O1" s="3" t="inlineStr">
        <is>
          <t>Interdependencies</t>
        </is>
      </c>
      <c r="P1" s="3" t="inlineStr">
        <is>
          <t>Risk if Non-Compliant</t>
        </is>
      </c>
      <c r="Q1" s="3" t="inlineStr">
        <is>
          <t>Notes</t>
        </is>
      </c>
    </row>
    <row r="2">
      <c r="A2" t="inlineStr">
        <is>
          <t>C</t>
        </is>
      </c>
      <c r="B2" s="4"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C2" t="inlineStr">
        <is>
          <t>C</t>
        </is>
      </c>
      <c r="D2" t="n">
        <v>4</v>
      </c>
      <c r="E2" s="6" t="inlineStr">
        <is>
          <t>High</t>
        </is>
      </c>
      <c r="F2" t="inlineStr">
        <is>
          <t>Mandatory</t>
        </is>
      </c>
      <c r="G2" t="inlineStr"/>
      <c r="H2" t="inlineStr">
        <is>
          <t>Not Started</t>
        </is>
      </c>
      <c r="I2" t="inlineStr"/>
      <c r="J2" t="inlineStr"/>
      <c r="K2" t="inlineStr"/>
      <c r="L2" t="inlineStr"/>
      <c r="M2" t="inlineStr"/>
      <c r="N2" t="inlineStr"/>
      <c r="O2" t="inlineStr"/>
      <c r="P2" t="inlineStr"/>
      <c r="Q2" t="inlineStr"/>
    </row>
    <row r="3">
      <c r="A3" t="inlineStr">
        <is>
          <t>Attachment 2</t>
        </is>
      </c>
      <c r="B3" s="4" t="inlineStr">
        <is>
          <t>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3" t="inlineStr">
        <is>
          <t>Attachment 2</t>
        </is>
      </c>
      <c r="D3" t="n">
        <v>1</v>
      </c>
      <c r="E3" s="6" t="inlineStr">
        <is>
          <t>High</t>
        </is>
      </c>
      <c r="F3" t="inlineStr">
        <is>
          <t>Mandatory</t>
        </is>
      </c>
      <c r="G3" t="inlineStr"/>
      <c r="H3" t="inlineStr">
        <is>
          <t>Not Started</t>
        </is>
      </c>
      <c r="I3" t="inlineStr"/>
      <c r="J3" t="inlineStr"/>
      <c r="K3" t="inlineStr"/>
      <c r="L3" t="inlineStr"/>
      <c r="M3" t="inlineStr"/>
      <c r="N3" t="inlineStr"/>
      <c r="O3" t="inlineStr"/>
      <c r="P3" t="inlineStr"/>
      <c r="Q3" t="inlineStr"/>
    </row>
    <row r="4">
      <c r="A4" t="inlineStr">
        <is>
          <t>Attachment 2</t>
        </is>
      </c>
      <c r="B4" s="4"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4" t="inlineStr">
        <is>
          <t>Attachment 2</t>
        </is>
      </c>
      <c r="D4" t="n">
        <v>1</v>
      </c>
      <c r="E4" s="6" t="inlineStr">
        <is>
          <t>High</t>
        </is>
      </c>
      <c r="F4" t="inlineStr">
        <is>
          <t>Mandatory</t>
        </is>
      </c>
      <c r="G4" t="inlineStr"/>
      <c r="H4" t="inlineStr">
        <is>
          <t>Not Started</t>
        </is>
      </c>
      <c r="I4" t="inlineStr"/>
      <c r="J4" t="inlineStr"/>
      <c r="K4" t="inlineStr"/>
      <c r="L4" t="inlineStr"/>
      <c r="M4" t="inlineStr"/>
      <c r="N4" t="inlineStr"/>
      <c r="O4" t="inlineStr">
        <is>
          <t>FAR 16.505, FAR 2.101</t>
        </is>
      </c>
      <c r="P4" t="inlineStr"/>
      <c r="Q4" t="inlineStr"/>
    </row>
    <row r="5">
      <c r="A5" t="inlineStr">
        <is>
          <t>Attachment 2</t>
        </is>
      </c>
      <c r="B5" s="4"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5" t="inlineStr">
        <is>
          <t>Attachment 2</t>
        </is>
      </c>
      <c r="D5" t="n">
        <v>1</v>
      </c>
      <c r="E5" s="5" t="inlineStr">
        <is>
          <t>Low</t>
        </is>
      </c>
      <c r="F5" t="inlineStr">
        <is>
          <t>Desirable</t>
        </is>
      </c>
      <c r="G5" t="inlineStr"/>
      <c r="H5" t="inlineStr">
        <is>
          <t>Not Started</t>
        </is>
      </c>
      <c r="I5" t="inlineStr"/>
      <c r="J5" t="inlineStr"/>
      <c r="K5" t="inlineStr"/>
      <c r="L5" t="inlineStr"/>
      <c r="M5" t="inlineStr"/>
      <c r="N5" t="inlineStr"/>
      <c r="O5" t="inlineStr"/>
      <c r="P5" t="inlineStr"/>
      <c r="Q5" t="inlineStr"/>
    </row>
    <row r="6">
      <c r="A6" t="inlineStr">
        <is>
          <t>Attachment 2</t>
        </is>
      </c>
      <c r="B6" s="4"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6" t="inlineStr">
        <is>
          <t>Attachment 2</t>
        </is>
      </c>
      <c r="D6" t="n">
        <v>1</v>
      </c>
      <c r="E6" s="6"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Attachment 2</t>
        </is>
      </c>
      <c r="B7" s="4"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7" t="inlineStr">
        <is>
          <t>Attachment 2</t>
        </is>
      </c>
      <c r="D7" t="n">
        <v>1</v>
      </c>
      <c r="E7" s="6"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Attachment 2</t>
        </is>
      </c>
      <c r="B8" s="4"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8" t="inlineStr">
        <is>
          <t>Attachment 2</t>
        </is>
      </c>
      <c r="D8" t="n">
        <v>1</v>
      </c>
      <c r="E8" s="6"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Attachment 2</t>
        </is>
      </c>
      <c r="B9" s="4"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9" t="inlineStr">
        <is>
          <t>Attachment 2</t>
        </is>
      </c>
      <c r="D9" t="n">
        <v>1</v>
      </c>
      <c r="E9" s="6"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Attachment 2</t>
        </is>
      </c>
      <c r="B10" s="4" t="inlineStr">
        <is>
          <t>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 arise.</t>
        </is>
      </c>
      <c r="C10" t="inlineStr">
        <is>
          <t>Attachment 2</t>
        </is>
      </c>
      <c r="D10" t="n">
        <v>1</v>
      </c>
      <c r="E10" s="7" t="inlineStr">
        <is>
          <t>Medium</t>
        </is>
      </c>
      <c r="F10" t="inlineStr">
        <is>
          <t>Highly Desirable</t>
        </is>
      </c>
      <c r="G10" t="inlineStr"/>
      <c r="H10" t="inlineStr">
        <is>
          <t>Not Started</t>
        </is>
      </c>
      <c r="I10" t="inlineStr"/>
      <c r="J10" t="inlineStr"/>
      <c r="K10" t="inlineStr"/>
      <c r="L10" t="inlineStr"/>
      <c r="M10" t="inlineStr"/>
      <c r="N10" t="inlineStr"/>
      <c r="O10" t="inlineStr"/>
      <c r="P10" t="inlineStr"/>
      <c r="Q10" t="inlineStr"/>
    </row>
    <row r="11">
      <c r="A11" t="inlineStr">
        <is>
          <t>Attachment 2</t>
        </is>
      </c>
      <c r="B11" s="4"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11" t="inlineStr">
        <is>
          <t>Attachment 2</t>
        </is>
      </c>
      <c r="D11" t="n">
        <v>1</v>
      </c>
      <c r="E11" s="6"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Attachment 2</t>
        </is>
      </c>
      <c r="B12" s="4" t="inlineStr">
        <is>
          <t>At this time, the Government intends to make award based on the initial proposal submissions without conducting interchanges, Therefore, each offer should contain the Offeror's best terms from a price and technical standpoint.</t>
        </is>
      </c>
      <c r="C12" t="inlineStr">
        <is>
          <t>Attachment 2</t>
        </is>
      </c>
      <c r="D12" t="n">
        <v>1</v>
      </c>
      <c r="E12" s="7" t="inlineStr">
        <is>
          <t>Medium</t>
        </is>
      </c>
      <c r="F12" t="inlineStr">
        <is>
          <t>Highly Desirable</t>
        </is>
      </c>
      <c r="G12" t="inlineStr"/>
      <c r="H12" t="inlineStr">
        <is>
          <t>Not Started</t>
        </is>
      </c>
      <c r="I12" t="inlineStr"/>
      <c r="J12" t="inlineStr"/>
      <c r="K12" t="inlineStr"/>
      <c r="L12" t="inlineStr"/>
      <c r="M12" t="inlineStr"/>
      <c r="N12" t="inlineStr"/>
      <c r="O12" t="inlineStr"/>
      <c r="P12" t="inlineStr"/>
      <c r="Q12" t="inlineStr"/>
    </row>
    <row r="13">
      <c r="A13" t="inlineStr">
        <is>
          <t>Attachment 2</t>
        </is>
      </c>
      <c r="B13" s="4" t="inlineStr">
        <is>
          <t>Proposals shall be submitted to the Government in separate volumes as set forth below.</t>
        </is>
      </c>
      <c r="C13" t="inlineStr">
        <is>
          <t>Attachment 2</t>
        </is>
      </c>
      <c r="D13" t="n">
        <v>1</v>
      </c>
      <c r="E13" s="6"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Attachment 2</t>
        </is>
      </c>
      <c r="B14" s="4"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14" t="inlineStr">
        <is>
          <t>Attachment 2</t>
        </is>
      </c>
      <c r="D14" t="n">
        <v>1</v>
      </c>
      <c r="E14" s="6"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Attachment 2</t>
        </is>
      </c>
      <c r="B15" s="4"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 reference.</t>
        </is>
      </c>
      <c r="C15" t="inlineStr">
        <is>
          <t>Attachment 2</t>
        </is>
      </c>
      <c r="D15" t="n">
        <v>1</v>
      </c>
      <c r="E15" s="6" t="inlineStr">
        <is>
          <t>High</t>
        </is>
      </c>
      <c r="F15" t="inlineStr">
        <is>
          <t>Mandatory</t>
        </is>
      </c>
      <c r="G15" t="inlineStr"/>
      <c r="H15" t="inlineStr">
        <is>
          <t>Not Started</t>
        </is>
      </c>
      <c r="I15" t="inlineStr"/>
      <c r="J15" t="inlineStr"/>
      <c r="K15" t="inlineStr"/>
      <c r="L15" t="inlineStr"/>
      <c r="M15" t="inlineStr"/>
      <c r="N15" t="inlineStr"/>
      <c r="O15" t="inlineStr"/>
      <c r="P15" t="inlineStr"/>
      <c r="Q15" t="inlineStr"/>
    </row>
    <row r="16">
      <c r="A16" t="inlineStr">
        <is>
          <t>Attachment 2</t>
        </is>
      </c>
      <c r="B16" s="4"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16" t="inlineStr">
        <is>
          <t>Attachment 2</t>
        </is>
      </c>
      <c r="D16" t="n">
        <v>1</v>
      </c>
      <c r="E16" s="6" t="inlineStr">
        <is>
          <t>High</t>
        </is>
      </c>
      <c r="F16" t="inlineStr">
        <is>
          <t>Mandatory</t>
        </is>
      </c>
      <c r="G16" t="inlineStr"/>
      <c r="H16" t="inlineStr">
        <is>
          <t>Not Started</t>
        </is>
      </c>
      <c r="I16" t="inlineStr"/>
      <c r="J16" t="inlineStr"/>
      <c r="K16" t="inlineStr"/>
      <c r="L16" t="inlineStr"/>
      <c r="M16" t="inlineStr"/>
      <c r="N16" t="inlineStr"/>
      <c r="O16" t="inlineStr"/>
      <c r="P16" t="inlineStr"/>
      <c r="Q16" t="inlineStr"/>
    </row>
    <row r="17">
      <c r="A17" t="inlineStr">
        <is>
          <t>Attachment 2</t>
        </is>
      </c>
      <c r="B17" s="4" t="inlineStr">
        <is>
          <t>The Offeror shall apply all appropriate security markings and markings prescribed in accordance with FAR 3.104-4, Disclosure, Protection, and Marking of Offeror Bid or Proposal Information and Source Selection Information.</t>
        </is>
      </c>
      <c r="C17" t="inlineStr">
        <is>
          <t>Attachment 2</t>
        </is>
      </c>
      <c r="D17" t="n">
        <v>1</v>
      </c>
      <c r="E17" s="6" t="inlineStr">
        <is>
          <t>High</t>
        </is>
      </c>
      <c r="F17" t="inlineStr">
        <is>
          <t>Mandatory</t>
        </is>
      </c>
      <c r="G17" t="inlineStr"/>
      <c r="H17" t="inlineStr">
        <is>
          <t>Not Started</t>
        </is>
      </c>
      <c r="I17" t="inlineStr"/>
      <c r="J17" t="inlineStr"/>
      <c r="K17" t="inlineStr"/>
      <c r="L17" t="inlineStr"/>
      <c r="M17" t="inlineStr"/>
      <c r="N17" t="inlineStr"/>
      <c r="O17" t="inlineStr">
        <is>
          <t>FAR 3.104-4</t>
        </is>
      </c>
      <c r="P17" t="inlineStr"/>
      <c r="Q17" t="inlineStr"/>
    </row>
    <row r="18">
      <c r="A18" t="inlineStr">
        <is>
          <t>Attachment 2</t>
        </is>
      </c>
      <c r="B18" s="4" t="inlineStr">
        <is>
          <t>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18" t="inlineStr">
        <is>
          <t>Attachment 2</t>
        </is>
      </c>
      <c r="D18" t="n">
        <v>1</v>
      </c>
      <c r="E18" s="6" t="inlineStr">
        <is>
          <t>High</t>
        </is>
      </c>
      <c r="F18" t="inlineStr">
        <is>
          <t>Mandatory</t>
        </is>
      </c>
      <c r="G18" t="inlineStr"/>
      <c r="H18" t="inlineStr">
        <is>
          <t>Not Started</t>
        </is>
      </c>
      <c r="I18" t="inlineStr"/>
      <c r="J18" t="inlineStr"/>
      <c r="K18" t="inlineStr"/>
      <c r="L18" t="inlineStr"/>
      <c r="M18" t="inlineStr"/>
      <c r="N18" t="inlineStr"/>
      <c r="O18" t="inlineStr"/>
      <c r="P18" t="inlineStr"/>
      <c r="Q18" t="inlineStr"/>
    </row>
    <row r="19">
      <c r="A19" t="inlineStr">
        <is>
          <t>Attachment 2</t>
        </is>
      </c>
      <c r="B19" s="4" t="inlineStr">
        <is>
          <t>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19" t="inlineStr">
        <is>
          <t>Attachment 2</t>
        </is>
      </c>
      <c r="D19" t="n">
        <v>1</v>
      </c>
      <c r="E19" s="6"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Attachment 2</t>
        </is>
      </c>
      <c r="B20" s="4"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 subfactors. 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C20" t="inlineStr">
        <is>
          <t>Attachment 2</t>
        </is>
      </c>
      <c r="D20" t="n">
        <v>1</v>
      </c>
      <c r="E20" s="6"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Attachment 2</t>
        </is>
      </c>
      <c r="B21" s="4" t="inlineStr">
        <is>
          <t>The Government will evaluate proposals based on the technical sub factors identified below. Offerors shall comply with all sub factor instructions.</t>
        </is>
      </c>
      <c r="C21" t="inlineStr">
        <is>
          <t>Attachment 2</t>
        </is>
      </c>
      <c r="D21" t="n">
        <v>1</v>
      </c>
      <c r="E21" s="6" t="inlineStr">
        <is>
          <t>High</t>
        </is>
      </c>
      <c r="F21" t="inlineStr">
        <is>
          <t>Mandatory</t>
        </is>
      </c>
      <c r="G21" t="inlineStr"/>
      <c r="H21" t="inlineStr">
        <is>
          <t>Not Started</t>
        </is>
      </c>
      <c r="I21" t="inlineStr"/>
      <c r="J21" t="inlineStr"/>
      <c r="K21" t="inlineStr"/>
      <c r="L21" t="inlineStr"/>
      <c r="M21" t="inlineStr"/>
      <c r="N21" t="inlineStr"/>
      <c r="O21" t="inlineStr"/>
      <c r="P21" t="inlineStr"/>
      <c r="Q21" t="inlineStr"/>
    </row>
    <row r="22">
      <c r="A22" t="inlineStr">
        <is>
          <t>Attachment 2</t>
        </is>
      </c>
      <c r="B22" s="4" t="inlineStr">
        <is>
          <t>An aspect of the Offeror's proposal that has an identified risk which may affect contract performance.</t>
        </is>
      </c>
      <c r="C22" t="inlineStr">
        <is>
          <t>Attachment 2</t>
        </is>
      </c>
      <c r="D22" t="n">
        <v>1</v>
      </c>
      <c r="E22" s="5" t="inlineStr">
        <is>
          <t>Low</t>
        </is>
      </c>
      <c r="F22" t="inlineStr">
        <is>
          <t>Desirable</t>
        </is>
      </c>
      <c r="G22" t="inlineStr"/>
      <c r="H22" t="inlineStr">
        <is>
          <t>Not Started</t>
        </is>
      </c>
      <c r="I22" t="inlineStr"/>
      <c r="J22" t="inlineStr"/>
      <c r="K22" t="inlineStr"/>
      <c r="L22" t="inlineStr"/>
      <c r="M22" t="inlineStr"/>
      <c r="N22" t="inlineStr"/>
      <c r="O22" t="inlineStr"/>
      <c r="P22" t="inlineStr"/>
      <c r="Q22" t="inlineStr"/>
    </row>
    <row r="23">
      <c r="A23" t="inlineStr">
        <is>
          <t>Attachment 2</t>
        </is>
      </c>
      <c r="B23" s="4" t="inlineStr">
        <is>
          <t>Instruction: A concise narrative summary of the entire proposal, including significant risks, and a highlight of any key or unique features, excluding cost/price. The salient features should tie in with the above factors/subfactors.</t>
        </is>
      </c>
      <c r="C23" t="inlineStr">
        <is>
          <t>Attachment 2</t>
        </is>
      </c>
      <c r="D23" t="n">
        <v>1</v>
      </c>
      <c r="E23" s="7" t="inlineStr">
        <is>
          <t>Medium</t>
        </is>
      </c>
      <c r="F23" t="inlineStr">
        <is>
          <t>Highly Desirable</t>
        </is>
      </c>
      <c r="G23" t="inlineStr"/>
      <c r="H23" t="inlineStr">
        <is>
          <t>Not Started</t>
        </is>
      </c>
      <c r="I23" t="inlineStr"/>
      <c r="J23" t="inlineStr"/>
      <c r="K23" t="inlineStr"/>
      <c r="L23" t="inlineStr"/>
      <c r="M23" t="inlineStr"/>
      <c r="N23" t="inlineStr"/>
      <c r="O23" t="inlineStr"/>
      <c r="P23" t="inlineStr"/>
      <c r="Q23" t="inlineStr"/>
    </row>
    <row r="24">
      <c r="A24" t="inlineStr">
        <is>
          <t>Attachment 2</t>
        </is>
      </c>
      <c r="B24" s="4" t="inlineStr">
        <is>
          <t>Evaluation: Any summary material presented here shall not be considered as meeting the requirements for any portions of other volumes of the proposal.</t>
        </is>
      </c>
      <c r="C24" t="inlineStr">
        <is>
          <t>Attachment 2</t>
        </is>
      </c>
      <c r="D24" t="n">
        <v>1</v>
      </c>
      <c r="E24" s="6" t="inlineStr">
        <is>
          <t>High</t>
        </is>
      </c>
      <c r="F24" t="inlineStr">
        <is>
          <t>Mandatory</t>
        </is>
      </c>
      <c r="G24" t="inlineStr"/>
      <c r="H24" t="inlineStr">
        <is>
          <t>Not Started</t>
        </is>
      </c>
      <c r="I24" t="inlineStr"/>
      <c r="J24" t="inlineStr"/>
      <c r="K24" t="inlineStr"/>
      <c r="L24" t="inlineStr"/>
      <c r="M24" t="inlineStr"/>
      <c r="N24" t="inlineStr"/>
      <c r="O24" t="inlineStr"/>
      <c r="P24" t="inlineStr"/>
      <c r="Q24" t="inlineStr"/>
    </row>
    <row r="25">
      <c r="A25" t="inlineStr">
        <is>
          <t>Attachment 2</t>
        </is>
      </c>
      <c r="B25" s="4"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25" t="inlineStr">
        <is>
          <t>Attachment 2</t>
        </is>
      </c>
      <c r="D25" t="n">
        <v>1</v>
      </c>
      <c r="E25" s="6" t="inlineStr">
        <is>
          <t>High</t>
        </is>
      </c>
      <c r="F25" t="inlineStr">
        <is>
          <t>Mandatory</t>
        </is>
      </c>
      <c r="G25" t="inlineStr"/>
      <c r="H25" t="inlineStr">
        <is>
          <t>Not Started</t>
        </is>
      </c>
      <c r="I25" t="inlineStr"/>
      <c r="J25" t="inlineStr"/>
      <c r="K25" t="inlineStr"/>
      <c r="L25" t="inlineStr"/>
      <c r="M25" t="inlineStr"/>
      <c r="N25" t="inlineStr"/>
      <c r="O25" t="inlineStr"/>
      <c r="P25" t="inlineStr"/>
      <c r="Q25" t="inlineStr"/>
    </row>
    <row r="26">
      <c r="A26" t="inlineStr">
        <is>
          <t>Attachment 2</t>
        </is>
      </c>
      <c r="B26" s="4"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26" t="inlineStr">
        <is>
          <t>Attachment 2</t>
        </is>
      </c>
      <c r="D26" t="n">
        <v>1</v>
      </c>
      <c r="E26" s="5" t="inlineStr">
        <is>
          <t>Low</t>
        </is>
      </c>
      <c r="F26" t="inlineStr">
        <is>
          <t>Desirable</t>
        </is>
      </c>
      <c r="G26" t="inlineStr"/>
      <c r="H26" t="inlineStr">
        <is>
          <t>Not Started</t>
        </is>
      </c>
      <c r="I26" t="inlineStr"/>
      <c r="J26" t="inlineStr"/>
      <c r="K26" t="inlineStr"/>
      <c r="L26" t="inlineStr"/>
      <c r="M26" t="inlineStr"/>
      <c r="N26" t="inlineStr"/>
      <c r="O26" t="inlineStr"/>
      <c r="P26" t="inlineStr"/>
      <c r="Q26" t="inlineStr"/>
    </row>
    <row r="27">
      <c r="A27" t="inlineStr">
        <is>
          <t>Attachment 2</t>
        </is>
      </c>
      <c r="B27" s="4" t="inlineStr">
        <is>
          <t>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 library. 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27" t="inlineStr">
        <is>
          <t>Attachment 2</t>
        </is>
      </c>
      <c r="D27" t="n">
        <v>1</v>
      </c>
      <c r="E27" s="6" t="inlineStr">
        <is>
          <t>High</t>
        </is>
      </c>
      <c r="F27" t="inlineStr">
        <is>
          <t>Mandatory</t>
        </is>
      </c>
      <c r="G27" t="inlineStr"/>
      <c r="H27" t="inlineStr">
        <is>
          <t>Not Started</t>
        </is>
      </c>
      <c r="I27" t="inlineStr"/>
      <c r="J27" t="inlineStr"/>
      <c r="K27" t="inlineStr"/>
      <c r="L27" t="inlineStr"/>
      <c r="M27" t="inlineStr"/>
      <c r="N27" t="inlineStr"/>
      <c r="O27" t="inlineStr"/>
      <c r="P27" t="inlineStr"/>
      <c r="Q27" t="inlineStr"/>
    </row>
    <row r="28">
      <c r="A28" t="inlineStr">
        <is>
          <t>Attachment 2</t>
        </is>
      </c>
      <c r="B28" s="4" t="inlineStr">
        <is>
          <t>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 subfactors. All the requirements specified in the solicitation are mandatory.</t>
        </is>
      </c>
      <c r="C28" t="inlineStr">
        <is>
          <t>Attachment 2</t>
        </is>
      </c>
      <c r="D28" t="n">
        <v>1</v>
      </c>
      <c r="E28" s="7" t="inlineStr">
        <is>
          <t>Medium</t>
        </is>
      </c>
      <c r="F28" t="inlineStr">
        <is>
          <t>Highly Desirable</t>
        </is>
      </c>
      <c r="G28" t="inlineStr"/>
      <c r="H28" t="inlineStr">
        <is>
          <t>Not Started</t>
        </is>
      </c>
      <c r="I28" t="inlineStr"/>
      <c r="J28" t="inlineStr"/>
      <c r="K28" t="inlineStr"/>
      <c r="L28" t="inlineStr"/>
      <c r="M28" t="inlineStr"/>
      <c r="N28" t="inlineStr"/>
      <c r="O28" t="inlineStr"/>
      <c r="P28" t="inlineStr"/>
      <c r="Q28" t="inlineStr"/>
    </row>
    <row r="29">
      <c r="A29" t="inlineStr">
        <is>
          <t>Attachment 2</t>
        </is>
      </c>
      <c r="B29" s="4" t="inlineStr">
        <is>
          <t>### Figure 
Tradeoff Assessment Scoring
Compliant: Proposal clearly meets the minimum requirements of the solicitation.
Non-compliant: Proposal does not clearly meet the minimum requirements of the solicitation.
Strength:
An aspect of the Offeror's proposal that has merit in a way that will be advantageous to the Government during contract performance.
Risk:
An aspect of the Offeror's proposal that has an identified risk which may affect contract performance.</t>
        </is>
      </c>
      <c r="C29" t="inlineStr">
        <is>
          <t>Attachment 2</t>
        </is>
      </c>
      <c r="D29" t="n">
        <v>1</v>
      </c>
      <c r="E29" s="5" t="inlineStr">
        <is>
          <t>Low</t>
        </is>
      </c>
      <c r="F29" t="inlineStr">
        <is>
          <t>Desirable</t>
        </is>
      </c>
      <c r="G29" t="inlineStr"/>
      <c r="H29" t="inlineStr">
        <is>
          <t>Not Started</t>
        </is>
      </c>
      <c r="I29" t="inlineStr"/>
      <c r="J29" t="inlineStr"/>
      <c r="K29" t="inlineStr"/>
      <c r="L29" t="inlineStr"/>
      <c r="M29" t="inlineStr"/>
      <c r="N29" t="inlineStr"/>
      <c r="O29" t="inlineStr"/>
      <c r="P29" t="inlineStr"/>
      <c r="Q29" t="inlineStr"/>
    </row>
    <row r="30">
      <c r="A30" t="inlineStr">
        <is>
          <t>Attachment 2</t>
        </is>
      </c>
      <c r="B30" s="4"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 requirements. Offerors shall comply with all Criteria instructions.</t>
        </is>
      </c>
      <c r="C30" t="inlineStr">
        <is>
          <t>Attachment 2</t>
        </is>
      </c>
      <c r="D30" t="n">
        <v>1</v>
      </c>
      <c r="E30" s="6" t="inlineStr">
        <is>
          <t>High</t>
        </is>
      </c>
      <c r="F30" t="inlineStr">
        <is>
          <t>Mandatory</t>
        </is>
      </c>
      <c r="G30" t="inlineStr"/>
      <c r="H30" t="inlineStr">
        <is>
          <t>Not Started</t>
        </is>
      </c>
      <c r="I30" t="inlineStr"/>
      <c r="J30" t="inlineStr"/>
      <c r="K30" t="inlineStr"/>
      <c r="L30" t="inlineStr"/>
      <c r="M30" t="inlineStr"/>
      <c r="N30" t="inlineStr"/>
      <c r="O30" t="inlineStr">
        <is>
          <t>attachment 4</t>
        </is>
      </c>
      <c r="P30" t="inlineStr"/>
      <c r="Q30" t="inlineStr"/>
    </row>
    <row r="31">
      <c r="A31" t="inlineStr">
        <is>
          <t>Attachment 2</t>
        </is>
      </c>
      <c r="B31" s="4"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31" t="inlineStr">
        <is>
          <t>Attachment 2</t>
        </is>
      </c>
      <c r="D31" t="n">
        <v>1</v>
      </c>
      <c r="E31" s="6" t="inlineStr">
        <is>
          <t>High</t>
        </is>
      </c>
      <c r="F31" t="inlineStr">
        <is>
          <t>Mandatory</t>
        </is>
      </c>
      <c r="G31" t="inlineStr"/>
      <c r="H31" t="inlineStr">
        <is>
          <t>Not Started</t>
        </is>
      </c>
      <c r="I31" t="inlineStr"/>
      <c r="J31" t="inlineStr"/>
      <c r="K31" t="inlineStr"/>
      <c r="L31" t="inlineStr"/>
      <c r="M31" t="inlineStr"/>
      <c r="N31" t="inlineStr"/>
      <c r="O31" t="inlineStr"/>
      <c r="P31" t="inlineStr"/>
      <c r="Q31" t="inlineStr"/>
    </row>
    <row r="32">
      <c r="A32" t="inlineStr">
        <is>
          <t>Attachment 2</t>
        </is>
      </c>
      <c r="B32" s="4"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32" t="inlineStr">
        <is>
          <t>Attachment 2</t>
        </is>
      </c>
      <c r="D32" t="n">
        <v>1</v>
      </c>
      <c r="E32" s="6" t="inlineStr">
        <is>
          <t>High</t>
        </is>
      </c>
      <c r="F32" t="inlineStr">
        <is>
          <t>Mandatory</t>
        </is>
      </c>
      <c r="G32" t="inlineStr"/>
      <c r="H32" t="inlineStr">
        <is>
          <t>Not Started</t>
        </is>
      </c>
      <c r="I32" t="inlineStr"/>
      <c r="J32" t="inlineStr"/>
      <c r="K32" t="inlineStr"/>
      <c r="L32" t="inlineStr"/>
      <c r="M32" t="inlineStr"/>
      <c r="N32" t="inlineStr"/>
      <c r="O32" t="inlineStr"/>
      <c r="P32" t="inlineStr"/>
      <c r="Q32" t="inlineStr"/>
    </row>
    <row r="33">
      <c r="A33" t="inlineStr">
        <is>
          <t>Attachment 2</t>
        </is>
      </c>
      <c r="B33" s="4"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33" t="inlineStr">
        <is>
          <t>Attachment 2</t>
        </is>
      </c>
      <c r="D33" t="n">
        <v>1</v>
      </c>
      <c r="E33" s="6" t="inlineStr">
        <is>
          <t>High</t>
        </is>
      </c>
      <c r="F33" t="inlineStr">
        <is>
          <t>Mandatory</t>
        </is>
      </c>
      <c r="G33" t="inlineStr"/>
      <c r="H33" t="inlineStr">
        <is>
          <t>Not Started</t>
        </is>
      </c>
      <c r="I33" t="inlineStr"/>
      <c r="J33" t="inlineStr"/>
      <c r="K33" t="inlineStr"/>
      <c r="L33" t="inlineStr"/>
      <c r="M33" t="inlineStr"/>
      <c r="N33" t="inlineStr"/>
      <c r="O33" t="inlineStr"/>
      <c r="P33" t="inlineStr"/>
      <c r="Q33" t="inlineStr"/>
    </row>
    <row r="34">
      <c r="A34" t="inlineStr">
        <is>
          <t>Attachment 2</t>
        </is>
      </c>
      <c r="B34" s="4" t="inlineStr">
        <is>
          <t>Offerors shall provide the following information identified below.</t>
        </is>
      </c>
      <c r="C34" t="inlineStr">
        <is>
          <t>Attachment 2</t>
        </is>
      </c>
      <c r="D34" t="n">
        <v>1</v>
      </c>
      <c r="E34" s="6" t="inlineStr">
        <is>
          <t>High</t>
        </is>
      </c>
      <c r="F34" t="inlineStr">
        <is>
          <t>Mandatory</t>
        </is>
      </c>
      <c r="G34" t="inlineStr"/>
      <c r="H34" t="inlineStr">
        <is>
          <t>Not Started</t>
        </is>
      </c>
      <c r="I34" t="inlineStr"/>
      <c r="J34" t="inlineStr"/>
      <c r="K34" t="inlineStr"/>
      <c r="L34" t="inlineStr"/>
      <c r="M34" t="inlineStr"/>
      <c r="N34" t="inlineStr"/>
      <c r="O34" t="inlineStr"/>
      <c r="P34" t="inlineStr"/>
      <c r="Q34" t="inlineStr"/>
    </row>
    <row r="35">
      <c r="A35" t="inlineStr">
        <is>
          <t>Attachment 6</t>
        </is>
      </c>
      <c r="B35" s="4" t="inlineStr">
        <is>
          <t>Other Key Government Personnel - &lt;enter name or delete these lines if not applicable.  This may include Performance Monitors, Inspectors, etc. who act on behalf of the COR to monitor performance.&gt;</t>
        </is>
      </c>
      <c r="C35" t="inlineStr">
        <is>
          <t>Attachment 6</t>
        </is>
      </c>
      <c r="D35" t="n">
        <v>1</v>
      </c>
      <c r="E35" s="5" t="inlineStr">
        <is>
          <t>Low</t>
        </is>
      </c>
      <c r="F35" t="inlineStr">
        <is>
          <t>Desirable</t>
        </is>
      </c>
      <c r="G35" t="inlineStr"/>
      <c r="H35" t="inlineStr">
        <is>
          <t>Not Started</t>
        </is>
      </c>
      <c r="I35" t="inlineStr"/>
      <c r="J35" t="inlineStr"/>
      <c r="K35" t="inlineStr"/>
      <c r="L35" t="inlineStr"/>
      <c r="M35" t="inlineStr"/>
      <c r="N35" t="inlineStr"/>
      <c r="O35" t="inlineStr"/>
      <c r="P35" t="inlineStr"/>
      <c r="Q35" t="inlineStr"/>
    </row>
    <row r="36">
      <c r="A36" t="inlineStr">
        <is>
          <t>Attachment 6</t>
        </is>
      </c>
      <c r="B36" s="4" t="inlineStr">
        <is>
          <t>The Government shall document positive performance.  A report template is attached.  Any report may become a part of the supporting documentation for milestone payments, or other actions.</t>
        </is>
      </c>
      <c r="C36" t="inlineStr">
        <is>
          <t>Attachment 6</t>
        </is>
      </c>
      <c r="D36" t="n">
        <v>1</v>
      </c>
      <c r="E36" s="6" t="inlineStr">
        <is>
          <t>High</t>
        </is>
      </c>
      <c r="F36" t="inlineStr">
        <is>
          <t>Mandatory</t>
        </is>
      </c>
      <c r="G36" t="inlineStr"/>
      <c r="H36" t="inlineStr">
        <is>
          <t>Not Started</t>
        </is>
      </c>
      <c r="I36" t="inlineStr"/>
      <c r="J36" t="inlineStr"/>
      <c r="K36" t="inlineStr"/>
      <c r="L36" t="inlineStr"/>
      <c r="M36" t="inlineStr"/>
      <c r="N36" t="inlineStr"/>
      <c r="O36" t="inlineStr"/>
      <c r="P36" t="inlineStr"/>
      <c r="Q36" t="inlineStr"/>
    </row>
    <row r="37">
      <c r="A37" t="inlineStr">
        <is>
          <t>Attachment 3</t>
        </is>
      </c>
      <c r="B37" s="4" t="inlineStr">
        <is>
          <t>Accepted with comments - The contractor shall revise the deliverable in accordance with Contracting Officer's Representative input(s) and resubmit. Reference the Services Summary of the Performance Work Statement for timeliness standards.</t>
        </is>
      </c>
      <c r="C37" t="inlineStr">
        <is>
          <t>Attachment 3</t>
        </is>
      </c>
      <c r="D37" t="n">
        <v>1</v>
      </c>
      <c r="E37" s="6" t="inlineStr">
        <is>
          <t>High</t>
        </is>
      </c>
      <c r="F37" t="inlineStr">
        <is>
          <t>Mandatory</t>
        </is>
      </c>
      <c r="G37" t="inlineStr"/>
      <c r="H37" t="inlineStr">
        <is>
          <t>Not Started</t>
        </is>
      </c>
      <c r="I37" t="inlineStr"/>
      <c r="J37" t="inlineStr"/>
      <c r="K37" t="inlineStr"/>
      <c r="L37" t="inlineStr"/>
      <c r="M37" t="inlineStr"/>
      <c r="N37" t="inlineStr"/>
      <c r="O37" t="inlineStr"/>
      <c r="P37" t="inlineStr"/>
      <c r="Q37" t="inlineStr"/>
    </row>
    <row r="38">
      <c r="A38" t="inlineStr">
        <is>
          <t>Technical Attachment 1</t>
        </is>
      </c>
      <c r="B38" s="4"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is>
      </c>
      <c r="C38" t="inlineStr">
        <is>
          <t>Technical Attachment 1</t>
        </is>
      </c>
      <c r="D38" t="n">
        <v>1</v>
      </c>
      <c r="E38" s="5" t="inlineStr">
        <is>
          <t>Low</t>
        </is>
      </c>
      <c r="F38" t="inlineStr">
        <is>
          <t>Desirable</t>
        </is>
      </c>
      <c r="G38" t="inlineStr"/>
      <c r="H38" t="inlineStr">
        <is>
          <t>Not Started</t>
        </is>
      </c>
      <c r="I38" t="inlineStr"/>
      <c r="J38" t="inlineStr"/>
      <c r="K38" t="inlineStr"/>
      <c r="L38" t="inlineStr"/>
      <c r="M38" t="inlineStr"/>
      <c r="N38" t="inlineStr"/>
      <c r="O38" t="inlineStr"/>
      <c r="P38" t="inlineStr"/>
      <c r="Q38" t="inlineStr"/>
    </row>
  </sheetData>
  <dataValidations count="1">
    <dataValidation sqref="H2:H38"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2"/>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3" t="inlineStr">
        <is>
          <t>Evaluation Factor</t>
        </is>
      </c>
      <c r="B1" s="3" t="inlineStr">
        <is>
          <t>Criterion Text</t>
        </is>
      </c>
      <c r="C1" s="3" t="inlineStr">
        <is>
          <t>Page</t>
        </is>
      </c>
      <c r="D1" s="3" t="inlineStr">
        <is>
          <t>Weight/Importance</t>
        </is>
      </c>
      <c r="E1" s="3" t="inlineStr">
        <is>
          <t>Proposal Location</t>
        </is>
      </c>
      <c r="F1" s="3" t="inlineStr">
        <is>
          <t>Our Strength</t>
        </is>
      </c>
      <c r="G1" s="3" t="inlineStr">
        <is>
          <t>Discriminator</t>
        </is>
      </c>
      <c r="H1" s="3" t="inlineStr">
        <is>
          <t>Proof Points</t>
        </is>
      </c>
      <c r="I1" s="3" t="inlineStr">
        <is>
          <t>Risk/Gap</t>
        </is>
      </c>
    </row>
    <row r="2">
      <c r="A2" s="8" t="inlineStr">
        <is>
          <t>M</t>
        </is>
      </c>
      <c r="B2" s="9" t="inlineStr">
        <is>
          <t>Evaluation Factors for Award
See Attachment 2 Placement Procedures.
FA880625RB003
Page 15 of 15
DRAFT</t>
        </is>
      </c>
      <c r="C2" s="8" t="n">
        <v>15</v>
      </c>
      <c r="D2" s="8" t="inlineStr"/>
      <c r="E2" s="8" t="inlineStr"/>
      <c r="F2" s="8" t="inlineStr"/>
      <c r="G2" s="8" t="inlineStr"/>
      <c r="H2" s="8" t="inlineStr"/>
      <c r="I2" s="8" t="inlineStr"/>
    </row>
    <row r="3">
      <c r="A3" s="8" t="inlineStr">
        <is>
          <t>M</t>
        </is>
      </c>
      <c r="B3" s="9">
        <f>==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f>
        <v/>
      </c>
      <c r="C3" s="8" t="n">
        <v>15</v>
      </c>
      <c r="D3" s="8" t="inlineStr"/>
      <c r="E3" s="8" t="inlineStr"/>
      <c r="F3" s="8" t="inlineStr"/>
      <c r="G3" s="8" t="inlineStr"/>
      <c r="H3" s="8" t="inlineStr"/>
      <c r="I3" s="8" t="inlineStr"/>
    </row>
    <row r="4">
      <c r="A4" s="8" t="inlineStr">
        <is>
          <t>M</t>
        </is>
      </c>
      <c r="B4" s="9" t="inlineStr">
        <is>
          <t>The environment agnostic and each environment tab should include columns for each application team being supported in the KM Baseline Description and each platform team being proposed</t>
        </is>
      </c>
      <c r="C4" s="8" t="n">
        <v>15</v>
      </c>
      <c r="D4" s="8" t="inlineStr"/>
      <c r="E4" s="8" t="inlineStr"/>
      <c r="F4" s="8" t="inlineStr"/>
      <c r="G4" s="8" t="inlineStr"/>
      <c r="H4" s="8" t="inlineStr"/>
      <c r="I4" s="8" t="inlineStr"/>
    </row>
    <row r="5">
      <c r="A5" s="8" t="inlineStr">
        <is>
          <t>M</t>
        </is>
      </c>
      <c r="B5" s="9" t="inlineStr">
        <is>
          <t>Supply Payments shall not exceed once per month. |  |  |  |  |  |  |  |  |  |  |  |</t>
        </is>
      </c>
      <c r="C5" s="8" t="n">
        <v>15</v>
      </c>
      <c r="D5" s="8" t="inlineStr"/>
      <c r="E5" s="8" t="inlineStr"/>
      <c r="F5" s="8" t="inlineStr"/>
      <c r="G5" s="8" t="inlineStr"/>
      <c r="H5" s="8" t="inlineStr"/>
      <c r="I5" s="8" t="inlineStr"/>
    </row>
    <row r="6">
      <c r="A6" s="8" t="inlineStr">
        <is>
          <t>M</t>
        </is>
      </c>
      <c r="B6" s="9">
        <f>==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f>
        <v/>
      </c>
      <c r="C6" s="8" t="n">
        <v>15</v>
      </c>
      <c r="D6" s="8" t="inlineStr"/>
      <c r="E6" s="8" t="inlineStr"/>
      <c r="F6" s="8" t="inlineStr"/>
      <c r="G6" s="8" t="inlineStr"/>
      <c r="H6" s="8" t="inlineStr"/>
      <c r="I6" s="8" t="inlineStr"/>
    </row>
    <row r="7">
      <c r="A7" s="8" t="inlineStr">
        <is>
          <t>M</t>
        </is>
      </c>
      <c r="B7" s="9">
        <f>==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f>
        <v/>
      </c>
      <c r="C7" s="8" t="n">
        <v>15</v>
      </c>
      <c r="D7" s="8" t="inlineStr"/>
      <c r="E7" s="8" t="inlineStr"/>
      <c r="F7" s="8" t="inlineStr"/>
      <c r="G7" s="8" t="inlineStr"/>
      <c r="H7" s="8" t="inlineStr"/>
      <c r="I7" s="8" t="inlineStr"/>
    </row>
    <row r="8">
      <c r="A8" s="8" t="inlineStr">
        <is>
          <t>M</t>
        </is>
      </c>
      <c r="B8" s="9">
        <f>==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C8" s="8" t="n">
        <v>15</v>
      </c>
      <c r="D8" s="8" t="inlineStr"/>
      <c r="E8" s="8" t="inlineStr"/>
      <c r="F8" s="8" t="inlineStr"/>
      <c r="G8" s="8" t="inlineStr"/>
      <c r="H8" s="8" t="inlineStr"/>
      <c r="I8" s="8" t="inlineStr"/>
    </row>
    <row r="9">
      <c r="A9" s="8" t="inlineStr">
        <is>
          <t>M</t>
        </is>
      </c>
      <c r="B9" s="9">
        <f>==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C9" s="8" t="n">
        <v>15</v>
      </c>
      <c r="D9" s="8" t="inlineStr"/>
      <c r="E9" s="8" t="inlineStr"/>
      <c r="F9" s="8" t="inlineStr"/>
      <c r="G9" s="8" t="inlineStr"/>
      <c r="H9" s="8" t="inlineStr"/>
      <c r="I9" s="8" t="inlineStr"/>
    </row>
    <row r="10">
      <c r="A10" s="8" t="inlineStr">
        <is>
          <t>M</t>
        </is>
      </c>
      <c r="B10" s="9">
        <f>==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C10" s="8" t="n">
        <v>15</v>
      </c>
      <c r="D10" s="8" t="inlineStr"/>
      <c r="E10" s="8" t="inlineStr"/>
      <c r="F10" s="8" t="inlineStr"/>
      <c r="G10" s="8" t="inlineStr"/>
      <c r="H10" s="8" t="inlineStr"/>
      <c r="I10" s="8" t="inlineStr"/>
    </row>
    <row r="11">
      <c r="A11" s="8" t="inlineStr">
        <is>
          <t>M</t>
        </is>
      </c>
      <c r="B11" s="9">
        <f>==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C11" s="8" t="n">
        <v>15</v>
      </c>
      <c r="D11" s="8" t="inlineStr"/>
      <c r="E11" s="8" t="inlineStr"/>
      <c r="F11" s="8" t="inlineStr"/>
      <c r="G11" s="8" t="inlineStr"/>
      <c r="H11" s="8" t="inlineStr"/>
      <c r="I11" s="8" t="inlineStr"/>
    </row>
    <row r="12">
      <c r="A12" s="8" t="inlineStr">
        <is>
          <t>M</t>
        </is>
      </c>
      <c r="B12" s="9">
        <f>==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C12" s="8" t="n">
        <v>15</v>
      </c>
      <c r="D12" s="8" t="inlineStr"/>
      <c r="E12" s="8" t="inlineStr"/>
      <c r="F12" s="8" t="inlineStr"/>
      <c r="G12" s="8" t="inlineStr"/>
      <c r="H12" s="8" t="inlineStr"/>
      <c r="I12" s="8" t="inlineStr"/>
    </row>
    <row r="13">
      <c r="A13" s="8" t="inlineStr">
        <is>
          <t>M</t>
        </is>
      </c>
      <c r="B13" s="9">
        <f>==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C13" s="8" t="n">
        <v>15</v>
      </c>
      <c r="D13" s="8" t="inlineStr"/>
      <c r="E13" s="8" t="inlineStr"/>
      <c r="F13" s="8" t="inlineStr"/>
      <c r="G13" s="8" t="inlineStr"/>
      <c r="H13" s="8" t="inlineStr"/>
      <c r="I13" s="8" t="inlineStr"/>
    </row>
    <row r="14">
      <c r="A14" s="8" t="inlineStr">
        <is>
          <t>M</t>
        </is>
      </c>
      <c r="B14" s="9">
        <f>==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C14" s="8" t="n">
        <v>15</v>
      </c>
      <c r="D14" s="8" t="inlineStr"/>
      <c r="E14" s="8" t="inlineStr"/>
      <c r="F14" s="8" t="inlineStr"/>
      <c r="G14" s="8" t="inlineStr"/>
      <c r="H14" s="8" t="inlineStr"/>
      <c r="I14" s="8" t="inlineStr"/>
    </row>
    <row r="15">
      <c r="A15" s="8" t="inlineStr">
        <is>
          <t>M</t>
        </is>
      </c>
      <c r="B15" s="9">
        <f>==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C15" s="8" t="n">
        <v>15</v>
      </c>
      <c r="D15" s="8" t="inlineStr"/>
      <c r="E15" s="8" t="inlineStr"/>
      <c r="F15" s="8" t="inlineStr"/>
      <c r="G15" s="8" t="inlineStr"/>
      <c r="H15" s="8" t="inlineStr"/>
      <c r="I15" s="8" t="inlineStr"/>
    </row>
    <row r="16">
      <c r="A16" s="8" t="inlineStr">
        <is>
          <t>M</t>
        </is>
      </c>
      <c r="B16" s="9">
        <f>==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f>
        <v/>
      </c>
      <c r="C16" s="8" t="n">
        <v>15</v>
      </c>
      <c r="D16" s="8" t="inlineStr"/>
      <c r="E16" s="8" t="inlineStr"/>
      <c r="F16" s="8" t="inlineStr"/>
      <c r="G16" s="8" t="inlineStr"/>
      <c r="H16" s="8" t="inlineStr"/>
      <c r="I16" s="8" t="inlineStr"/>
    </row>
    <row r="17">
      <c r="A17" s="8" t="inlineStr">
        <is>
          <t>M</t>
        </is>
      </c>
      <c r="B17" s="9">
        <f>==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f>
        <v/>
      </c>
      <c r="C17" s="8" t="n">
        <v>15</v>
      </c>
      <c r="D17" s="8" t="inlineStr"/>
      <c r="E17" s="8" t="inlineStr"/>
      <c r="F17" s="8" t="inlineStr"/>
      <c r="G17" s="8" t="inlineStr"/>
      <c r="H17" s="8" t="inlineStr"/>
      <c r="I17" s="8" t="inlineStr"/>
    </row>
    <row r="18">
      <c r="A18" s="8" t="inlineStr">
        <is>
          <t>M</t>
        </is>
      </c>
      <c r="B18" s="9">
        <f>==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f>
        <v/>
      </c>
      <c r="C18" s="8" t="n">
        <v>15</v>
      </c>
      <c r="D18" s="8" t="inlineStr"/>
      <c r="E18" s="8" t="inlineStr"/>
      <c r="F18" s="8" t="inlineStr"/>
      <c r="G18" s="8" t="inlineStr"/>
      <c r="H18" s="8" t="inlineStr"/>
      <c r="I18" s="8" t="inlineStr"/>
    </row>
    <row r="19">
      <c r="A19" s="8" t="inlineStr">
        <is>
          <t>M</t>
        </is>
      </c>
      <c r="B19" s="9" t="inlineStr">
        <is>
          <t>1 General Considerations Page/Para 
1.1 A clear statement of corporate commitment to continuously identify and avoid or 
mitigate OCI situations for this acquisition signed by senior corporate official 
(Vice President or above).</t>
        </is>
      </c>
      <c r="C19" s="8" t="n">
        <v>15</v>
      </c>
      <c r="D19" s="8" t="inlineStr"/>
      <c r="E19" s="8" t="inlineStr"/>
      <c r="F19" s="8" t="inlineStr"/>
      <c r="G19" s="8" t="inlineStr"/>
      <c r="H19" s="8" t="inlineStr"/>
      <c r="I19" s="8" t="inlineStr"/>
    </row>
    <row r="20">
      <c r="A20" s="8" t="inlineStr">
        <is>
          <t>M</t>
        </is>
      </c>
      <c r="B20" s="9" t="inlineStr">
        <is>
          <t>3.4  Identification of corporate OCI-related policies and procedures (policies and 
procedures shall be attached to the OCI Plan).</t>
        </is>
      </c>
      <c r="C20" s="8" t="n">
        <v>15</v>
      </c>
      <c r="D20" s="8" t="inlineStr"/>
      <c r="E20" s="8" t="inlineStr"/>
      <c r="F20" s="8" t="inlineStr"/>
      <c r="G20" s="8" t="inlineStr"/>
      <c r="H20" s="8" t="inlineStr"/>
      <c r="I20" s="8" t="inlineStr"/>
    </row>
    <row r="21">
      <c r="A21" s="8" t="inlineStr">
        <is>
          <t>M</t>
        </is>
      </c>
      <c r="B21" s="9" t="inlineStr">
        <is>
          <t>Only those teammates and subcontractors who have committed to 
the Contractor’s OCI Plan in writing or provided an OCI Plan of their own shall 
be allowed to commence work on this contract.</t>
        </is>
      </c>
      <c r="C21" s="8" t="n">
        <v>15</v>
      </c>
      <c r="D21" s="8" t="inlineStr"/>
      <c r="E21" s="8" t="inlineStr"/>
      <c r="F21" s="8" t="inlineStr"/>
      <c r="G21" s="8" t="inlineStr"/>
      <c r="H21" s="8" t="inlineStr"/>
      <c r="I21" s="8" t="inlineStr"/>
    </row>
    <row r="22">
      <c r="A22" s="8" t="inlineStr">
        <is>
          <t>M</t>
        </is>
      </c>
      <c r="B22" s="9"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C22" s="8" t="n">
        <v>15</v>
      </c>
      <c r="D22" s="8" t="inlineStr"/>
      <c r="E22" s="8" t="inlineStr"/>
      <c r="F22" s="8" t="inlineStr"/>
      <c r="G22" s="8" t="inlineStr"/>
      <c r="H22" s="8" t="inlineStr"/>
      <c r="I22" s="8" t="inlineStr"/>
    </row>
    <row r="23">
      <c r="A23" s="8" t="inlineStr">
        <is>
          <t>M</t>
        </is>
      </c>
      <c r="B23" s="9"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C23" s="8" t="n">
        <v>15</v>
      </c>
      <c r="D23" s="8" t="inlineStr"/>
      <c r="E23" s="8" t="inlineStr"/>
      <c r="F23" s="8" t="inlineStr"/>
      <c r="G23" s="8" t="inlineStr"/>
      <c r="H23" s="8" t="inlineStr"/>
      <c r="I23" s="8" t="inlineStr"/>
    </row>
    <row r="24">
      <c r="A24" s="8" t="inlineStr">
        <is>
          <t>M</t>
        </is>
      </c>
      <c r="B24" s="9"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C24" s="8" t="n">
        <v>15</v>
      </c>
      <c r="D24" s="8" t="inlineStr"/>
      <c r="E24" s="8" t="inlineStr"/>
      <c r="F24" s="8" t="inlineStr"/>
      <c r="G24" s="8" t="inlineStr"/>
      <c r="H24" s="8" t="inlineStr"/>
      <c r="I24" s="8" t="inlineStr"/>
    </row>
    <row r="25">
      <c r="A25" s="8" t="inlineStr">
        <is>
          <t>M</t>
        </is>
      </c>
      <c r="B25" s="9" t="inlineStr">
        <is>
          <t>4.5 Description of process for determining personal (individual) conflicts of interest.   
4.6 Description of personnel policies to limit employee transfers that might result in 
the inadvertent flow of sensitive information to other parts of the company where 
information could be used inappropriately.</t>
        </is>
      </c>
      <c r="C25" s="8" t="n">
        <v>15</v>
      </c>
      <c r="D25" s="8" t="inlineStr"/>
      <c r="E25" s="8" t="inlineStr"/>
      <c r="F25" s="8" t="inlineStr"/>
      <c r="G25" s="8" t="inlineStr"/>
      <c r="H25" s="8" t="inlineStr"/>
      <c r="I25" s="8" t="inlineStr"/>
    </row>
    <row r="26">
      <c r="A26" s="8" t="inlineStr">
        <is>
          <t>M</t>
        </is>
      </c>
      <c r="B26" s="9" t="inlineStr">
        <is>
          <t>4.9 Statement of the length of time that NDAs require protection of information.  
4.10 Description disciplinary actions for non-compliance with the OCI Plan.  
4.11 Description of how and where disciplinary actions are documented.  
5 OCI Plan Reviews  
5.1 Description of how OCI processes and procedures are overseen and audited by 
the corporate organization.</t>
        </is>
      </c>
      <c r="C26" s="8" t="n">
        <v>15</v>
      </c>
      <c r="D26" s="8" t="inlineStr"/>
      <c r="E26" s="8" t="inlineStr"/>
      <c r="F26" s="8" t="inlineStr"/>
      <c r="G26" s="8" t="inlineStr"/>
      <c r="H26" s="8" t="inlineStr"/>
      <c r="I26" s="8" t="inlineStr"/>
    </row>
    <row r="27">
      <c r="A27" s="8" t="inlineStr">
        <is>
          <t>M</t>
        </is>
      </c>
      <c r="B27" s="9" t="inlineStr">
        <is>
          <t>5.2 Statement of the frequency of corporate audits.  
6 Description of OCI Situation  
6.1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t>
        </is>
      </c>
      <c r="C27" s="8" t="n">
        <v>15</v>
      </c>
      <c r="D27" s="8" t="inlineStr"/>
      <c r="E27" s="8" t="inlineStr"/>
      <c r="F27" s="8" t="inlineStr"/>
      <c r="G27" s="8" t="inlineStr"/>
      <c r="H27" s="8" t="inlineStr"/>
      <c r="I27" s="8" t="inlineStr"/>
    </row>
    <row r="28">
      <c r="A28" s="8" t="inlineStr">
        <is>
          <t>M</t>
        </is>
      </c>
      <c r="B28" s="9" t="inlineStr">
        <is>
          <t>6.2 Explanation of factors that place the prime contractor, subcontractors, or 
teammates in an OCI situation.</t>
        </is>
      </c>
      <c r="C28" s="8" t="n">
        <v>15</v>
      </c>
      <c r="D28" s="8" t="inlineStr"/>
      <c r="E28" s="8" t="inlineStr"/>
      <c r="F28" s="8" t="inlineStr"/>
      <c r="G28" s="8" t="inlineStr"/>
      <c r="H28" s="8" t="inlineStr"/>
      <c r="I28" s="8" t="inlineStr"/>
    </row>
    <row r="29">
      <c r="A29" s="8" t="inlineStr">
        <is>
          <t>M</t>
        </is>
      </c>
      <c r="B29" s="9" t="inlineStr">
        <is>
          <t>7 OCI Mitigation  
7.1 Description of avoidance or mitigation technique(s) proposed for each identified 
OCI situation in sufficient detail to evaluate efficacy of proposed technique.</t>
        </is>
      </c>
      <c r="C29" s="8" t="n">
        <v>15</v>
      </c>
      <c r="D29" s="8" t="inlineStr"/>
      <c r="E29" s="8" t="inlineStr"/>
      <c r="F29" s="8" t="inlineStr"/>
      <c r="G29" s="8" t="inlineStr"/>
      <c r="H29" s="8" t="inlineStr"/>
      <c r="I29" s="8" t="inlineStr"/>
    </row>
    <row r="30">
      <c r="A30" s="8" t="inlineStr">
        <is>
          <t>M</t>
        </is>
      </c>
      <c r="B30" s="9" t="inlineStr">
        <is>
          <t>7.3 If OCI situation is one of biased ground rules or impaired objectivity, avoidance 
or mitigation techniques shall involve more than firewalls.</t>
        </is>
      </c>
      <c r="C30" s="8" t="n">
        <v>15</v>
      </c>
      <c r="D30" s="8" t="inlineStr"/>
      <c r="E30" s="8" t="inlineStr"/>
      <c r="F30" s="8" t="inlineStr"/>
      <c r="G30" s="8" t="inlineStr"/>
      <c r="H30" s="8" t="inlineStr"/>
      <c r="I30" s="8" t="inlineStr"/>
    </row>
    <row r="31">
      <c r="A31" s="8" t="inlineStr">
        <is>
          <t>M</t>
        </is>
      </c>
      <c r="B31" s="9" t="inlineStr">
        <is>
          <t>CUI 
CUI 
ATTACHMENT 1 
24/7 N
etwork Operations Center (NOC) 
Statement of Work (SOW) 
(U) United States Space Force (USSF)
(U) Space Systems Command (SSC)
(U) Space Command and Control (Space C2)
Acquisition and Management of Services Contract 
Date 
09 October  2024</t>
        </is>
      </c>
      <c r="C31" s="8" t="n">
        <v>15</v>
      </c>
      <c r="D31" s="8" t="inlineStr"/>
      <c r="E31" s="8" t="inlineStr"/>
      <c r="F31" s="8" t="inlineStr"/>
      <c r="G31" s="8" t="inlineStr"/>
      <c r="H31" s="8" t="inlineStr"/>
      <c r="I31" s="8" t="inlineStr"/>
    </row>
    <row r="32">
      <c r="A32" s="8" t="inlineStr">
        <is>
          <t>M</t>
        </is>
      </c>
      <c r="B32" s="9" t="inlineStr">
        <is>
          <t>Revision (Rev).  A revision should be used to identify a new base product associated with a 
contract modification. Do not remove changes from the cha nge table when the document is 
revised since they may lend important historical value.</t>
        </is>
      </c>
      <c r="C32" s="8" t="n">
        <v>15</v>
      </c>
      <c r="D32" s="8" t="inlineStr"/>
      <c r="E32" s="8" t="inlineStr"/>
      <c r="F32" s="8" t="inlineStr"/>
      <c r="G32" s="8" t="inlineStr"/>
      <c r="H32" s="8" t="inlineStr"/>
      <c r="I32" s="8" t="inlineStr"/>
    </row>
    <row r="33">
      <c r="A33" s="8" t="inlineStr">
        <is>
          <t>M</t>
        </is>
      </c>
      <c r="B33" s="9"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C33" s="8" t="n">
        <v>15</v>
      </c>
      <c r="D33" s="8" t="inlineStr"/>
      <c r="E33" s="8" t="inlineStr"/>
      <c r="F33" s="8" t="inlineStr"/>
      <c r="G33" s="8" t="inlineStr"/>
      <c r="H33" s="8" t="inlineStr"/>
      <c r="I33" s="8" t="inlineStr"/>
    </row>
    <row r="34">
      <c r="A34" s="8" t="inlineStr">
        <is>
          <t>M</t>
        </is>
      </c>
      <c r="B34" s="9"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C34" s="8" t="n">
        <v>15</v>
      </c>
      <c r="D34" s="8" t="inlineStr"/>
      <c r="E34" s="8" t="inlineStr"/>
      <c r="F34" s="8" t="inlineStr"/>
      <c r="G34" s="8" t="inlineStr"/>
      <c r="H34" s="8" t="inlineStr"/>
      <c r="I34" s="8" t="inlineStr"/>
    </row>
    <row r="35">
      <c r="A35" s="8" t="inlineStr">
        <is>
          <t>M</t>
        </is>
      </c>
      <c r="B35" s="9"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C35" s="8" t="n">
        <v>15</v>
      </c>
      <c r="D35" s="8" t="inlineStr"/>
      <c r="E35" s="8" t="inlineStr"/>
      <c r="F35" s="8" t="inlineStr"/>
      <c r="G35" s="8" t="inlineStr"/>
      <c r="H35" s="8" t="inlineStr"/>
      <c r="I35" s="8" t="inlineStr"/>
    </row>
    <row r="36">
      <c r="A36" s="8" t="inlineStr">
        <is>
          <t>M</t>
        </is>
      </c>
      <c r="B36" s="9"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C36" s="8" t="n">
        <v>15</v>
      </c>
      <c r="D36" s="8" t="inlineStr"/>
      <c r="E36" s="8" t="inlineStr"/>
      <c r="F36" s="8" t="inlineStr"/>
      <c r="G36" s="8" t="inlineStr"/>
      <c r="H36" s="8" t="inlineStr"/>
      <c r="I36" s="8" t="inlineStr"/>
    </row>
    <row r="37">
      <c r="A37" s="8" t="inlineStr">
        <is>
          <t>M</t>
        </is>
      </c>
      <c r="B37" s="9" t="inlineStr">
        <is>
          <t>CUI 
 CUI 9  
2.1.10 The Contractor shall maintain an Organizational Conflict of Interest (OCI) plan as</t>
        </is>
      </c>
      <c r="C37" s="8" t="n">
        <v>15</v>
      </c>
      <c r="D37" s="8" t="inlineStr"/>
      <c r="E37" s="8" t="inlineStr"/>
      <c r="F37" s="8" t="inlineStr"/>
      <c r="G37" s="8" t="inlineStr"/>
      <c r="H37" s="8" t="inlineStr"/>
      <c r="I37" s="8" t="inlineStr"/>
    </row>
    <row r="38">
      <c r="A38" s="8" t="inlineStr">
        <is>
          <t>M</t>
        </is>
      </c>
      <c r="B38" s="9"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C38" s="8" t="n">
        <v>15</v>
      </c>
      <c r="D38" s="8" t="inlineStr"/>
      <c r="E38" s="8" t="inlineStr"/>
      <c r="F38" s="8" t="inlineStr"/>
      <c r="G38" s="8" t="inlineStr"/>
      <c r="H38" s="8" t="inlineStr"/>
      <c r="I38" s="8" t="inlineStr"/>
    </row>
    <row r="39">
      <c r="A39" s="8" t="inlineStr">
        <is>
          <t>M</t>
        </is>
      </c>
      <c r="B39" s="9"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C39" s="8" t="n">
        <v>15</v>
      </c>
      <c r="D39" s="8" t="inlineStr"/>
      <c r="E39" s="8" t="inlineStr"/>
      <c r="F39" s="8" t="inlineStr"/>
      <c r="G39" s="8" t="inlineStr"/>
      <c r="H39" s="8" t="inlineStr"/>
      <c r="I39" s="8" t="inlineStr"/>
    </row>
    <row r="40">
      <c r="A40" s="8" t="inlineStr">
        <is>
          <t>M</t>
        </is>
      </c>
      <c r="B40" s="9"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C40" s="8" t="n">
        <v>15</v>
      </c>
      <c r="D40" s="8" t="inlineStr"/>
      <c r="E40" s="8" t="inlineStr"/>
      <c r="F40" s="8" t="inlineStr"/>
      <c r="G40" s="8" t="inlineStr"/>
      <c r="H40" s="8" t="inlineStr"/>
      <c r="I40" s="8" t="inlineStr"/>
    </row>
    <row r="41">
      <c r="A41" s="8" t="inlineStr">
        <is>
          <t>M</t>
        </is>
      </c>
      <c r="B41" s="9"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C41" s="8" t="n">
        <v>15</v>
      </c>
      <c r="D41" s="8" t="inlineStr"/>
      <c r="E41" s="8" t="inlineStr"/>
      <c r="F41" s="8" t="inlineStr"/>
      <c r="G41" s="8" t="inlineStr"/>
      <c r="H41" s="8" t="inlineStr"/>
      <c r="I41" s="8" t="inlineStr"/>
    </row>
    <row r="42">
      <c r="A42" s="8" t="inlineStr">
        <is>
          <t>M</t>
        </is>
      </c>
      <c r="B42" s="9"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C42" s="8" t="n">
        <v>15</v>
      </c>
      <c r="D42" s="8" t="inlineStr"/>
      <c r="E42" s="8" t="inlineStr"/>
      <c r="F42" s="8" t="inlineStr"/>
      <c r="G42" s="8" t="inlineStr"/>
      <c r="H42" s="8" t="inlineStr"/>
      <c r="I42" s="8" t="inlineStr"/>
    </row>
    <row r="43">
      <c r="A43" s="8" t="inlineStr">
        <is>
          <t>M</t>
        </is>
      </c>
      <c r="B43" s="9"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C43" s="8" t="n">
        <v>15</v>
      </c>
      <c r="D43" s="8" t="inlineStr"/>
      <c r="E43" s="8" t="inlineStr"/>
      <c r="F43" s="8" t="inlineStr"/>
      <c r="G43" s="8" t="inlineStr"/>
      <c r="H43" s="8" t="inlineStr"/>
      <c r="I43" s="8" t="inlineStr"/>
    </row>
    <row r="44">
      <c r="A44" s="8" t="inlineStr">
        <is>
          <t>M</t>
        </is>
      </c>
      <c r="B44" s="9"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C44" s="8" t="n">
        <v>15</v>
      </c>
      <c r="D44" s="8" t="inlineStr"/>
      <c r="E44" s="8" t="inlineStr"/>
      <c r="F44" s="8" t="inlineStr"/>
      <c r="G44" s="8" t="inlineStr"/>
      <c r="H44" s="8" t="inlineStr"/>
      <c r="I44" s="8" t="inlineStr"/>
    </row>
    <row r="45">
      <c r="A45" s="8" t="inlineStr">
        <is>
          <t>M</t>
        </is>
      </c>
      <c r="B45" s="9"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C45" s="8" t="n">
        <v>15</v>
      </c>
      <c r="D45" s="8" t="inlineStr"/>
      <c r="E45" s="8" t="inlineStr"/>
      <c r="F45" s="8" t="inlineStr"/>
      <c r="G45" s="8" t="inlineStr"/>
      <c r="H45" s="8" t="inlineStr"/>
      <c r="I45" s="8" t="inlineStr"/>
    </row>
    <row r="46">
      <c r="A46" s="8" t="inlineStr">
        <is>
          <t>M</t>
        </is>
      </c>
      <c r="B46" s="9"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C46" s="8" t="n">
        <v>15</v>
      </c>
      <c r="D46" s="8" t="inlineStr"/>
      <c r="E46" s="8" t="inlineStr"/>
      <c r="F46" s="8" t="inlineStr"/>
      <c r="G46" s="8" t="inlineStr"/>
      <c r="H46" s="8" t="inlineStr"/>
      <c r="I46" s="8" t="inlineStr"/>
    </row>
    <row r="47">
      <c r="A47" s="8" t="inlineStr">
        <is>
          <t>M</t>
        </is>
      </c>
      <c r="B47" s="9"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C47" s="8" t="n">
        <v>15</v>
      </c>
      <c r="D47" s="8" t="inlineStr"/>
      <c r="E47" s="8" t="inlineStr"/>
      <c r="F47" s="8" t="inlineStr"/>
      <c r="G47" s="8" t="inlineStr"/>
      <c r="H47" s="8" t="inlineStr"/>
      <c r="I47" s="8" t="inlineStr"/>
    </row>
    <row r="48">
      <c r="A48" s="8" t="inlineStr">
        <is>
          <t>M</t>
        </is>
      </c>
      <c r="B48" s="9"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C48" s="8" t="n">
        <v>15</v>
      </c>
      <c r="D48" s="8" t="inlineStr"/>
      <c r="E48" s="8" t="inlineStr"/>
      <c r="F48" s="8" t="inlineStr"/>
      <c r="G48" s="8" t="inlineStr"/>
      <c r="H48" s="8" t="inlineStr"/>
      <c r="I48" s="8" t="inlineStr"/>
    </row>
    <row r="49">
      <c r="A49" s="8" t="inlineStr">
        <is>
          <t>M</t>
        </is>
      </c>
      <c r="B49" s="9"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C49" s="8" t="n">
        <v>15</v>
      </c>
      <c r="D49" s="8" t="inlineStr"/>
      <c r="E49" s="8" t="inlineStr"/>
      <c r="F49" s="8" t="inlineStr"/>
      <c r="G49" s="8" t="inlineStr"/>
      <c r="H49" s="8" t="inlineStr"/>
      <c r="I49" s="8" t="inlineStr"/>
    </row>
    <row r="50">
      <c r="A50" s="8" t="inlineStr">
        <is>
          <t>M</t>
        </is>
      </c>
      <c r="B50" s="9" t="inlineStr">
        <is>
          <t>4.1.5 The Contractor shall develop and implement 24/7 NOC crew facility layout in 
coordination with 18 SDS, Space C2 platform teams, and other Contractor-identified</t>
        </is>
      </c>
      <c r="C50" s="8" t="n">
        <v>15</v>
      </c>
      <c r="D50" s="8" t="inlineStr"/>
      <c r="E50" s="8" t="inlineStr"/>
      <c r="F50" s="8" t="inlineStr"/>
      <c r="G50" s="8" t="inlineStr"/>
      <c r="H50" s="8" t="inlineStr"/>
      <c r="I50" s="8" t="inlineStr"/>
    </row>
    <row r="51">
      <c r="A51" s="8" t="inlineStr">
        <is>
          <t>M</t>
        </is>
      </c>
      <c r="B51" s="9" t="inlineStr">
        <is>
          <t>Note: The SPO anticipates the 24/7 support team will sit on the TS/SCI operational 
floor in VSFB Building 8401. 
4.1.5.1 A minimum of 50% of crew strength must be maintained as bench strength in the 
event of incapacitation. 
4.2 General 24/7 Tier 1 Support 
DRAFT</t>
        </is>
      </c>
      <c r="C51" s="8" t="n">
        <v>15</v>
      </c>
      <c r="D51" s="8" t="inlineStr"/>
      <c r="E51" s="8" t="inlineStr"/>
      <c r="F51" s="8" t="inlineStr"/>
      <c r="G51" s="8" t="inlineStr"/>
      <c r="H51" s="8" t="inlineStr"/>
      <c r="I51" s="8" t="inlineStr"/>
    </row>
    <row r="52">
      <c r="A52" s="8" t="inlineStr">
        <is>
          <t>M</t>
        </is>
      </c>
      <c r="B52" s="9"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C52" s="8" t="n">
        <v>15</v>
      </c>
      <c r="D52" s="8" t="inlineStr"/>
      <c r="E52" s="8" t="inlineStr"/>
      <c r="F52" s="8" t="inlineStr"/>
      <c r="G52" s="8" t="inlineStr"/>
      <c r="H52" s="8" t="inlineStr"/>
      <c r="I52" s="8" t="inlineStr"/>
    </row>
    <row r="53">
      <c r="A53" s="8" t="inlineStr">
        <is>
          <t>M</t>
        </is>
      </c>
      <c r="B53" s="9"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C53" s="8" t="n">
        <v>15</v>
      </c>
      <c r="D53" s="8" t="inlineStr"/>
      <c r="E53" s="8" t="inlineStr"/>
      <c r="F53" s="8" t="inlineStr"/>
      <c r="G53" s="8" t="inlineStr"/>
      <c r="H53" s="8" t="inlineStr"/>
      <c r="I53" s="8" t="inlineStr"/>
    </row>
    <row r="54">
      <c r="A54" s="8" t="inlineStr">
        <is>
          <t>M</t>
        </is>
      </c>
      <c r="B54" s="9"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C54" s="8" t="n">
        <v>15</v>
      </c>
      <c r="D54" s="8" t="inlineStr"/>
      <c r="E54" s="8" t="inlineStr"/>
      <c r="F54" s="8" t="inlineStr"/>
      <c r="G54" s="8" t="inlineStr"/>
      <c r="H54" s="8" t="inlineStr"/>
      <c r="I54" s="8" t="inlineStr"/>
    </row>
    <row r="55">
      <c r="A55" s="8" t="inlineStr">
        <is>
          <t>M</t>
        </is>
      </c>
      <c r="B55" s="9"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C55" s="8" t="n">
        <v>15</v>
      </c>
      <c r="D55" s="8" t="inlineStr"/>
      <c r="E55" s="8" t="inlineStr"/>
      <c r="F55" s="8" t="inlineStr"/>
      <c r="G55" s="8" t="inlineStr"/>
      <c r="H55" s="8" t="inlineStr"/>
      <c r="I55" s="8" t="inlineStr"/>
    </row>
    <row r="56">
      <c r="A56" s="8" t="inlineStr">
        <is>
          <t>M</t>
        </is>
      </c>
      <c r="B56" s="9"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C56" s="8" t="n">
        <v>15</v>
      </c>
      <c r="D56" s="8" t="inlineStr"/>
      <c r="E56" s="8" t="inlineStr"/>
      <c r="F56" s="8" t="inlineStr"/>
      <c r="G56" s="8" t="inlineStr"/>
      <c r="H56" s="8" t="inlineStr"/>
      <c r="I56" s="8" t="inlineStr"/>
    </row>
    <row r="57">
      <c r="A57" s="8" t="inlineStr">
        <is>
          <t>M</t>
        </is>
      </c>
      <c r="B57" s="9"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C57" s="8" t="n">
        <v>15</v>
      </c>
      <c r="D57" s="8" t="inlineStr"/>
      <c r="E57" s="8" t="inlineStr"/>
      <c r="F57" s="8" t="inlineStr"/>
      <c r="G57" s="8" t="inlineStr"/>
      <c r="H57" s="8" t="inlineStr"/>
      <c r="I57" s="8" t="inlineStr"/>
    </row>
    <row r="58">
      <c r="A58" s="8" t="inlineStr">
        <is>
          <t>M</t>
        </is>
      </c>
      <c r="B58" s="9"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C58" s="8" t="n">
        <v>15</v>
      </c>
      <c r="D58" s="8" t="inlineStr"/>
      <c r="E58" s="8" t="inlineStr"/>
      <c r="F58" s="8" t="inlineStr"/>
      <c r="G58" s="8" t="inlineStr"/>
      <c r="H58" s="8" t="inlineStr"/>
      <c r="I58" s="8" t="inlineStr"/>
    </row>
    <row r="59">
      <c r="A59" s="8" t="inlineStr">
        <is>
          <t>M</t>
        </is>
      </c>
      <c r="B59" s="9" t="inlineStr">
        <is>
          <t>5.2.7 The Contractor shall maintain an operational relevant spare posture for on-prem</t>
        </is>
      </c>
      <c r="C59" s="8" t="n">
        <v>15</v>
      </c>
      <c r="D59" s="8" t="inlineStr"/>
      <c r="E59" s="8" t="inlineStr"/>
      <c r="F59" s="8" t="inlineStr"/>
      <c r="G59" s="8" t="inlineStr"/>
      <c r="H59" s="8" t="inlineStr"/>
      <c r="I59" s="8" t="inlineStr"/>
    </row>
    <row r="60">
      <c r="A60" s="8" t="inlineStr">
        <is>
          <t>M</t>
        </is>
      </c>
      <c r="B60" s="9"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C60" s="8" t="n">
        <v>15</v>
      </c>
      <c r="D60" s="8" t="inlineStr"/>
      <c r="E60" s="8" t="inlineStr"/>
      <c r="F60" s="8" t="inlineStr"/>
      <c r="G60" s="8" t="inlineStr"/>
      <c r="H60" s="8" t="inlineStr"/>
      <c r="I60" s="8" t="inlineStr"/>
    </row>
    <row r="61">
      <c r="A61" s="8" t="inlineStr">
        <is>
          <t>M</t>
        </is>
      </c>
      <c r="B61" s="9"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C61" s="8" t="n">
        <v>15</v>
      </c>
      <c r="D61" s="8" t="inlineStr"/>
      <c r="E61" s="8" t="inlineStr"/>
      <c r="F61" s="8" t="inlineStr"/>
      <c r="G61" s="8" t="inlineStr"/>
      <c r="H61" s="8" t="inlineStr"/>
      <c r="I61" s="8" t="inlineStr"/>
    </row>
    <row r="62">
      <c r="A62" s="8" t="inlineStr">
        <is>
          <t>M</t>
        </is>
      </c>
      <c r="B62" s="9"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C62" s="8" t="n">
        <v>15</v>
      </c>
      <c r="D62" s="8" t="inlineStr"/>
      <c r="E62" s="8" t="inlineStr"/>
      <c r="F62" s="8" t="inlineStr"/>
      <c r="G62" s="8" t="inlineStr"/>
      <c r="H62" s="8" t="inlineStr"/>
      <c r="I62" s="8" t="inlineStr"/>
    </row>
    <row r="63">
      <c r="A63" s="8" t="inlineStr">
        <is>
          <t>M</t>
        </is>
      </c>
      <c r="B63" s="9"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C63" s="8" t="n">
        <v>15</v>
      </c>
      <c r="D63" s="8" t="inlineStr"/>
      <c r="E63" s="8" t="inlineStr"/>
      <c r="F63" s="8" t="inlineStr"/>
      <c r="G63" s="8" t="inlineStr"/>
      <c r="H63" s="8" t="inlineStr"/>
      <c r="I63" s="8" t="inlineStr"/>
    </row>
    <row r="64">
      <c r="A64" s="8" t="inlineStr">
        <is>
          <t>M</t>
        </is>
      </c>
      <c r="B64" s="9"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C64" s="8" t="n">
        <v>15</v>
      </c>
      <c r="D64" s="8" t="inlineStr"/>
      <c r="E64" s="8" t="inlineStr"/>
      <c r="F64" s="8" t="inlineStr"/>
      <c r="G64" s="8" t="inlineStr"/>
      <c r="H64" s="8" t="inlineStr"/>
      <c r="I64" s="8" t="inlineStr"/>
    </row>
    <row r="65">
      <c r="A65" s="8" t="inlineStr">
        <is>
          <t>M</t>
        </is>
      </c>
      <c r="B65" s="9"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C65" s="8" t="n">
        <v>15</v>
      </c>
      <c r="D65" s="8" t="inlineStr"/>
      <c r="E65" s="8" t="inlineStr"/>
      <c r="F65" s="8" t="inlineStr"/>
      <c r="G65" s="8" t="inlineStr"/>
      <c r="H65" s="8" t="inlineStr"/>
      <c r="I65" s="8" t="inlineStr"/>
    </row>
    <row r="66">
      <c r="A66" s="8" t="inlineStr">
        <is>
          <t>M</t>
        </is>
      </c>
      <c r="B66" s="9" t="inlineStr">
        <is>
          <t>CUI 
 CUI 21  
responsibility includes ensuring the successful integration of services and products and 
their respective environments. 
7.2.4 The Contractor shall manage and execute the transition, ensuring mission requirements 
are met without interruption. 
DRAFT</t>
        </is>
      </c>
      <c r="C66" s="8" t="n">
        <v>15</v>
      </c>
      <c r="D66" s="8" t="inlineStr"/>
      <c r="E66" s="8" t="inlineStr"/>
      <c r="F66" s="8" t="inlineStr"/>
      <c r="G66" s="8" t="inlineStr"/>
      <c r="H66" s="8" t="inlineStr"/>
      <c r="I66" s="8" t="inlineStr"/>
    </row>
    <row r="67">
      <c r="A67" s="8" t="inlineStr">
        <is>
          <t>Placement Procedures</t>
        </is>
      </c>
      <c r="B67" s="9" t="inlineStr">
        <is>
          <t>Fair Opportunity Proposal Request Procedures
Attachment 2 Acquisition and Management of Supply Contract Placement Procedures</t>
        </is>
      </c>
      <c r="C67" s="8" t="n">
        <v>1</v>
      </c>
      <c r="D67" s="8" t="inlineStr"/>
      <c r="E67" s="8" t="inlineStr"/>
      <c r="F67" s="8" t="inlineStr"/>
      <c r="G67" s="8" t="inlineStr"/>
      <c r="H67" s="8" t="inlineStr"/>
      <c r="I67" s="8" t="inlineStr"/>
    </row>
    <row r="68">
      <c r="A68" s="8" t="inlineStr">
        <is>
          <t>Placement Procedures</t>
        </is>
      </c>
      <c r="B68" s="9" t="inlineStr">
        <is>
          <t>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68" s="8" t="n">
        <v>1</v>
      </c>
      <c r="D68" s="8" t="inlineStr"/>
      <c r="E68" s="8" t="inlineStr"/>
      <c r="F68" s="8" t="inlineStr"/>
      <c r="G68" s="8" t="inlineStr"/>
      <c r="H68" s="8" t="inlineStr"/>
      <c r="I68" s="8" t="inlineStr"/>
    </row>
    <row r="69">
      <c r="A69" s="8" t="inlineStr">
        <is>
          <t>Placement Procedures</t>
        </is>
      </c>
      <c r="B69" s="9"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 procedures.</t>
        </is>
      </c>
      <c r="C69" s="8" t="n">
        <v>1</v>
      </c>
      <c r="D69" s="8" t="inlineStr"/>
      <c r="E69" s="8" t="inlineStr"/>
      <c r="F69" s="8" t="inlineStr"/>
      <c r="G69" s="8" t="inlineStr"/>
      <c r="H69" s="8" t="inlineStr"/>
      <c r="I69" s="8" t="inlineStr"/>
    </row>
    <row r="70">
      <c r="A70" s="8" t="inlineStr">
        <is>
          <t>Placement Procedures</t>
        </is>
      </c>
      <c r="B70" s="9"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70" s="8" t="n">
        <v>1</v>
      </c>
      <c r="D70" s="8" t="inlineStr"/>
      <c r="E70" s="8" t="inlineStr"/>
      <c r="F70" s="8" t="inlineStr"/>
      <c r="G70" s="8" t="inlineStr"/>
      <c r="H70" s="8" t="inlineStr"/>
      <c r="I70" s="8" t="inlineStr"/>
    </row>
    <row r="71">
      <c r="A71" s="8" t="inlineStr">
        <is>
          <t>Placement Procedures</t>
        </is>
      </c>
      <c r="B71" s="9"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C71" s="8" t="n">
        <v>1</v>
      </c>
      <c r="D71" s="8" t="inlineStr"/>
      <c r="E71" s="8" t="inlineStr"/>
      <c r="F71" s="8" t="inlineStr"/>
      <c r="G71" s="8" t="inlineStr"/>
      <c r="H71" s="8" t="inlineStr"/>
      <c r="I71" s="8" t="inlineStr"/>
    </row>
    <row r="72">
      <c r="A72" s="8" t="inlineStr">
        <is>
          <t>Placement Procedures</t>
        </is>
      </c>
      <c r="B72" s="9"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C72" s="8" t="n">
        <v>1</v>
      </c>
      <c r="D72" s="8" t="inlineStr"/>
      <c r="E72" s="8" t="inlineStr"/>
      <c r="F72" s="8" t="inlineStr"/>
      <c r="G72" s="8" t="inlineStr"/>
      <c r="H72" s="8" t="inlineStr"/>
      <c r="I72" s="8" t="inlineStr"/>
    </row>
    <row r="73">
      <c r="A73" s="8" t="inlineStr">
        <is>
          <t>Placement Procedures</t>
        </is>
      </c>
      <c r="B73" s="9" t="inlineStr">
        <is>
          <t>Evaluation weighting formula: SF1&gt;SF2 &gt;&gt; (Criteria 1 = Criteria 2 = Criteria 3)</t>
        </is>
      </c>
      <c r="C73" s="8" t="n">
        <v>1</v>
      </c>
      <c r="D73" s="8" t="inlineStr"/>
      <c r="E73" s="8" t="inlineStr"/>
      <c r="F73" s="8" t="inlineStr"/>
      <c r="G73" s="8" t="inlineStr"/>
      <c r="H73" s="8" t="inlineStr"/>
      <c r="I73" s="8" t="inlineStr"/>
    </row>
    <row r="74">
      <c r="A74" s="8" t="inlineStr">
        <is>
          <t>Placement Procedures</t>
        </is>
      </c>
      <c r="B74" s="9"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74" s="8" t="n">
        <v>1</v>
      </c>
      <c r="D74" s="8" t="inlineStr"/>
      <c r="E74" s="8" t="inlineStr"/>
      <c r="F74" s="8" t="inlineStr"/>
      <c r="G74" s="8" t="inlineStr"/>
      <c r="H74" s="8" t="inlineStr"/>
      <c r="I74" s="8" t="inlineStr"/>
    </row>
    <row r="75">
      <c r="A75" s="8" t="inlineStr">
        <is>
          <t>Placement Procedures</t>
        </is>
      </c>
      <c r="B75" s="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75" s="8" t="n">
        <v>1</v>
      </c>
      <c r="D75" s="8" t="inlineStr"/>
      <c r="E75" s="8" t="inlineStr"/>
      <c r="F75" s="8" t="inlineStr"/>
      <c r="G75" s="8" t="inlineStr"/>
      <c r="H75" s="8" t="inlineStr"/>
      <c r="I75" s="8" t="inlineStr"/>
    </row>
    <row r="76">
      <c r="A76" s="8" t="inlineStr">
        <is>
          <t>Placement Procedures</t>
        </is>
      </c>
      <c r="B76" s="9"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76" s="8" t="n">
        <v>1</v>
      </c>
      <c r="D76" s="8" t="inlineStr"/>
      <c r="E76" s="8" t="inlineStr"/>
      <c r="F76" s="8" t="inlineStr"/>
      <c r="G76" s="8" t="inlineStr"/>
      <c r="H76" s="8" t="inlineStr"/>
      <c r="I76" s="8" t="inlineStr"/>
    </row>
    <row r="77">
      <c r="A77" s="8" t="inlineStr">
        <is>
          <t>Placement Procedures</t>
        </is>
      </c>
      <c r="B77" s="9"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77" s="8" t="n">
        <v>1</v>
      </c>
      <c r="D77" s="8" t="inlineStr"/>
      <c r="E77" s="8" t="inlineStr"/>
      <c r="F77" s="8" t="inlineStr"/>
      <c r="G77" s="8" t="inlineStr"/>
      <c r="H77" s="8" t="inlineStr"/>
      <c r="I77" s="8" t="inlineStr"/>
    </row>
    <row r="78">
      <c r="A78" s="8" t="inlineStr">
        <is>
          <t>Placement Procedures</t>
        </is>
      </c>
      <c r="B78" s="9"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78" s="8" t="n">
        <v>1</v>
      </c>
      <c r="D78" s="8" t="inlineStr"/>
      <c r="E78" s="8" t="inlineStr"/>
      <c r="F78" s="8" t="inlineStr"/>
      <c r="G78" s="8" t="inlineStr"/>
      <c r="H78" s="8" t="inlineStr"/>
      <c r="I78" s="8" t="inlineStr"/>
    </row>
    <row r="79">
      <c r="A79" s="8" t="inlineStr">
        <is>
          <t>Placement Procedures</t>
        </is>
      </c>
      <c r="B79" s="9" t="inlineStr">
        <is>
          <t>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 arise.</t>
        </is>
      </c>
      <c r="C79" s="8" t="n">
        <v>1</v>
      </c>
      <c r="D79" s="8" t="inlineStr"/>
      <c r="E79" s="8" t="inlineStr"/>
      <c r="F79" s="8" t="inlineStr"/>
      <c r="G79" s="8" t="inlineStr"/>
      <c r="H79" s="8" t="inlineStr"/>
      <c r="I79" s="8" t="inlineStr"/>
    </row>
    <row r="80">
      <c r="A80" s="8" t="inlineStr">
        <is>
          <t>Placement Procedures</t>
        </is>
      </c>
      <c r="B80" s="9"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80" s="8" t="n">
        <v>1</v>
      </c>
      <c r="D80" s="8" t="inlineStr"/>
      <c r="E80" s="8" t="inlineStr"/>
      <c r="F80" s="8" t="inlineStr"/>
      <c r="G80" s="8" t="inlineStr"/>
      <c r="H80" s="8" t="inlineStr"/>
      <c r="I80" s="8" t="inlineStr"/>
    </row>
    <row r="81">
      <c r="A81" s="8" t="inlineStr">
        <is>
          <t>Placement Procedures</t>
        </is>
      </c>
      <c r="B81" s="9" t="inlineStr">
        <is>
          <t>At this time, the Government intends to make award based on the initial proposal submissions without conducting interchanges, Therefore, each offer should contain the Offeror's best terms from a price and technical standpoint.</t>
        </is>
      </c>
      <c r="C81" s="8" t="n">
        <v>1</v>
      </c>
      <c r="D81" s="8" t="inlineStr"/>
      <c r="E81" s="8" t="inlineStr"/>
      <c r="F81" s="8" t="inlineStr"/>
      <c r="G81" s="8" t="inlineStr"/>
      <c r="H81" s="8" t="inlineStr"/>
      <c r="I81" s="8" t="inlineStr"/>
    </row>
    <row r="82">
      <c r="A82" s="8" t="inlineStr">
        <is>
          <t>Placement Procedures</t>
        </is>
      </c>
      <c r="B82" s="9" t="inlineStr">
        <is>
          <t>Proposals shall be submitted to the Government in separate volumes as set forth below.</t>
        </is>
      </c>
      <c r="C82" s="8" t="n">
        <v>1</v>
      </c>
      <c r="D82" s="8" t="inlineStr"/>
      <c r="E82" s="8" t="inlineStr"/>
      <c r="F82" s="8" t="inlineStr"/>
      <c r="G82" s="8" t="inlineStr"/>
      <c r="H82" s="8" t="inlineStr"/>
      <c r="I82" s="8" t="inlineStr"/>
    </row>
    <row r="83">
      <c r="A83" s="8" t="inlineStr">
        <is>
          <t>Placement Procedures</t>
        </is>
      </c>
      <c r="B83" s="9" t="inlineStr">
        <is>
          <t>&lt;table&gt;
&lt;tr&gt;
&lt;th&gt;1&lt;/th&gt;
&lt;th&gt;Technical&lt;/th&gt;
&lt;th&gt;8 Pages&lt;/th&gt;
&lt;th&gt;&lt;/th&gt;
&lt;/tr&gt;
&lt;tr&gt;
&lt;td&gt;&lt;/td&gt;
&lt;td&gt;Executive Summary&lt;/td&gt;
&lt;td&gt;1&lt;/td&gt;
&lt;td&gt;Y&lt;/td&gt;
&lt;/tr&gt;
&lt;tr&gt;
&lt;td&gt;SF 1&lt;/td&gt;
&lt;td&gt;Management Approach&lt;/td&gt;
&lt;td&gt;10&lt;/td&gt;
&lt;td&gt;Y&lt;/td&gt;
&lt;/tr&gt;
&lt;tr&gt;
&lt;td&gt;SF 2&lt;/td&gt;
&lt;td&gt;Infrastructure Approach&lt;/td&gt;
&lt;td&gt;10&lt;/td&gt;
&lt;td&gt;Y&lt;/td&gt;
&lt;/tr&gt;
&lt;tr&gt;
&lt;td&gt;2&lt;/td&gt;
&lt;td&gt;Cost &amp; Price&lt;/td&gt;
&lt;td&gt;None&lt;/td&gt;
&lt;td&gt;&lt;/td&gt;
&lt;/tr&gt;
&lt;tr&gt;
&lt;td&gt;Criteria 1&lt;/td&gt;
&lt;td&gt;Supply Pricing 24/7 NOC&lt;/td&gt;
&lt;td&gt;None&lt;/td&gt;
&lt;td&gt;NA&lt;/td&gt;
&lt;/tr&gt;
&lt;tr&gt;
&lt;td&gt;Criteria 2&lt;/td&gt;
&lt;td&gt;Labor Rate Compliance&lt;/td&gt;
&lt;td&gt;None&lt;/td&gt;
&lt;td&gt;NA&lt;/td&gt;
&lt;/tr&gt;
&lt;tr&gt;
&lt;td&gt;Criteria 3&lt;/td&gt;
&lt;td&gt;Contract Documentation&lt;/td&gt;
&lt;td&gt;None&lt;/td&gt;
&lt;td&gt;&lt;/td&gt;
&lt;/tr&gt;
&lt;/table&gt;</t>
        </is>
      </c>
      <c r="C83" s="8" t="n">
        <v>1</v>
      </c>
      <c r="D83" s="8" t="inlineStr"/>
      <c r="E83" s="8" t="inlineStr"/>
      <c r="F83" s="8" t="inlineStr"/>
      <c r="G83" s="8" t="inlineStr"/>
      <c r="H83" s="8" t="inlineStr"/>
      <c r="I83" s="8" t="inlineStr"/>
    </row>
    <row r="84">
      <c r="A84" s="8" t="inlineStr">
        <is>
          <t>Placement Procedures</t>
        </is>
      </c>
      <c r="B84" s="9"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84" s="8" t="n">
        <v>1</v>
      </c>
      <c r="D84" s="8" t="inlineStr"/>
      <c r="E84" s="8" t="inlineStr"/>
      <c r="F84" s="8" t="inlineStr"/>
      <c r="G84" s="8" t="inlineStr"/>
      <c r="H84" s="8" t="inlineStr"/>
      <c r="I84" s="8" t="inlineStr"/>
    </row>
    <row r="85">
      <c r="A85" s="8" t="inlineStr">
        <is>
          <t>Placement Procedures</t>
        </is>
      </c>
      <c r="B85" s="9"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 reference.</t>
        </is>
      </c>
      <c r="C85" s="8" t="n">
        <v>1</v>
      </c>
      <c r="D85" s="8" t="inlineStr"/>
      <c r="E85" s="8" t="inlineStr"/>
      <c r="F85" s="8" t="inlineStr"/>
      <c r="G85" s="8" t="inlineStr"/>
      <c r="H85" s="8" t="inlineStr"/>
      <c r="I85" s="8" t="inlineStr"/>
    </row>
    <row r="86">
      <c r="A86" s="8" t="inlineStr">
        <is>
          <t>Placement Procedures</t>
        </is>
      </c>
      <c r="B86" s="9"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86" s="8" t="n">
        <v>1</v>
      </c>
      <c r="D86" s="8" t="inlineStr"/>
      <c r="E86" s="8" t="inlineStr"/>
      <c r="F86" s="8" t="inlineStr"/>
      <c r="G86" s="8" t="inlineStr"/>
      <c r="H86" s="8" t="inlineStr"/>
      <c r="I86" s="8" t="inlineStr"/>
    </row>
    <row r="87">
      <c r="A87" s="8" t="inlineStr">
        <is>
          <t>Placement Procedures</t>
        </is>
      </c>
      <c r="B87" s="9" t="inlineStr">
        <is>
          <t>The Offeror shall apply all appropriate security markings and markings prescribed in accordance with FAR 3.104-4, Disclosure, Protection, and Marking of Offeror Bid or Proposal Information and Source Selection Information.</t>
        </is>
      </c>
      <c r="C87" s="8" t="n">
        <v>1</v>
      </c>
      <c r="D87" s="8" t="inlineStr"/>
      <c r="E87" s="8" t="inlineStr"/>
      <c r="F87" s="8" t="inlineStr"/>
      <c r="G87" s="8" t="inlineStr"/>
      <c r="H87" s="8" t="inlineStr"/>
      <c r="I87" s="8" t="inlineStr"/>
    </row>
    <row r="88">
      <c r="A88" s="8" t="inlineStr">
        <is>
          <t>Placement Procedures</t>
        </is>
      </c>
      <c r="B88" s="9" t="inlineStr">
        <is>
          <t>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88" s="8" t="n">
        <v>1</v>
      </c>
      <c r="D88" s="8" t="inlineStr"/>
      <c r="E88" s="8" t="inlineStr"/>
      <c r="F88" s="8" t="inlineStr"/>
      <c r="G88" s="8" t="inlineStr"/>
      <c r="H88" s="8" t="inlineStr"/>
      <c r="I88" s="8" t="inlineStr"/>
    </row>
    <row r="89">
      <c r="A89" s="8" t="inlineStr">
        <is>
          <t>Placement Procedures</t>
        </is>
      </c>
      <c r="B89" s="9" t="inlineStr">
        <is>
          <t>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89" s="8" t="n">
        <v>1</v>
      </c>
      <c r="D89" s="8" t="inlineStr"/>
      <c r="E89" s="8" t="inlineStr"/>
      <c r="F89" s="8" t="inlineStr"/>
      <c r="G89" s="8" t="inlineStr"/>
      <c r="H89" s="8" t="inlineStr"/>
      <c r="I89" s="8" t="inlineStr"/>
    </row>
    <row r="90">
      <c r="A90" s="8" t="inlineStr">
        <is>
          <t>Placement Procedures</t>
        </is>
      </c>
      <c r="B90" s="9"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 subfactors. 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C90" s="8" t="n">
        <v>1</v>
      </c>
      <c r="D90" s="8" t="inlineStr"/>
      <c r="E90" s="8" t="inlineStr"/>
      <c r="F90" s="8" t="inlineStr"/>
      <c r="G90" s="8" t="inlineStr"/>
      <c r="H90" s="8" t="inlineStr"/>
      <c r="I90" s="8" t="inlineStr"/>
    </row>
    <row r="91">
      <c r="A91" s="8" t="inlineStr">
        <is>
          <t>Placement Procedures</t>
        </is>
      </c>
      <c r="B91" s="9" t="inlineStr">
        <is>
          <t>The Government will evaluate proposals based on the technical sub factors identified below. Offerors shall comply with all sub factor instructions.</t>
        </is>
      </c>
      <c r="C91" s="8" t="n">
        <v>1</v>
      </c>
      <c r="D91" s="8" t="inlineStr"/>
      <c r="E91" s="8" t="inlineStr"/>
      <c r="F91" s="8" t="inlineStr"/>
      <c r="G91" s="8" t="inlineStr"/>
      <c r="H91" s="8" t="inlineStr"/>
      <c r="I91" s="8" t="inlineStr"/>
    </row>
    <row r="92">
      <c r="A92" s="8" t="inlineStr">
        <is>
          <t>Placement Procedures</t>
        </is>
      </c>
      <c r="B92" s="9" t="inlineStr">
        <is>
          <t>&lt;table&gt;
&lt;tr&gt;
&lt;th&gt;Technical Factor&lt;/th&gt;
&lt;th&gt;&lt;/th&gt;
&lt;th&gt;&lt;/th&gt;
&lt;/tr&gt;
&lt;tr&gt;
&lt;td&gt;Sub Factor 1&lt;/td&gt;
&lt;td&gt;Management Approach&lt;/td&gt;
&lt;td&gt;Exceptional/Very Good/Good/Unacceptable; Strength: Risk&lt;/td&gt;
&lt;/tr&gt;
&lt;tr&gt;
&lt;td&gt;Sub Factor 2&lt;/td&gt;
&lt;td&gt;Infrastructure Approach&lt;/td&gt;
&lt;td&gt;Exceptional/Very Good/Good/Unacceptable; Strength; Risk&lt;/td&gt;
&lt;/tr&gt;
&lt;/table&gt;</t>
        </is>
      </c>
      <c r="C92" s="8" t="n">
        <v>1</v>
      </c>
      <c r="D92" s="8" t="inlineStr"/>
      <c r="E92" s="8" t="inlineStr"/>
      <c r="F92" s="8" t="inlineStr"/>
      <c r="G92" s="8" t="inlineStr"/>
      <c r="H92" s="8" t="inlineStr"/>
      <c r="I92" s="8" t="inlineStr"/>
    </row>
    <row r="93">
      <c r="A93" s="8" t="inlineStr">
        <is>
          <t>Placement Procedures</t>
        </is>
      </c>
      <c r="B93" s="9" t="inlineStr">
        <is>
          <t>Exceptional - Proposal clearly exceeds minimum requirements, contains multiple strengths and raises government confidence that the Offeror is capable of exceeding expectations.</t>
        </is>
      </c>
      <c r="C93" s="8" t="n">
        <v>1</v>
      </c>
      <c r="D93" s="8" t="inlineStr"/>
      <c r="E93" s="8" t="inlineStr"/>
      <c r="F93" s="8" t="inlineStr"/>
      <c r="G93" s="8" t="inlineStr"/>
      <c r="H93" s="8" t="inlineStr"/>
      <c r="I93" s="8" t="inlineStr"/>
    </row>
    <row r="94">
      <c r="A94" s="8" t="inlineStr">
        <is>
          <t>Placement Procedures</t>
        </is>
      </c>
      <c r="B94" s="9" t="inlineStr">
        <is>
          <t>Very Good - Proposal clearly exceeds minimum requirements, contains at least one strength and raises government confidence that the Offeror is capable of exceeding expectations.</t>
        </is>
      </c>
      <c r="C94" s="8" t="n">
        <v>1</v>
      </c>
      <c r="D94" s="8" t="inlineStr"/>
      <c r="E94" s="8" t="inlineStr"/>
      <c r="F94" s="8" t="inlineStr"/>
      <c r="G94" s="8" t="inlineStr"/>
      <c r="H94" s="8" t="inlineStr"/>
      <c r="I94" s="8" t="inlineStr"/>
    </row>
    <row r="95">
      <c r="A95" s="8" t="inlineStr">
        <is>
          <t>Placement Procedures</t>
        </is>
      </c>
      <c r="B95" s="9" t="inlineStr">
        <is>
          <t>Good - Proposal clearly meets the minimum requirements of the solicitation and/or raises government confidence that the Offeror is capable of meeting expectations.</t>
        </is>
      </c>
      <c r="C95" s="8" t="n">
        <v>1</v>
      </c>
      <c r="D95" s="8" t="inlineStr"/>
      <c r="E95" s="8" t="inlineStr"/>
      <c r="F95" s="8" t="inlineStr"/>
      <c r="G95" s="8" t="inlineStr"/>
      <c r="H95" s="8" t="inlineStr"/>
      <c r="I95" s="8" t="inlineStr"/>
    </row>
    <row r="96">
      <c r="A96" s="8" t="inlineStr">
        <is>
          <t>Placement Procedures</t>
        </is>
      </c>
      <c r="B96" s="9" t="inlineStr">
        <is>
          <t>Unacceptable - Proposal does not clearly meet the minimum requirements of the solicitation and/or lowers government confidence that the Offeror is capable of meeting expectations.</t>
        </is>
      </c>
      <c r="C96" s="8" t="n">
        <v>1</v>
      </c>
      <c r="D96" s="8" t="inlineStr"/>
      <c r="E96" s="8" t="inlineStr"/>
      <c r="F96" s="8" t="inlineStr"/>
      <c r="G96" s="8" t="inlineStr"/>
      <c r="H96" s="8" t="inlineStr"/>
      <c r="I96" s="8" t="inlineStr"/>
    </row>
    <row r="97">
      <c r="A97" s="8" t="inlineStr">
        <is>
          <t>Placement Procedures</t>
        </is>
      </c>
      <c r="B97" s="9" t="inlineStr">
        <is>
          <t>An aspect of the Offeror's proposal that has merit in a way that will be advantageous to the Government during contract performance.</t>
        </is>
      </c>
      <c r="C97" s="8" t="n">
        <v>1</v>
      </c>
      <c r="D97" s="8" t="inlineStr"/>
      <c r="E97" s="8" t="inlineStr"/>
      <c r="F97" s="8" t="inlineStr"/>
      <c r="G97" s="8" t="inlineStr"/>
      <c r="H97" s="8" t="inlineStr"/>
      <c r="I97" s="8" t="inlineStr"/>
    </row>
    <row r="98">
      <c r="A98" s="8" t="inlineStr">
        <is>
          <t>Placement Procedures</t>
        </is>
      </c>
      <c r="B98" s="9" t="inlineStr">
        <is>
          <t>An aspect of the Offeror's proposal that has an identified risk which may affect contract performance.</t>
        </is>
      </c>
      <c r="C98" s="8" t="n">
        <v>1</v>
      </c>
      <c r="D98" s="8" t="inlineStr"/>
      <c r="E98" s="8" t="inlineStr"/>
      <c r="F98" s="8" t="inlineStr"/>
      <c r="G98" s="8" t="inlineStr"/>
      <c r="H98" s="8" t="inlineStr"/>
      <c r="I98" s="8" t="inlineStr"/>
    </row>
    <row r="99">
      <c r="A99" s="8" t="inlineStr">
        <is>
          <t>Placement Procedures</t>
        </is>
      </c>
      <c r="B99" s="9" t="inlineStr">
        <is>
          <t>Instruction: A concise narrative summary of the entire proposal, including significant risks, and a highlight of any key or unique features, excluding cost/price. The salient features should tie in with the above factors/subfactors.</t>
        </is>
      </c>
      <c r="C99" s="8" t="n">
        <v>1</v>
      </c>
      <c r="D99" s="8" t="inlineStr"/>
      <c r="E99" s="8" t="inlineStr"/>
      <c r="F99" s="8" t="inlineStr"/>
      <c r="G99" s="8" t="inlineStr"/>
      <c r="H99" s="8" t="inlineStr"/>
      <c r="I99" s="8" t="inlineStr"/>
    </row>
    <row r="100">
      <c r="A100" s="8" t="inlineStr">
        <is>
          <t>Placement Procedures</t>
        </is>
      </c>
      <c r="B100" s="9" t="inlineStr">
        <is>
          <t>Evaluation: Any summary material presented here shall not be considered as meeting the requirements for any portions of other volumes of the proposal.</t>
        </is>
      </c>
      <c r="C100" s="8" t="n">
        <v>1</v>
      </c>
      <c r="D100" s="8" t="inlineStr"/>
      <c r="E100" s="8" t="inlineStr"/>
      <c r="F100" s="8" t="inlineStr"/>
      <c r="G100" s="8" t="inlineStr"/>
      <c r="H100" s="8" t="inlineStr"/>
      <c r="I100" s="8" t="inlineStr"/>
    </row>
    <row r="101">
      <c r="A101" s="8" t="inlineStr">
        <is>
          <t>Placement Procedures</t>
        </is>
      </c>
      <c r="B101" s="9"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101" s="8" t="n">
        <v>1</v>
      </c>
      <c r="D101" s="8" t="inlineStr"/>
      <c r="E101" s="8" t="inlineStr"/>
      <c r="F101" s="8" t="inlineStr"/>
      <c r="G101" s="8" t="inlineStr"/>
      <c r="H101" s="8" t="inlineStr"/>
      <c r="I101" s="8" t="inlineStr"/>
    </row>
    <row r="102">
      <c r="A102" s="8" t="inlineStr">
        <is>
          <t>Placement Procedures</t>
        </is>
      </c>
      <c r="B102" s="9"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102" s="8" t="n">
        <v>1</v>
      </c>
      <c r="D102" s="8" t="inlineStr"/>
      <c r="E102" s="8" t="inlineStr"/>
      <c r="F102" s="8" t="inlineStr"/>
      <c r="G102" s="8" t="inlineStr"/>
      <c r="H102" s="8" t="inlineStr"/>
      <c r="I102" s="8" t="inlineStr"/>
    </row>
    <row r="103">
      <c r="A103" s="8" t="inlineStr">
        <is>
          <t>Placement Procedures</t>
        </is>
      </c>
      <c r="B103" s="9" t="inlineStr">
        <is>
          <t>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 library. 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103" s="8" t="n">
        <v>1</v>
      </c>
      <c r="D103" s="8" t="inlineStr"/>
      <c r="E103" s="8" t="inlineStr"/>
      <c r="F103" s="8" t="inlineStr"/>
      <c r="G103" s="8" t="inlineStr"/>
      <c r="H103" s="8" t="inlineStr"/>
      <c r="I103" s="8" t="inlineStr"/>
    </row>
    <row r="104">
      <c r="A104" s="8" t="inlineStr">
        <is>
          <t>Placement Procedures</t>
        </is>
      </c>
      <c r="B104" s="9"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C104" s="8" t="n">
        <v>1</v>
      </c>
      <c r="D104" s="8" t="inlineStr"/>
      <c r="E104" s="8" t="inlineStr"/>
      <c r="F104" s="8" t="inlineStr"/>
      <c r="G104" s="8" t="inlineStr"/>
      <c r="H104" s="8" t="inlineStr"/>
      <c r="I104" s="8" t="inlineStr"/>
    </row>
    <row r="105">
      <c r="A105" s="8" t="inlineStr">
        <is>
          <t>Placement Procedures</t>
        </is>
      </c>
      <c r="B105" s="9" t="inlineStr">
        <is>
          <t>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 subfactors. All the requirements specified in the solicitation are mandatory.</t>
        </is>
      </c>
      <c r="C105" s="8" t="n">
        <v>1</v>
      </c>
      <c r="D105" s="8" t="inlineStr"/>
      <c r="E105" s="8" t="inlineStr"/>
      <c r="F105" s="8" t="inlineStr"/>
      <c r="G105" s="8" t="inlineStr"/>
      <c r="H105" s="8" t="inlineStr"/>
      <c r="I105" s="8" t="inlineStr"/>
    </row>
    <row r="106">
      <c r="A106" s="8" t="inlineStr">
        <is>
          <t>Placement Procedures</t>
        </is>
      </c>
      <c r="B106" s="9" t="inlineStr">
        <is>
          <t>&lt;table&gt;
&lt;tr&gt;
&lt;th&gt;Cost/Price Factor&lt;/th&gt;
&lt;th&gt;&lt;/th&gt;
&lt;th&gt;&lt;/th&gt;
&lt;/tr&gt;
&lt;tr&gt;
&lt;td&gt;Criteria 1&lt;/td&gt;
&lt;td&gt;Supply Pricing for 24x7 Network Operations Center&lt;/td&gt;
&lt;td&gt;Compliant/Non- Compliant, Strength, Risk&lt;/td&gt;
&lt;/tr&gt;
&lt;tr&gt;
&lt;td&gt;Criteria 2&lt;/td&gt;
&lt;td&gt;Labor Rate Compliance&lt;/td&gt;
&lt;td&gt;Compliant/Non-Compliant&lt;/td&gt;
&lt;/tr&gt;
&lt;/table&gt;</t>
        </is>
      </c>
      <c r="C106" s="8" t="n">
        <v>1</v>
      </c>
      <c r="D106" s="8" t="inlineStr"/>
      <c r="E106" s="8" t="inlineStr"/>
      <c r="F106" s="8" t="inlineStr"/>
      <c r="G106" s="8" t="inlineStr"/>
      <c r="H106" s="8" t="inlineStr"/>
      <c r="I106" s="8" t="inlineStr"/>
    </row>
    <row r="107">
      <c r="A107" s="8" t="inlineStr">
        <is>
          <t>Placement Procedures</t>
        </is>
      </c>
      <c r="B107" s="9" t="inlineStr">
        <is>
          <t>### Figure 
Tradeoff Assessment Scoring
Compliant: Proposal clearly meets the minimum requirements of the solicitation.
Non-compliant: Proposal does not clearly meet the minimum requirements of the solicitation.
Strength:
An aspect of the Offeror's proposal that has merit in a way that will be advantageous to the Government during contract performance.
Risk:
An aspect of the Offeror's proposal that has an identified risk which may affect contract performance.</t>
        </is>
      </c>
      <c r="C107" s="8" t="n">
        <v>1</v>
      </c>
      <c r="D107" s="8" t="inlineStr"/>
      <c r="E107" s="8" t="inlineStr"/>
      <c r="F107" s="8" t="inlineStr"/>
      <c r="G107" s="8" t="inlineStr"/>
      <c r="H107" s="8" t="inlineStr"/>
      <c r="I107" s="8" t="inlineStr"/>
    </row>
    <row r="108">
      <c r="A108" s="8" t="inlineStr">
        <is>
          <t>Placement Procedures</t>
        </is>
      </c>
      <c r="B108" s="9"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 requirements. Offerors shall comply with all Criteria instructions.</t>
        </is>
      </c>
      <c r="C108" s="8" t="n">
        <v>1</v>
      </c>
      <c r="D108" s="8" t="inlineStr"/>
      <c r="E108" s="8" t="inlineStr"/>
      <c r="F108" s="8" t="inlineStr"/>
      <c r="G108" s="8" t="inlineStr"/>
      <c r="H108" s="8" t="inlineStr"/>
      <c r="I108" s="8" t="inlineStr"/>
    </row>
    <row r="109">
      <c r="A109" s="8" t="inlineStr">
        <is>
          <t>Placement Procedures</t>
        </is>
      </c>
      <c r="B109" s="9"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C109" s="8" t="n">
        <v>1</v>
      </c>
      <c r="D109" s="8" t="inlineStr"/>
      <c r="E109" s="8" t="inlineStr"/>
      <c r="F109" s="8" t="inlineStr"/>
      <c r="G109" s="8" t="inlineStr"/>
      <c r="H109" s="8" t="inlineStr"/>
      <c r="I109" s="8" t="inlineStr"/>
    </row>
    <row r="110">
      <c r="A110" s="8" t="inlineStr">
        <is>
          <t>Placement Procedures</t>
        </is>
      </c>
      <c r="B110" s="9"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110" s="8" t="n">
        <v>1</v>
      </c>
      <c r="D110" s="8" t="inlineStr"/>
      <c r="E110" s="8" t="inlineStr"/>
      <c r="F110" s="8" t="inlineStr"/>
      <c r="G110" s="8" t="inlineStr"/>
      <c r="H110" s="8" t="inlineStr"/>
      <c r="I110" s="8" t="inlineStr"/>
    </row>
    <row r="111">
      <c r="A111" s="8" t="inlineStr">
        <is>
          <t>Placement Procedures</t>
        </is>
      </c>
      <c r="B111" s="9" t="inlineStr">
        <is>
          <t>Evaluation: The proposed basis of cost/price provides adequate explanation for each proposed cost element (Compliant/Non-Compliant, Risk, Strength).</t>
        </is>
      </c>
      <c r="C111" s="8" t="n">
        <v>1</v>
      </c>
      <c r="D111" s="8" t="inlineStr"/>
      <c r="E111" s="8" t="inlineStr"/>
      <c r="F111" s="8" t="inlineStr"/>
      <c r="G111" s="8" t="inlineStr"/>
      <c r="H111" s="8" t="inlineStr"/>
      <c r="I111" s="8" t="inlineStr"/>
    </row>
    <row r="112">
      <c r="A112" s="8" t="inlineStr">
        <is>
          <t>Placement Procedures</t>
        </is>
      </c>
      <c r="B112" s="9"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112" s="8" t="n">
        <v>1</v>
      </c>
      <c r="D112" s="8" t="inlineStr"/>
      <c r="E112" s="8" t="inlineStr"/>
      <c r="F112" s="8" t="inlineStr"/>
      <c r="G112" s="8" t="inlineStr"/>
      <c r="H112" s="8" t="inlineStr"/>
      <c r="I112" s="8" t="inlineStr"/>
    </row>
    <row r="113">
      <c r="A113" s="8" t="inlineStr">
        <is>
          <t>Placement Procedures</t>
        </is>
      </c>
      <c r="B113" s="9"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C113" s="8" t="n">
        <v>1</v>
      </c>
      <c r="D113" s="8" t="inlineStr"/>
      <c r="E113" s="8" t="inlineStr"/>
      <c r="F113" s="8" t="inlineStr"/>
      <c r="G113" s="8" t="inlineStr"/>
      <c r="H113" s="8" t="inlineStr"/>
      <c r="I113" s="8" t="inlineStr"/>
    </row>
    <row r="114">
      <c r="A114" s="8" t="inlineStr">
        <is>
          <t>Placement Procedures</t>
        </is>
      </c>
      <c r="B114" s="9"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114" s="8" t="n">
        <v>1</v>
      </c>
      <c r="D114" s="8" t="inlineStr"/>
      <c r="E114" s="8" t="inlineStr"/>
      <c r="F114" s="8" t="inlineStr"/>
      <c r="G114" s="8" t="inlineStr"/>
      <c r="H114" s="8" t="inlineStr"/>
      <c r="I114" s="8" t="inlineStr"/>
    </row>
    <row r="115">
      <c r="A115" s="8" t="inlineStr">
        <is>
          <t>Placement Procedures</t>
        </is>
      </c>
      <c r="B115" s="9"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C115" s="8" t="n">
        <v>1</v>
      </c>
      <c r="D115" s="8" t="inlineStr"/>
      <c r="E115" s="8" t="inlineStr"/>
      <c r="F115" s="8" t="inlineStr"/>
      <c r="G115" s="8" t="inlineStr"/>
      <c r="H115" s="8" t="inlineStr"/>
      <c r="I115" s="8" t="inlineStr"/>
    </row>
    <row r="116">
      <c r="A116" s="8" t="inlineStr">
        <is>
          <t>Placement Procedures</t>
        </is>
      </c>
      <c r="B116" s="9" t="inlineStr">
        <is>
          <t>Evaluation: The proposed labor categories and rates are compliant with to OASIS+ and provide an adequate basis for the rates.</t>
        </is>
      </c>
      <c r="C116" s="8" t="n">
        <v>1</v>
      </c>
      <c r="D116" s="8" t="inlineStr"/>
      <c r="E116" s="8" t="inlineStr"/>
      <c r="F116" s="8" t="inlineStr"/>
      <c r="G116" s="8" t="inlineStr"/>
      <c r="H116" s="8" t="inlineStr"/>
      <c r="I116" s="8" t="inlineStr"/>
    </row>
    <row r="117">
      <c r="A117" s="8" t="inlineStr">
        <is>
          <t>Placement Procedures</t>
        </is>
      </c>
      <c r="B117" s="9" t="inlineStr">
        <is>
          <t>Offerors shall provide the following information identified below.</t>
        </is>
      </c>
      <c r="C117" s="8" t="n">
        <v>1</v>
      </c>
      <c r="D117" s="8" t="inlineStr"/>
      <c r="E117" s="8" t="inlineStr"/>
      <c r="F117" s="8" t="inlineStr"/>
      <c r="G117" s="8" t="inlineStr"/>
      <c r="H117" s="8" t="inlineStr"/>
      <c r="I117" s="8" t="inlineStr"/>
    </row>
    <row r="118">
      <c r="A118" s="8" t="inlineStr">
        <is>
          <t>Placement Procedures</t>
        </is>
      </c>
      <c r="B118" s="9" t="inlineStr">
        <is>
          <t>&lt;table&gt;
&lt;tr&gt;
&lt;th&gt;Title&lt;/th&gt;
&lt;th&gt;Page Limit&lt;/th&gt;
&lt;th&gt;Included in Page Count (Y/N/NA)&lt;/th&gt;
&lt;/tr&gt;
&lt;tr&gt;
&lt;td&gt;Points of Contact&lt;/td&gt;
&lt;td&gt;1&lt;/td&gt;
&lt;td&gt;Y&lt;/td&gt;
&lt;/tr&gt;
&lt;tr&gt;
&lt;td&gt;Evidence of Online Representation and Certifications Application&lt;/td&gt;
&lt;td&gt;None&lt;/td&gt;
&lt;td&gt;N&lt;/td&gt;
&lt;/tr&gt;
&lt;tr&gt;
&lt;td&gt;SF 1449&lt;/td&gt;
&lt;td&gt;None&lt;/td&gt;
&lt;td&gt;N&lt;/td&gt;
&lt;/tr&gt;
&lt;tr&gt;
&lt;td&gt;Draft DD Form 254&lt;/td&gt;
&lt;td&gt;None&lt;/td&gt;
&lt;td&gt;N&lt;/td&gt;
&lt;/tr&gt;
&lt;/table&gt;</t>
        </is>
      </c>
      <c r="C118" s="8" t="n">
        <v>1</v>
      </c>
      <c r="D118" s="8" t="inlineStr"/>
      <c r="E118" s="8" t="inlineStr"/>
      <c r="F118" s="8" t="inlineStr"/>
      <c r="G118" s="8" t="inlineStr"/>
      <c r="H118" s="8" t="inlineStr"/>
      <c r="I118" s="8" t="inlineStr"/>
    </row>
    <row r="119">
      <c r="A119" s="8" t="inlineStr">
        <is>
          <t>Placement Procedures</t>
        </is>
      </c>
      <c r="B119" s="9" t="inlineStr">
        <is>
          <t>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C119" s="8" t="n">
        <v>1</v>
      </c>
      <c r="D119" s="8" t="inlineStr"/>
      <c r="E119" s="8" t="inlineStr"/>
      <c r="F119" s="8" t="inlineStr"/>
      <c r="G119" s="8" t="inlineStr"/>
      <c r="H119" s="8" t="inlineStr"/>
      <c r="I119" s="8" t="inlineStr"/>
    </row>
    <row r="120">
      <c r="A120" s="8" t="inlineStr">
        <is>
          <t>Placement Procedures</t>
        </is>
      </c>
      <c r="B120" s="9" t="inlineStr">
        <is>
          <t>Offerors shall complete and submit the required evidence per Federal Acquisition Regulation (FAR) FAR 52.204-7 System for Award Management and FAR 52.204-13 System for Award Management Maintenance.</t>
        </is>
      </c>
      <c r="C120" s="8" t="n">
        <v>1</v>
      </c>
      <c r="D120" s="8" t="inlineStr"/>
      <c r="E120" s="8" t="inlineStr"/>
      <c r="F120" s="8" t="inlineStr"/>
      <c r="G120" s="8" t="inlineStr"/>
      <c r="H120" s="8" t="inlineStr"/>
      <c r="I120" s="8" t="inlineStr"/>
    </row>
    <row r="121">
      <c r="A121" s="8" t="inlineStr">
        <is>
          <t>Placement Procedures</t>
        </is>
      </c>
      <c r="B121" s="9" t="inlineStr">
        <is>
          <t>Offerors shall complete per the instructions included in the document.</t>
        </is>
      </c>
      <c r="C121" s="8" t="n">
        <v>1</v>
      </c>
      <c r="D121" s="8" t="inlineStr"/>
      <c r="E121" s="8" t="inlineStr"/>
      <c r="F121" s="8" t="inlineStr"/>
      <c r="G121" s="8" t="inlineStr"/>
      <c r="H121" s="8" t="inlineStr"/>
      <c r="I121" s="8" t="inlineStr"/>
    </row>
    <row r="122">
      <c r="A122" s="8" t="inlineStr">
        <is>
          <t>Placement Procedures</t>
        </is>
      </c>
      <c r="B122" s="9" t="inlineStr">
        <is>
          <t>Provide a Quality Assurance Surveillance Plan following the template included in Attachment 9 including key performance metrics included in offeror's proposal.</t>
        </is>
      </c>
      <c r="C122" s="8" t="n">
        <v>1</v>
      </c>
      <c r="D122" s="8" t="inlineStr"/>
      <c r="E122" s="8" t="inlineStr"/>
      <c r="F122" s="8" t="inlineStr"/>
      <c r="G122" s="8" t="inlineStr"/>
      <c r="H122" s="8" t="inlineStr"/>
      <c r="I122"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50"/>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0" t="inlineStr">
        <is>
          <t>ID</t>
        </is>
      </c>
      <c r="B1" s="10" t="inlineStr">
        <is>
          <t>RFP Reference</t>
        </is>
      </c>
      <c r="C1" s="10" t="inlineStr">
        <is>
          <t>Full Text</t>
        </is>
      </c>
      <c r="D1" s="10" t="inlineStr">
        <is>
          <t>Category</t>
        </is>
      </c>
      <c r="E1" s="10" t="inlineStr">
        <is>
          <t>Section</t>
        </is>
      </c>
      <c r="F1" s="10" t="inlineStr">
        <is>
          <t>Binding</t>
        </is>
      </c>
      <c r="G1" s="10" t="inlineStr">
        <is>
          <t>Page</t>
        </is>
      </c>
      <c r="H1" s="10" t="inlineStr">
        <is>
          <t>Source Document</t>
        </is>
      </c>
      <c r="I1" s="10" t="inlineStr">
        <is>
          <t>Cross-References</t>
        </is>
      </c>
    </row>
    <row r="2">
      <c r="A2" s="11" t="inlineStr">
        <is>
          <t>TW-A-0001</t>
        </is>
      </c>
      <c r="B2" s="11" t="inlineStr">
        <is>
          <t>A</t>
        </is>
      </c>
      <c r="C2" s="12" t="inlineStr">
        <is>
          <t>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2" s="11" t="inlineStr">
        <is>
          <t>ADMINISTRATIVE</t>
        </is>
      </c>
      <c r="E2" s="11" t="inlineStr">
        <is>
          <t>A</t>
        </is>
      </c>
      <c r="F2" s="11" t="inlineStr">
        <is>
          <t>Mandatory</t>
        </is>
      </c>
      <c r="G2" s="11" t="n">
        <v>8</v>
      </c>
      <c r="H2" s="11" t="inlineStr"/>
      <c r="I2" s="11" t="inlineStr"/>
    </row>
    <row r="3">
      <c r="A3" s="11" t="inlineStr">
        <is>
          <t>TW-A-0002</t>
        </is>
      </c>
      <c r="B3" s="11" t="inlineStr">
        <is>
          <t>A</t>
        </is>
      </c>
      <c r="C3" s="12" t="inlineStr">
        <is>
          <t>Offerors shall complete and submit the required evidence per Federal Acquisition Regulation (FAR) FAR 52.204-7 System for Award Management and FAR 52.204-13 System for Award Management Maintenance.</t>
        </is>
      </c>
      <c r="D3" s="11" t="inlineStr">
        <is>
          <t>ADMINISTRATIVE</t>
        </is>
      </c>
      <c r="E3" s="11" t="inlineStr">
        <is>
          <t>A</t>
        </is>
      </c>
      <c r="F3" s="11" t="inlineStr">
        <is>
          <t>Mandatory</t>
        </is>
      </c>
      <c r="G3" s="11" t="n">
        <v>8</v>
      </c>
      <c r="H3" s="11" t="inlineStr"/>
      <c r="I3" s="11" t="inlineStr">
        <is>
          <t>FAR 52.204-7, FAR 52.204-13</t>
        </is>
      </c>
    </row>
    <row r="4">
      <c r="A4" s="11" t="inlineStr">
        <is>
          <t>TW-A-0003</t>
        </is>
      </c>
      <c r="B4" s="11" t="inlineStr">
        <is>
          <t>A</t>
        </is>
      </c>
      <c r="C4" s="12" t="inlineStr">
        <is>
          <t>Offerors shall complete per the instructions included in the document.</t>
        </is>
      </c>
      <c r="D4" s="11" t="inlineStr">
        <is>
          <t>ADMINISTRATIVE</t>
        </is>
      </c>
      <c r="E4" s="11" t="inlineStr">
        <is>
          <t>A</t>
        </is>
      </c>
      <c r="F4" s="11" t="inlineStr">
        <is>
          <t>Mandatory</t>
        </is>
      </c>
      <c r="G4" s="11" t="n">
        <v>8</v>
      </c>
      <c r="H4" s="11" t="inlineStr"/>
      <c r="I4" s="11" t="inlineStr"/>
    </row>
    <row r="5">
      <c r="A5" s="11" t="inlineStr">
        <is>
          <t>TW-A-0004</t>
        </is>
      </c>
      <c r="B5" s="11" t="inlineStr">
        <is>
          <t>A</t>
        </is>
      </c>
      <c r="C5" s="12" t="inlineStr">
        <is>
          <t>This QASP does not detail how the contractor accomplishes the work.  Rather, the QASP is created with the premise that the contractor is responsible for management and quality control actions to meet the terms of the contract.  It is the Government’s responsibility to be objective, fair, and consistent in evaluating performance.  In addition, the QASP should recognize that unforeseen and uncontrollable situations may occur.</t>
        </is>
      </c>
      <c r="D5" s="11" t="inlineStr">
        <is>
          <t>ADMINISTRATIVE</t>
        </is>
      </c>
      <c r="E5" s="11" t="inlineStr">
        <is>
          <t>A</t>
        </is>
      </c>
      <c r="F5" s="11" t="inlineStr">
        <is>
          <t>Highly Desirable</t>
        </is>
      </c>
      <c r="G5" s="11" t="n">
        <v>8</v>
      </c>
      <c r="H5" s="11" t="inlineStr"/>
      <c r="I5" s="11" t="inlineStr"/>
    </row>
    <row r="6">
      <c r="A6" s="11" t="inlineStr">
        <is>
          <t>TW-A-0005</t>
        </is>
      </c>
      <c r="B6" s="11" t="inlineStr">
        <is>
          <t>A</t>
        </is>
      </c>
      <c r="C6" s="12" t="inlineStr">
        <is>
          <t>This QASP is a “living document” and the Government may review and revise it on a regular basis.  However, the Government shall coordinate changes with the contractor.  Updates shall ensure that the QASP remains a valid, useful, and enforceable document.  Copies of the original QASP and revisions shall be provided to the contractor and Government officials implementing surveillance activities.</t>
        </is>
      </c>
      <c r="D6" s="11" t="inlineStr">
        <is>
          <t>ADMINISTRATIVE</t>
        </is>
      </c>
      <c r="E6" s="11" t="inlineStr">
        <is>
          <t>A</t>
        </is>
      </c>
      <c r="F6" s="11" t="inlineStr">
        <is>
          <t>Mandatory</t>
        </is>
      </c>
      <c r="G6" s="11" t="n">
        <v>8</v>
      </c>
      <c r="H6" s="11" t="inlineStr"/>
      <c r="I6" s="11" t="inlineStr"/>
    </row>
    <row r="7">
      <c r="A7" s="11" t="inlineStr">
        <is>
          <t>TW-A-0006</t>
        </is>
      </c>
      <c r="B7" s="11" t="inlineStr">
        <is>
          <t>A</t>
        </is>
      </c>
      <c r="C7" s="12" t="inlineStr">
        <is>
          <t>The following personnel shall oversee and coordinate surveillance activities.</t>
        </is>
      </c>
      <c r="D7" s="11" t="inlineStr">
        <is>
          <t>ADMINISTRATIVE</t>
        </is>
      </c>
      <c r="E7" s="11" t="inlineStr">
        <is>
          <t>A</t>
        </is>
      </c>
      <c r="F7" s="11" t="inlineStr">
        <is>
          <t>Mandatory</t>
        </is>
      </c>
      <c r="G7" s="11" t="n">
        <v>8</v>
      </c>
      <c r="H7" s="11" t="inlineStr"/>
      <c r="I7" s="11" t="inlineStr"/>
    </row>
    <row r="8">
      <c r="A8" s="11" t="inlineStr">
        <is>
          <t>TW-A-0007</t>
        </is>
      </c>
      <c r="B8" s="11" t="inlineStr">
        <is>
          <t>A</t>
        </is>
      </c>
      <c r="C8" s="12" t="inlineStr">
        <is>
          <t>Procuring Contracting Officer (PCO) - The PCO shall ensure performance of all necessary actions for effective contracting, ensure compliance with the contract terms, and shall safeguard the interests of the United States in the contractual relationship.  The PCO shall also assure that the contractor receives impartial, fair, and equitable treatment under this contract. The PCO is ultimately responsible for the final determination of the adequacy of the contractor’s performance.</t>
        </is>
      </c>
      <c r="D8" s="11" t="inlineStr">
        <is>
          <t>ADMINISTRATIVE</t>
        </is>
      </c>
      <c r="E8" s="11" t="inlineStr">
        <is>
          <t>A</t>
        </is>
      </c>
      <c r="F8" s="11" t="inlineStr">
        <is>
          <t>Mandatory</t>
        </is>
      </c>
      <c r="G8" s="11" t="n">
        <v>8</v>
      </c>
      <c r="H8" s="11" t="inlineStr"/>
      <c r="I8" s="11" t="inlineStr"/>
    </row>
    <row r="9">
      <c r="A9" s="11" t="inlineStr">
        <is>
          <t>TW-A-0008</t>
        </is>
      </c>
      <c r="B9" s="11" t="inlineStr">
        <is>
          <t>A</t>
        </is>
      </c>
      <c r="C9" s="12" t="inlineStr">
        <is>
          <t>Contracting Officer’s Representative (COR) - The COR is responsible for technical administration of the contract and shall assure proper Government surveillance of the contractor’s performance. The COR shall keep a quality assurance file.  At the conclusion of the contract or when requested by the PCO, the COR shall provide documentation to the PCO.  The COR is not empowered to make any contractual commitments or to authorize any contractual changes on the Government’s behalf.  The contractor shall refer any changes they deem may affect contract price, terms, or conditions to the PCO for action.</t>
        </is>
      </c>
      <c r="D9" s="11" t="inlineStr">
        <is>
          <t>ADMINISTRATIVE</t>
        </is>
      </c>
      <c r="E9" s="11" t="inlineStr">
        <is>
          <t>A</t>
        </is>
      </c>
      <c r="F9" s="11" t="inlineStr">
        <is>
          <t>Mandatory</t>
        </is>
      </c>
      <c r="G9" s="11" t="n">
        <v>8</v>
      </c>
      <c r="H9" s="11" t="inlineStr"/>
      <c r="I9" s="11" t="inlineStr"/>
    </row>
    <row r="10">
      <c r="A10" s="11" t="inlineStr">
        <is>
          <t>TW-A-0009</t>
        </is>
      </c>
      <c r="B10" s="11" t="inlineStr">
        <is>
          <t>A</t>
        </is>
      </c>
      <c r="C10" s="12" t="inlineStr">
        <is>
          <t>Other Key Government Personnel - &lt;enter name or delete these lines if not applicable.  This may include Perform</t>
        </is>
      </c>
      <c r="D10" s="11" t="inlineStr">
        <is>
          <t>ADMINISTRATIVE</t>
        </is>
      </c>
      <c r="E10" s="11" t="inlineStr">
        <is>
          <t>A</t>
        </is>
      </c>
      <c r="F10" s="11" t="inlineStr">
        <is>
          <t>Desirable</t>
        </is>
      </c>
      <c r="G10" s="11" t="n">
        <v>8</v>
      </c>
      <c r="H10" s="11" t="inlineStr"/>
      <c r="I10" s="11" t="inlineStr"/>
    </row>
    <row r="11">
      <c r="A11" s="11" t="inlineStr">
        <is>
          <t>TW-A-0010</t>
        </is>
      </c>
      <c r="B11" s="11" t="inlineStr">
        <is>
          <t>A</t>
        </is>
      </c>
      <c r="C11" s="12" t="inlineStr">
        <is>
          <t>The following employees of the contractor serve as the contractor’s Program Manager and Task Manager for this contract.  &lt;Communication should occur with them during QASP development.  It will help if they review the draft QASP and accept the final version.&gt;</t>
        </is>
      </c>
      <c r="D11" s="11" t="inlineStr">
        <is>
          <t>ADMINISTRATIVE</t>
        </is>
      </c>
      <c r="E11" s="11" t="inlineStr">
        <is>
          <t>A</t>
        </is>
      </c>
      <c r="F11" s="11" t="inlineStr">
        <is>
          <t>Highly Desirable</t>
        </is>
      </c>
      <c r="G11" s="11" t="n">
        <v>8</v>
      </c>
      <c r="H11" s="11" t="inlineStr"/>
      <c r="I11" s="11" t="inlineStr"/>
    </row>
    <row r="12">
      <c r="A12" s="11" t="inlineStr">
        <is>
          <t>TW-A-0011</t>
        </is>
      </c>
      <c r="B12" s="11" t="inlineStr">
        <is>
          <t>A</t>
        </is>
      </c>
      <c r="C12" s="12" t="inlineStr">
        <is>
          <t>The Performance Requirements Summary Matrix, paragraph 4.1 in the Performance Work Statement includes performance standards.  The Government shall use these standards to determine contractor performance and shall compare contractor performance to the Acceptable Quality Level (AQL).</t>
        </is>
      </c>
      <c r="D12" s="11" t="inlineStr">
        <is>
          <t>ADMINISTRATIVE</t>
        </is>
      </c>
      <c r="E12" s="11" t="inlineStr">
        <is>
          <t>A</t>
        </is>
      </c>
      <c r="F12" s="11" t="inlineStr">
        <is>
          <t>Mandatory</t>
        </is>
      </c>
      <c r="G12" s="11" t="n">
        <v>8</v>
      </c>
      <c r="H12" s="11" t="inlineStr"/>
      <c r="I12" s="11" t="inlineStr"/>
    </row>
    <row r="13">
      <c r="A13" s="11" t="inlineStr">
        <is>
          <t>TW-A-0012</t>
        </is>
      </c>
      <c r="B13" s="11" t="inlineStr">
        <is>
          <t>A</t>
        </is>
      </c>
      <c r="C13" s="12" t="inlineStr">
        <is>
          <t>Various methods exist to monitor performance.  The COR shall use the surveillance methods listed below in the administration of this QASP.</t>
        </is>
      </c>
      <c r="D13" s="11" t="inlineStr">
        <is>
          <t>ADMINISTRATIVE</t>
        </is>
      </c>
      <c r="E13" s="11" t="inlineStr">
        <is>
          <t>A</t>
        </is>
      </c>
      <c r="F13" s="11" t="inlineStr">
        <is>
          <t>Mandatory</t>
        </is>
      </c>
      <c r="G13" s="11" t="n">
        <v>8</v>
      </c>
      <c r="H13" s="11" t="inlineStr"/>
      <c r="I13" s="11" t="inlineStr"/>
    </row>
    <row r="14">
      <c r="A14" s="11" t="inlineStr">
        <is>
          <t>TW-A-0013</t>
        </is>
      </c>
      <c r="B14" s="11" t="inlineStr">
        <is>
          <t>A</t>
        </is>
      </c>
      <c r="C14" s="12" t="inlineStr">
        <is>
          <t>Regardless of the surveillance method, the COR shall always contact the contractor's task manager or on-site representative when a defect is identified and inform the manager of the specifics of the problem.  The COR, with assistance from the contract specialist (CS), shall be responsible for monitoring the contractor’s performance in meeting a specific performance standard/AQL.</t>
        </is>
      </c>
      <c r="D14" s="11" t="inlineStr">
        <is>
          <t>ADMINISTRATIVE</t>
        </is>
      </c>
      <c r="E14" s="11" t="inlineStr">
        <is>
          <t>A</t>
        </is>
      </c>
      <c r="F14" s="11" t="inlineStr">
        <is>
          <t>Mandatory</t>
        </is>
      </c>
      <c r="G14" s="11" t="n">
        <v>8</v>
      </c>
      <c r="H14" s="11" t="inlineStr"/>
      <c r="I14" s="11" t="inlineStr"/>
    </row>
    <row r="15">
      <c r="A15" s="11" t="inlineStr">
        <is>
          <t>TW-A-0014</t>
        </is>
      </c>
      <c r="B15" s="11" t="inlineStr">
        <is>
          <t>A</t>
        </is>
      </c>
      <c r="C15" s="12" t="inlineStr">
        <is>
          <t>DIRECT OBSERVATION.  (Can be performed periodically or through 100% surveillance and written documentation.)</t>
        </is>
      </c>
      <c r="D15" s="11" t="inlineStr">
        <is>
          <t>ADMINISTRATIVE</t>
        </is>
      </c>
      <c r="E15" s="11" t="inlineStr">
        <is>
          <t>A</t>
        </is>
      </c>
      <c r="F15" s="11" t="inlineStr">
        <is>
          <t>Desirable</t>
        </is>
      </c>
      <c r="G15" s="11" t="n">
        <v>8</v>
      </c>
      <c r="H15" s="11" t="inlineStr"/>
      <c r="I15" s="11" t="inlineStr"/>
    </row>
    <row r="16">
      <c r="A16" s="11" t="inlineStr">
        <is>
          <t>TW-A-0015</t>
        </is>
      </c>
      <c r="B16" s="11" t="inlineStr">
        <is>
          <t>A</t>
        </is>
      </c>
      <c r="C16" s="12" t="inlineStr">
        <is>
          <t>PERIODIC INSPECTION.  (Uses a comprehensive evaluation of selected outputs.  Inspections may be scheduled [Daily, Weekly, Monthly, Quarterly, or annually] or unscheduled, as required.)</t>
        </is>
      </c>
      <c r="D16" s="11" t="inlineStr">
        <is>
          <t>ADMINISTRATIVE</t>
        </is>
      </c>
      <c r="E16" s="11" t="inlineStr">
        <is>
          <t>A</t>
        </is>
      </c>
      <c r="F16" s="11" t="inlineStr">
        <is>
          <t>Desirable</t>
        </is>
      </c>
      <c r="G16" s="11" t="n">
        <v>8</v>
      </c>
      <c r="H16" s="11" t="inlineStr"/>
      <c r="I16" s="11" t="inlineStr"/>
    </row>
    <row r="17">
      <c r="A17" s="11" t="inlineStr">
        <is>
          <t>TW-A-0016</t>
        </is>
      </c>
      <c r="B17" s="11" t="inlineStr">
        <is>
          <t>A</t>
        </is>
      </c>
      <c r="C17" s="12" t="inlineStr">
        <is>
          <t>Surveillance results may be used as the basis for actions (to include payment deductions) against the contractor.  In such cases, the Inspection of Services clause in the Contract becomes the basis for the PCO’s actions.</t>
        </is>
      </c>
      <c r="D17" s="11" t="inlineStr">
        <is>
          <t>ADMINISTRATIVE</t>
        </is>
      </c>
      <c r="E17" s="11" t="inlineStr">
        <is>
          <t>A</t>
        </is>
      </c>
      <c r="F17" s="11" t="inlineStr">
        <is>
          <t>Desirable</t>
        </is>
      </c>
      <c r="G17" s="11" t="n">
        <v>8</v>
      </c>
      <c r="H17" s="11" t="inlineStr"/>
      <c r="I17" s="11" t="inlineStr"/>
    </row>
    <row r="18">
      <c r="A18" s="11" t="inlineStr">
        <is>
          <t>TW-A-0017</t>
        </is>
      </c>
      <c r="B18" s="11" t="inlineStr">
        <is>
          <t>A</t>
        </is>
      </c>
      <c r="C18" s="12" t="inlineStr">
        <is>
          <t>Metrics and methods are designed to determine if performance exceeds, meets, or does not meet a given standard and acceptable quality level.  A rating scale shall be used to determine a positive, neutral, or negative outcome.  The following ratings shall be used:</t>
        </is>
      </c>
      <c r="D18" s="11" t="inlineStr">
        <is>
          <t>ADMINISTRATIVE</t>
        </is>
      </c>
      <c r="E18" s="11" t="inlineStr">
        <is>
          <t>A</t>
        </is>
      </c>
      <c r="F18" s="11" t="inlineStr">
        <is>
          <t>Mandatory</t>
        </is>
      </c>
      <c r="G18" s="11" t="n">
        <v>8</v>
      </c>
      <c r="H18" s="11" t="inlineStr"/>
      <c r="I18" s="11" t="inlineStr"/>
    </row>
    <row r="19">
      <c r="A19" s="11" t="inlineStr">
        <is>
          <t>TW-A-0018</t>
        </is>
      </c>
      <c r="B19" s="11" t="inlineStr">
        <is>
          <t>A</t>
        </is>
      </c>
      <c r="C19" s="12" t="inlineStr">
        <is>
          <t>The Government shall document positive performance.  A report template is attached.  Any report may become a</t>
        </is>
      </c>
      <c r="D19" s="11" t="inlineStr">
        <is>
          <t>ADMINISTRATIVE</t>
        </is>
      </c>
      <c r="E19" s="11" t="inlineStr">
        <is>
          <t>A</t>
        </is>
      </c>
      <c r="F19" s="11" t="inlineStr">
        <is>
          <t>Mandatory</t>
        </is>
      </c>
      <c r="G19" s="11" t="n">
        <v>8</v>
      </c>
      <c r="H19" s="11" t="inlineStr"/>
      <c r="I19" s="11" t="inlineStr"/>
    </row>
    <row r="20">
      <c r="A20" s="11" t="inlineStr">
        <is>
          <t>TW-A-0019</t>
        </is>
      </c>
      <c r="B20" s="11" t="inlineStr">
        <is>
          <t>A</t>
        </is>
      </c>
      <c r="C20" s="12" t="inlineStr">
        <is>
          <t>When unacceptable performance occurs, the COR shall inform the contractor.  This will normally be in writing unless circumstances necessitate verbal communication.  In any case the COR shall document the discussion and place it in the COR file.</t>
        </is>
      </c>
      <c r="D20" s="11" t="inlineStr">
        <is>
          <t>ADMINISTRATIVE</t>
        </is>
      </c>
      <c r="E20" s="11" t="inlineStr">
        <is>
          <t>A</t>
        </is>
      </c>
      <c r="F20" s="11" t="inlineStr">
        <is>
          <t>Mandatory</t>
        </is>
      </c>
      <c r="G20" s="11" t="n">
        <v>8</v>
      </c>
      <c r="H20" s="11" t="inlineStr"/>
      <c r="I20" s="11" t="inlineStr"/>
    </row>
    <row r="21">
      <c r="A21" s="11" t="inlineStr">
        <is>
          <t>TW-A-0020</t>
        </is>
      </c>
      <c r="B21" s="11" t="inlineStr">
        <is>
          <t>A</t>
        </is>
      </c>
      <c r="C21" s="12" t="inlineStr">
        <is>
          <t>When the COR determines formal written communication is required, the COR shall prepare a Contract Discrepancy Report (CDR), and present it to the contractor's task manager or on-site representative.  A CDR template is attached to this QASP.</t>
        </is>
      </c>
      <c r="D21" s="11" t="inlineStr">
        <is>
          <t>ADMINISTRATIVE</t>
        </is>
      </c>
      <c r="E21" s="11" t="inlineStr">
        <is>
          <t>A</t>
        </is>
      </c>
      <c r="F21" s="11" t="inlineStr">
        <is>
          <t>Mandatory</t>
        </is>
      </c>
      <c r="G21" s="11" t="n">
        <v>8</v>
      </c>
      <c r="H21" s="11" t="inlineStr"/>
      <c r="I21" s="11" t="inlineStr"/>
    </row>
    <row r="22">
      <c r="A22" s="11" t="inlineStr">
        <is>
          <t>TW-A-0021</t>
        </is>
      </c>
      <c r="B22" s="11" t="inlineStr">
        <is>
          <t>A</t>
        </is>
      </c>
      <c r="C22" s="12" t="inlineStr">
        <is>
          <t>The contractor shall acknowledge receipt of the CDR in writing.  The CDR will specify if the contractor is required to prepare a corrective action plan to document how the contractor shall correct the unacceptable performance and avoid a recurrence.  The CDR will also state how long after receipt the contractor has to present this corrective action plan to the COR.  The Government shall review the contractor's corrective action plan to determine acceptability.</t>
        </is>
      </c>
      <c r="D22" s="11" t="inlineStr">
        <is>
          <t>ADMINISTRATIVE</t>
        </is>
      </c>
      <c r="E22" s="11" t="inlineStr">
        <is>
          <t>A</t>
        </is>
      </c>
      <c r="F22" s="11" t="inlineStr">
        <is>
          <t>Mandatory</t>
        </is>
      </c>
      <c r="G22" s="11" t="n">
        <v>8</v>
      </c>
      <c r="H22" s="11" t="inlineStr"/>
      <c r="I22" s="11" t="inlineStr"/>
    </row>
    <row r="23">
      <c r="A23" s="11" t="inlineStr">
        <is>
          <t>TW-A-0022</t>
        </is>
      </c>
      <c r="B23" s="11" t="inlineStr">
        <is>
          <t>A</t>
        </is>
      </c>
      <c r="C23" s="12" t="inlineStr">
        <is>
          <t>Any CDRs may become a part of the supporting documentation for contract payment deductions, fixed fee deductions, award fee nonpayment, or other actions deemed necessary by the PCO.</t>
        </is>
      </c>
      <c r="D23" s="11" t="inlineStr">
        <is>
          <t>ADMINISTRATIVE</t>
        </is>
      </c>
      <c r="E23" s="11" t="inlineStr">
        <is>
          <t>A</t>
        </is>
      </c>
      <c r="F23" s="11" t="inlineStr">
        <is>
          <t>Desirable</t>
        </is>
      </c>
      <c r="G23" s="11" t="n">
        <v>8</v>
      </c>
      <c r="H23" s="11" t="inlineStr"/>
      <c r="I23" s="11" t="inlineStr"/>
    </row>
    <row r="24">
      <c r="A24" s="11" t="inlineStr">
        <is>
          <t>TW-A-0023</t>
        </is>
      </c>
      <c r="B24" s="11" t="inlineStr">
        <is>
          <t>A</t>
        </is>
      </c>
      <c r="C24" s="12" t="inlineStr">
        <is>
          <t>During contract/order performance, the COR shall take periodic measurements, quarterly as specified in the AQL column of the Performance Standards Summary Matrix, and shall analyze whether the negotiated frequency of measurement is appropriate for the work being performed.</t>
        </is>
      </c>
      <c r="D24" s="11" t="inlineStr">
        <is>
          <t>ADMINISTRATIVE</t>
        </is>
      </c>
      <c r="E24" s="11" t="inlineStr">
        <is>
          <t>A</t>
        </is>
      </c>
      <c r="F24" s="11" t="inlineStr">
        <is>
          <t>Mandatory</t>
        </is>
      </c>
      <c r="G24" s="11" t="n">
        <v>8</v>
      </c>
      <c r="H24" s="11" t="inlineStr"/>
      <c r="I24" s="11" t="inlineStr"/>
    </row>
    <row r="25">
      <c r="A25" s="11" t="inlineStr">
        <is>
          <t>TW-A-0024</t>
        </is>
      </c>
      <c r="B25" s="11" t="inlineStr">
        <is>
          <t>A</t>
        </is>
      </c>
      <c r="C25" s="12" t="inlineStr">
        <is>
          <t>The COR shall meet with the contractor quarterly to assess performance and shall provide a written assessment.</t>
        </is>
      </c>
      <c r="D25" s="11" t="inlineStr">
        <is>
          <t>ADMINISTRATIVE</t>
        </is>
      </c>
      <c r="E25" s="11" t="inlineStr">
        <is>
          <t>A</t>
        </is>
      </c>
      <c r="F25" s="11" t="inlineStr">
        <is>
          <t>Mandatory</t>
        </is>
      </c>
      <c r="G25" s="11" t="n">
        <v>8</v>
      </c>
      <c r="H25" s="11" t="inlineStr"/>
      <c r="I25" s="11" t="inlineStr"/>
    </row>
    <row r="26">
      <c r="A26" s="11" t="inlineStr">
        <is>
          <t>TW-A-0025</t>
        </is>
      </c>
      <c r="B26" s="11" t="inlineStr">
        <is>
          <t>A</t>
        </is>
      </c>
      <c r="C26" s="12" t="inlineStr">
        <is>
          <t>&lt; If a written corrective action plan is required include the following. &gt; The written Corrective Action Plan will be provided to the undersigned not later than &lt; # days after receipt of this</t>
        </is>
      </c>
      <c r="D26" s="11" t="inlineStr">
        <is>
          <t>ADMINISTRATIVE</t>
        </is>
      </c>
      <c r="E26" s="11" t="inlineStr">
        <is>
          <t>A</t>
        </is>
      </c>
      <c r="F26" s="11" t="inlineStr">
        <is>
          <t>Mandatory</t>
        </is>
      </c>
      <c r="G26" s="11" t="n">
        <v>8</v>
      </c>
      <c r="H26" s="11" t="inlineStr"/>
      <c r="I26" s="11" t="inlineStr"/>
    </row>
    <row r="27">
      <c r="A27" s="11" t="inlineStr">
        <is>
          <t>TW-A-0026</t>
        </is>
      </c>
      <c r="B27" s="11" t="inlineStr">
        <is>
          <t>A</t>
        </is>
      </c>
      <c r="C27" s="12" t="inlineStr">
        <is>
          <t>2.  Companies, within the General Services Administration (GSA) One Acquisition Solution for 
Integrated Services (OASIS) + Total Small Business Indefinite Delivery Indefinite Quantity 
(IDIQ) contract, are being provided a fair opportunity to compete on this requirement. Only 
those companies with a GSA OASIS+ Total Small Business IDIQ contract may compete. 
Offerors must propose using the GSA OASIS+ contract number and the respective CAGE code. 
The applicable NAICS Code for the GSA OASIS+ Total Small Business IDIQ contract for this 
requirement is 541330 unless market research shows otherwise.</t>
        </is>
      </c>
      <c r="D27" s="11" t="inlineStr">
        <is>
          <t>ADMINISTRATIVE</t>
        </is>
      </c>
      <c r="E27" s="11" t="inlineStr">
        <is>
          <t>A</t>
        </is>
      </c>
      <c r="F27" s="11" t="inlineStr">
        <is>
          <t>Mandatory</t>
        </is>
      </c>
      <c r="G27" s="11" t="n">
        <v>8</v>
      </c>
      <c r="H27" s="11" t="inlineStr"/>
      <c r="I27" s="11" t="inlineStr"/>
    </row>
    <row r="28">
      <c r="A28" s="11" t="inlineStr">
        <is>
          <t>TW-A-0027</t>
        </is>
      </c>
      <c r="B28" s="11" t="inlineStr">
        <is>
          <t>A</t>
        </is>
      </c>
      <c r="C28" s="12" t="inlineStr">
        <is>
          <t>The government intends to award a single Cost Plus Fixed Fee Delivery Order consisting of a 
five (5)-year period of performance to acquire manning power for the creation and maintenance 
of a 24x7 Network Operations Center for the Space Systems Command / Operational Space C2 
Acquisition Delta (SSC/BCC). However, the Government also intends to include cost-
reimbursement (no fee) Contract Line Item Numbers (CLINs) for Other Direct Costs/Travel and 
GSA Contract Access Fee (CAF). The CAF will be implemented as a contractor payment to 
GSA. The proposal shall be based on the requirements in the attached Statement of Work 
(Attachment 1).  This DRAFT fair opportunity proposal request (FOPR) is issued pursuant to the 
OASIS+ Total  Small Business  IDIQ contract.  The government intends to award on or about 9 
May 2025.  The following TENTATIVE schedule is provided for planning purposes:</t>
        </is>
      </c>
      <c r="D28" s="11" t="inlineStr">
        <is>
          <t>ADMINISTRATIVE</t>
        </is>
      </c>
      <c r="E28" s="11" t="inlineStr">
        <is>
          <t>A</t>
        </is>
      </c>
      <c r="F28" s="11" t="inlineStr">
        <is>
          <t>Mandatory</t>
        </is>
      </c>
      <c r="G28" s="11" t="n">
        <v>8</v>
      </c>
      <c r="H28" s="11" t="inlineStr"/>
      <c r="I28" s="11" t="inlineStr">
        <is>
          <t>Attachment 1</t>
        </is>
      </c>
    </row>
    <row r="29">
      <c r="A29" s="11" t="inlineStr">
        <is>
          <t>TW-A-0028</t>
        </is>
      </c>
      <c r="B29" s="11" t="inlineStr">
        <is>
          <t>A</t>
        </is>
      </c>
      <c r="C29" s="12" t="inlineStr">
        <is>
          <t>Draft RFP Release   9 October 2024 
Receipt of Comments on Draft 30 October 2024 
RFP Release    13 December 2025 
Receipt of Proposals     3 February 2025 
Evaluation of Proposals    17 March 2025 
Award      9 May 2025   
On-ramp Start    15 June 2025 
Full Scope Start   15 August 2025</t>
        </is>
      </c>
      <c r="D29" s="11" t="inlineStr">
        <is>
          <t>ADMINISTRATIVE</t>
        </is>
      </c>
      <c r="E29" s="11" t="inlineStr">
        <is>
          <t>A</t>
        </is>
      </c>
      <c r="F29" s="11" t="inlineStr">
        <is>
          <t>Desirable</t>
        </is>
      </c>
      <c r="G29" s="11" t="n">
        <v>8</v>
      </c>
      <c r="H29" s="11" t="inlineStr"/>
      <c r="I29" s="11" t="inlineStr"/>
    </row>
    <row r="30">
      <c r="A30" s="11" t="inlineStr">
        <is>
          <t>TW-A-0029</t>
        </is>
      </c>
      <c r="B30" s="11" t="inlineStr">
        <is>
          <t>A</t>
        </is>
      </c>
      <c r="C30" s="12" t="inlineStr">
        <is>
          <t>The Government requests a formal negative or positive response on the company’s interest to 
be included in future correspondence on this requirement. This formal response must be emailed 
to the Government Contracting Team: Contracting Officer, Capt Rodrigo E. Laguna at 
rodrigo.laguna_lagos.3@spaceforce.mil, Deputy Chief of Contracting, Mr. Jeffrey Dedrick at 
jeffrey.dedrick@spaceforce.mil, and Contract Specialist, Mr. Allan Tojino at 
alfonso.tojino@spaceforce.mil no later than 1500 PST on 30 October 2024. This notification of 
intention will be used for Government planning purposes only. The email shall clearly identify 
the proposed prime contractor.</t>
        </is>
      </c>
      <c r="D30" s="11" t="inlineStr">
        <is>
          <t>ADMINISTRATIVE</t>
        </is>
      </c>
      <c r="E30" s="11" t="inlineStr">
        <is>
          <t>A</t>
        </is>
      </c>
      <c r="F30" s="11" t="inlineStr">
        <is>
          <t>Mandatory</t>
        </is>
      </c>
      <c r="G30" s="11" t="n">
        <v>8</v>
      </c>
      <c r="H30" s="11" t="inlineStr"/>
      <c r="I30" s="11" t="inlineStr"/>
    </row>
    <row r="31">
      <c r="A31" s="11" t="inlineStr">
        <is>
          <t>TW-A-0030</t>
        </is>
      </c>
      <c r="B31" s="11" t="inlineStr">
        <is>
          <t>A</t>
        </is>
      </c>
      <c r="C31" s="12" t="inlineStr">
        <is>
          <t>The Government also requests all questions, comments or feedback regarding the DRAFT 
documents included in this DRAFT FOPR to be written using the attachment 8 Comments 
Resolution Matrix (CRM) and send to the Government Contracting Team via email (reference 
paragraph 4. above) no later than 1500 PST on 30 October 2024. The Government will provide a 
response to each contractor input and post the responses as an amendment to this DRAF FOPR 
posting no later than 1600hrs PST on 05 November 2024.</t>
        </is>
      </c>
      <c r="D31" s="11" t="inlineStr">
        <is>
          <t>ADMINISTRATIVE</t>
        </is>
      </c>
      <c r="E31" s="11" t="inlineStr">
        <is>
          <t>A</t>
        </is>
      </c>
      <c r="F31" s="11" t="inlineStr">
        <is>
          <t>Mandatory</t>
        </is>
      </c>
      <c r="G31" s="11" t="n">
        <v>8</v>
      </c>
      <c r="H31" s="11" t="inlineStr"/>
      <c r="I31" s="11" t="inlineStr">
        <is>
          <t>attachment 8</t>
        </is>
      </c>
    </row>
    <row r="32">
      <c r="A32" s="11" t="inlineStr">
        <is>
          <t>TW-A-0031</t>
        </is>
      </c>
      <c r="B32" s="11" t="inlineStr">
        <is>
          <t>A</t>
        </is>
      </c>
      <c r="C32" s="12" t="inlineStr">
        <is>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or deliverable that is produced, procured or manufactured as a result of this contract. The Government requires these rights to fulfill its mission and to ensure that the work performed under this contract is available for use by other Government agencies or contractors, as well as for public release as applicable.</t>
        </is>
      </c>
      <c r="D32" s="11" t="inlineStr">
        <is>
          <t>ADMINISTRATIVE</t>
        </is>
      </c>
      <c r="E32" s="11" t="inlineStr">
        <is>
          <t>A</t>
        </is>
      </c>
      <c r="F32" s="11" t="inlineStr">
        <is>
          <t>Mandatory</t>
        </is>
      </c>
      <c r="G32" s="11" t="n">
        <v>8</v>
      </c>
      <c r="H32" s="11" t="inlineStr"/>
      <c r="I32" s="11" t="inlineStr"/>
    </row>
    <row r="33">
      <c r="A33" s="11" t="inlineStr">
        <is>
          <t>TW-A-0032</t>
        </is>
      </c>
      <c r="B33" s="11" t="inlineStr">
        <is>
          <t>A</t>
        </is>
      </c>
      <c r="C33" s="12" t="inlineStr">
        <is>
          <t>Data Item Descriptions referenced in Block 4 of the contract data requirement list are listed in the Acquisition Streamlining and Standardization Information System, which can be accessed via the following website: http://quicksearch.dla.mil/qsSearch.aspx.  Only unique Data Item Descriptions or attachments will be included in Exhibit A.</t>
        </is>
      </c>
      <c r="D33" s="11" t="inlineStr">
        <is>
          <t>ADMINISTRATIVE</t>
        </is>
      </c>
      <c r="E33" s="11" t="inlineStr">
        <is>
          <t>A</t>
        </is>
      </c>
      <c r="F33" s="11" t="inlineStr">
        <is>
          <t>Desirable</t>
        </is>
      </c>
      <c r="G33" s="11" t="n">
        <v>8</v>
      </c>
      <c r="H33" s="11" t="inlineStr"/>
      <c r="I33" s="11" t="inlineStr">
        <is>
          <t>Exhibit A</t>
        </is>
      </c>
    </row>
    <row r="34">
      <c r="A34" s="11" t="inlineStr">
        <is>
          <t>TW-A-0033</t>
        </is>
      </c>
      <c r="B34" s="11" t="inlineStr">
        <is>
          <t>A</t>
        </is>
      </c>
      <c r="C34" s="12" t="inlineStr">
        <is>
          <t>The designation "D" in Block 9 of the Contract Data Requirements List indicates that the following distribution statement shall be annotated on each data item in accordance with DoDD 5230.24.</t>
        </is>
      </c>
      <c r="D34" s="11" t="inlineStr">
        <is>
          <t>ADMINISTRATIVE</t>
        </is>
      </c>
      <c r="E34" s="11" t="inlineStr">
        <is>
          <t>A</t>
        </is>
      </c>
      <c r="F34" s="11" t="inlineStr">
        <is>
          <t>Mandatory</t>
        </is>
      </c>
      <c r="G34" s="11" t="n">
        <v>8</v>
      </c>
      <c r="H34" s="11" t="inlineStr"/>
      <c r="I34" s="11" t="inlineStr"/>
    </row>
    <row r="35">
      <c r="A35" s="11" t="inlineStr">
        <is>
          <t>TW-A-0034</t>
        </is>
      </c>
      <c r="B35" s="11" t="inlineStr">
        <is>
          <t>A</t>
        </is>
      </c>
      <c r="C35" s="12" t="inlineStr">
        <is>
          <t>Other requests for this document shall be referred to the Contracting Officer's Representative. Unclassified deliverables may be destroyed by any method that will prevent disclosure of contents or reconstruction of material.</t>
        </is>
      </c>
      <c r="D35" s="11" t="inlineStr">
        <is>
          <t>ADMINISTRATIVE</t>
        </is>
      </c>
      <c r="E35" s="11" t="inlineStr">
        <is>
          <t>A</t>
        </is>
      </c>
      <c r="F35" s="11" t="inlineStr">
        <is>
          <t>Mandatory</t>
        </is>
      </c>
      <c r="G35" s="11" t="n">
        <v>8</v>
      </c>
      <c r="H35" s="11" t="inlineStr"/>
      <c r="I35" s="11" t="inlineStr"/>
    </row>
    <row r="36">
      <c r="A36" s="11" t="inlineStr">
        <is>
          <t>TW-A-0035</t>
        </is>
      </c>
      <c r="B36" s="11" t="inlineStr">
        <is>
          <t>A</t>
        </is>
      </c>
      <c r="C36" s="12" t="inlineStr">
        <is>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Contracting Officer's Representative. For destroying Classified Deliverables follow the procedure identified in DoD 5200.1-R, Information Security Program (ISP) or DoD 5220.22-M, National Industrial Security Program Operating Manual (NJSPOM). Additionally, the following notice will be used on all classified deliverables documents:</t>
        </is>
      </c>
      <c r="D36" s="11" t="inlineStr">
        <is>
          <t>ADMINISTRATIVE</t>
        </is>
      </c>
      <c r="E36" s="11" t="inlineStr">
        <is>
          <t>A</t>
        </is>
      </c>
      <c r="F36" s="11" t="inlineStr">
        <is>
          <t>Mandatory</t>
        </is>
      </c>
      <c r="G36" s="11" t="n">
        <v>8</v>
      </c>
      <c r="H36" s="11" t="inlineStr"/>
      <c r="I36" s="11" t="inlineStr"/>
    </row>
    <row r="37">
      <c r="A37" s="11" t="inlineStr">
        <is>
          <t>TW-A-0036</t>
        </is>
      </c>
      <c r="B37" s="11" t="inlineStr">
        <is>
          <t>A</t>
        </is>
      </c>
      <c r="C37" s="12" t="inlineStr">
        <is>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Representative. A separate transmittal letter shall be included for each Contract Data Requirements List item and shall include (at a minimum) contract number, Contract Data Requirements List sequence number, document title/subtitle, and identification of approval required. Each letter shall be assigned a contractor program unique number.</t>
        </is>
      </c>
      <c r="D37" s="11" t="inlineStr">
        <is>
          <t>ADMINISTRATIVE</t>
        </is>
      </c>
      <c r="E37" s="11" t="inlineStr">
        <is>
          <t>A</t>
        </is>
      </c>
      <c r="F37" s="11" t="inlineStr">
        <is>
          <t>Mandatory</t>
        </is>
      </c>
      <c r="G37" s="11" t="n">
        <v>8</v>
      </c>
      <c r="H37" s="11" t="inlineStr"/>
      <c r="I37" s="11" t="inlineStr"/>
    </row>
    <row r="38">
      <c r="A38" s="11" t="inlineStr">
        <is>
          <t>TW-A-0037</t>
        </is>
      </c>
      <c r="B38" s="11" t="inlineStr">
        <is>
          <t>A</t>
        </is>
      </c>
      <c r="C38" s="12" t="inlineStr">
        <is>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Government Contracting Officer's Representative within 30 calendar days after the end of the based period and each option period of performance unless otherwise stated in the contract.</t>
        </is>
      </c>
      <c r="D38" s="11" t="inlineStr">
        <is>
          <t>ADMINISTRATIVE</t>
        </is>
      </c>
      <c r="E38" s="11" t="inlineStr">
        <is>
          <t>A</t>
        </is>
      </c>
      <c r="F38" s="11" t="inlineStr">
        <is>
          <t>Mandatory</t>
        </is>
      </c>
      <c r="G38" s="11" t="n">
        <v>8</v>
      </c>
      <c r="H38" s="11" t="inlineStr"/>
      <c r="I38" s="11" t="inlineStr"/>
    </row>
    <row r="39">
      <c r="A39" s="11" t="inlineStr">
        <is>
          <t>TW-A-0038</t>
        </is>
      </c>
      <c r="B39" s="11" t="inlineStr">
        <is>
          <t>A</t>
        </is>
      </c>
      <c r="C39" s="12" t="inlineStr">
        <is>
          <t>The DD Form 250 shall list and account for all data delivered to the Government during contractual period of performance. Do not list Data items that were not previously accepted by the Contracting Officer's Representative during the period of performance.</t>
        </is>
      </c>
      <c r="D39" s="11" t="inlineStr">
        <is>
          <t>ADMINISTRATIVE</t>
        </is>
      </c>
      <c r="E39" s="11" t="inlineStr">
        <is>
          <t>A</t>
        </is>
      </c>
      <c r="F39" s="11" t="inlineStr">
        <is>
          <t>Mandatory</t>
        </is>
      </c>
      <c r="G39" s="11" t="n">
        <v>8</v>
      </c>
      <c r="H39" s="11" t="inlineStr"/>
      <c r="I39" s="11" t="inlineStr"/>
    </row>
    <row r="40">
      <c r="A40" s="11" t="inlineStr">
        <is>
          <t>TW-A-0039</t>
        </is>
      </c>
      <c r="B40" s="11" t="inlineStr">
        <is>
          <t>A</t>
        </is>
      </c>
      <c r="C40" s="12" t="inlineStr">
        <is>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DD Form 250 if the deliverable is in a government usable format. The Contracting Officer's Representative will determine what is acceptable and may change the format of delivery at will.</t>
        </is>
      </c>
      <c r="D40" s="11" t="inlineStr">
        <is>
          <t>ADMINISTRATIVE</t>
        </is>
      </c>
      <c r="E40" s="11" t="inlineStr">
        <is>
          <t>A</t>
        </is>
      </c>
      <c r="F40" s="11" t="inlineStr">
        <is>
          <t>Mandatory</t>
        </is>
      </c>
      <c r="G40" s="11" t="n">
        <v>8</v>
      </c>
      <c r="H40" s="11" t="inlineStr"/>
      <c r="I40" s="11" t="inlineStr"/>
    </row>
    <row r="41">
      <c r="A41" s="11" t="inlineStr">
        <is>
          <t>TW-A-0040</t>
        </is>
      </c>
      <c r="B41" s="11" t="inlineStr">
        <is>
          <t>A</t>
        </is>
      </c>
      <c r="C41" s="12" t="inlineStr">
        <is>
          <t>The contractor shall immediately notify the Government Contracting Officer of any request that the contractor feels increases the contract price and will not comply with the request until directed by the contracting officer.</t>
        </is>
      </c>
      <c r="D41" s="11" t="inlineStr">
        <is>
          <t>ADMINISTRATIVE</t>
        </is>
      </c>
      <c r="E41" s="11" t="inlineStr">
        <is>
          <t>A</t>
        </is>
      </c>
      <c r="F41" s="11" t="inlineStr">
        <is>
          <t>Mandatory</t>
        </is>
      </c>
      <c r="G41" s="11" t="n">
        <v>8</v>
      </c>
      <c r="H41" s="11" t="inlineStr"/>
      <c r="I41" s="11" t="inlineStr"/>
    </row>
    <row r="42">
      <c r="A42" s="11" t="inlineStr">
        <is>
          <t>TW-A-0041</t>
        </is>
      </c>
      <c r="B42" s="11" t="inlineStr">
        <is>
          <t>A</t>
        </is>
      </c>
      <c r="C42" s="12" t="inlineStr">
        <is>
          <t>Deliverable acceptance is at the discretion of the Contracting Officer's Representative. Acceptance indicates agreement or concurrence with the contractor's furnished data only and shall not be construed as changing any of the terms or conditions of the subject contract.</t>
        </is>
      </c>
      <c r="D42" s="11" t="inlineStr">
        <is>
          <t>ADMINISTRATIVE</t>
        </is>
      </c>
      <c r="E42" s="11" t="inlineStr">
        <is>
          <t>A</t>
        </is>
      </c>
      <c r="F42" s="11" t="inlineStr">
        <is>
          <t>Mandatory</t>
        </is>
      </c>
      <c r="G42" s="11" t="n">
        <v>8</v>
      </c>
      <c r="H42" s="11" t="inlineStr"/>
      <c r="I42" s="11" t="inlineStr"/>
    </row>
    <row r="43">
      <c r="A43" s="11" t="inlineStr">
        <is>
          <t>TW-A-0042</t>
        </is>
      </c>
      <c r="B43" s="11" t="inlineStr">
        <is>
          <t>A</t>
        </is>
      </c>
      <c r="C43" s="12" t="inlineStr">
        <is>
          <t>Only when an "A" is indicated in Block 8 of the Contract Data Requirements List form is formal acceptance required. Unless indicated otherwise in the specific Contract Data Requirements List item, the contractor should anticipate a cycle time of approximately 30 days.</t>
        </is>
      </c>
      <c r="D43" s="11" t="inlineStr">
        <is>
          <t>ADMINISTRATIVE</t>
        </is>
      </c>
      <c r="E43" s="11" t="inlineStr">
        <is>
          <t>A</t>
        </is>
      </c>
      <c r="F43" s="11" t="inlineStr">
        <is>
          <t>Highly Desirable</t>
        </is>
      </c>
      <c r="G43" s="11" t="n">
        <v>8</v>
      </c>
      <c r="H43" s="11" t="inlineStr"/>
      <c r="I43" s="11" t="inlineStr"/>
    </row>
    <row r="44">
      <c r="A44" s="11" t="inlineStr">
        <is>
          <t>TW-A-0043</t>
        </is>
      </c>
      <c r="B44" s="11" t="inlineStr">
        <is>
          <t>A</t>
        </is>
      </c>
      <c r="C44" s="12" t="inlineStr">
        <is>
          <t>Accepted with comments - The contractor shall revise</t>
        </is>
      </c>
      <c r="D44" s="11" t="inlineStr">
        <is>
          <t>ADMINISTRATIVE</t>
        </is>
      </c>
      <c r="E44" s="11" t="inlineStr">
        <is>
          <t>A</t>
        </is>
      </c>
      <c r="F44" s="11" t="inlineStr">
        <is>
          <t>Mandatory</t>
        </is>
      </c>
      <c r="G44" s="11" t="n">
        <v>8</v>
      </c>
      <c r="H44" s="11" t="inlineStr"/>
      <c r="I44" s="11" t="inlineStr"/>
    </row>
    <row r="45">
      <c r="A45" s="11" t="inlineStr">
        <is>
          <t>TW-A-0044</t>
        </is>
      </c>
      <c r="B45" s="11" t="inlineStr">
        <is>
          <t>A</t>
        </is>
      </c>
      <c r="C45" s="12" t="inlineStr">
        <is>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of the Contract Data Requirements List Form. If the due date falls on a weekend or government holiday, then the delivery date becomes the first government business day following the weekend and/or holiday.</t>
        </is>
      </c>
      <c r="D45" s="11" t="inlineStr">
        <is>
          <t>ADMINISTRATIVE</t>
        </is>
      </c>
      <c r="E45" s="11" t="inlineStr">
        <is>
          <t>A</t>
        </is>
      </c>
      <c r="F45" s="11" t="inlineStr">
        <is>
          <t>Mandatory</t>
        </is>
      </c>
      <c r="G45" s="11" t="n">
        <v>8</v>
      </c>
      <c r="H45" s="11" t="inlineStr"/>
      <c r="I45" s="11" t="inlineStr"/>
    </row>
    <row r="46">
      <c r="A46" s="11" t="inlineStr">
        <is>
          <t>TW-A-0045</t>
        </is>
      </c>
      <c r="B46" s="11" t="inlineStr">
        <is>
          <t>A</t>
        </is>
      </c>
      <c r="C46" s="12" t="inlineStr">
        <is>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assume responsibility for errors contained in contractor submitted documents and resubmission may be required at no additional costs to the Government.</t>
        </is>
      </c>
      <c r="D46" s="11" t="inlineStr">
        <is>
          <t>ADMINISTRATIVE</t>
        </is>
      </c>
      <c r="E46" s="11" t="inlineStr">
        <is>
          <t>A</t>
        </is>
      </c>
      <c r="F46" s="11" t="inlineStr">
        <is>
          <t>Mandatory</t>
        </is>
      </c>
      <c r="G46" s="11" t="n">
        <v>8</v>
      </c>
      <c r="H46" s="11" t="inlineStr"/>
      <c r="I46" s="11" t="inlineStr"/>
    </row>
    <row r="47">
      <c r="A47" s="11" t="inlineStr">
        <is>
          <t>TW-A-0046</t>
        </is>
      </c>
      <c r="B47" s="11" t="inlineStr">
        <is>
          <t>A</t>
        </is>
      </c>
      <c r="C47" s="12" t="inlineStr">
        <is>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accompanied by a remove and replace listing of the affected pages.</t>
        </is>
      </c>
      <c r="D47" s="11" t="inlineStr">
        <is>
          <t>ADMINISTRATIVE</t>
        </is>
      </c>
      <c r="E47" s="11" t="inlineStr">
        <is>
          <t>A</t>
        </is>
      </c>
      <c r="F47" s="11" t="inlineStr">
        <is>
          <t>Mandatory</t>
        </is>
      </c>
      <c r="G47" s="11" t="n">
        <v>8</v>
      </c>
      <c r="H47" s="11" t="inlineStr"/>
      <c r="I47" s="11" t="inlineStr"/>
    </row>
    <row r="48">
      <c r="A48" s="11" t="inlineStr">
        <is>
          <t>TW-A-0047</t>
        </is>
      </c>
      <c r="B48" s="11" t="inlineStr">
        <is>
          <t>A</t>
        </is>
      </c>
      <c r="C48" s="12" t="inlineStr">
        <is>
          <t>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
/International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 means the entity (e.g., a manufacturer or vendor) responsible for assigning               Enterprise 
unique item identifiers to items.
" identifier" means a code that is uniquely assigned to an enterprise by an issuing               Enterprise</t>
        </is>
      </c>
      <c r="D48" s="11" t="inlineStr">
        <is>
          <t>ADMINISTRATIVE</t>
        </is>
      </c>
      <c r="E48" s="11" t="inlineStr">
        <is>
          <t>A</t>
        </is>
      </c>
      <c r="F48" s="11" t="inlineStr">
        <is>
          <t>Mandatory</t>
        </is>
      </c>
      <c r="G48" s="11" t="n">
        <v>8</v>
      </c>
      <c r="H48" s="11" t="inlineStr"/>
      <c r="I48" s="11" t="inlineStr"/>
    </row>
    <row r="49">
      <c r="A49" s="11" t="inlineStr">
        <is>
          <t>TW-A-0048</t>
        </is>
      </c>
      <c r="B49" s="11" t="inlineStr">
        <is>
          <t>A</t>
        </is>
      </c>
      <c r="C49" s="12" t="inlineStr">
        <is>
          <t>The Contractor shall deliver all items under a contract line, subline, or exhibit line item.</t>
        </is>
      </c>
      <c r="D49" s="11" t="inlineStr">
        <is>
          <t>ADMINISTRATIVE</t>
        </is>
      </c>
      <c r="E49" s="11" t="inlineStr">
        <is>
          <t>A</t>
        </is>
      </c>
      <c r="F49" s="11" t="inlineStr">
        <is>
          <t>Mandatory</t>
        </is>
      </c>
      <c r="G49" s="11" t="n">
        <v>8</v>
      </c>
      <c r="H49" s="11" t="inlineStr"/>
      <c r="I49" s="11" t="inlineStr">
        <is>
          <t>exhibit l</t>
        </is>
      </c>
    </row>
    <row r="50">
      <c r="A50" s="11" t="inlineStr">
        <is>
          <t>TW-A-0049</t>
        </is>
      </c>
      <c r="B50" s="11" t="inlineStr">
        <is>
          <t>A</t>
        </is>
      </c>
      <c r="C50" s="12" t="inlineStr">
        <is>
          <t>The Contractor shall provide a unique item identifier for the following:</t>
        </is>
      </c>
      <c r="D50" s="11" t="inlineStr">
        <is>
          <t>ADMINISTRATIVE</t>
        </is>
      </c>
      <c r="E50" s="11" t="inlineStr">
        <is>
          <t>A</t>
        </is>
      </c>
      <c r="F50" s="11" t="inlineStr">
        <is>
          <t>Mandatory</t>
        </is>
      </c>
      <c r="G50" s="11" t="n">
        <v>8</v>
      </c>
      <c r="H50" s="11" t="inlineStr"/>
      <c r="I50" s="11" t="inlineStr"/>
    </row>
    <row r="51">
      <c r="A51" s="11" t="inlineStr">
        <is>
          <t>TW-A-0050</t>
        </is>
      </c>
      <c r="B51" s="11" t="inlineStr">
        <is>
          <t>A</t>
        </is>
      </c>
      <c r="C51" s="12" t="inlineStr">
        <is>
          <t>The unique item identifier assignment and its component data element combination shall                 
not be duplicated on any other item marked or registered in the DoD Item Unique Identification Registry 
by the contractor.</t>
        </is>
      </c>
      <c r="D51" s="11" t="inlineStr">
        <is>
          <t>ADMINISTRATIVE</t>
        </is>
      </c>
      <c r="E51" s="11" t="inlineStr">
        <is>
          <t>A</t>
        </is>
      </c>
      <c r="F51" s="11" t="inlineStr">
        <is>
          <t>Mandatory</t>
        </is>
      </c>
      <c r="G51" s="11" t="n">
        <v>8</v>
      </c>
      <c r="H51" s="11" t="inlineStr"/>
      <c r="I51" s="11" t="inlineStr"/>
    </row>
    <row r="52">
      <c r="A52" s="11" t="inlineStr">
        <is>
          <t>TW-A-0051</t>
        </is>
      </c>
      <c r="B52" s="11" t="inlineStr">
        <is>
          <t>A</t>
        </is>
      </c>
      <c r="C52" s="12" t="inlineStr">
        <is>
          <t>The unique item identifier component data elements shall be marked on an item using                 
two dimensional data matrix symbology that complies with ISO/IEC International Standard 16022, 
Information technology - International symbology specification - Data matrix; ECC200 data matrix</t>
        </is>
      </c>
      <c r="D52" s="11" t="inlineStr">
        <is>
          <t>ADMINISTRATIVE</t>
        </is>
      </c>
      <c r="E52" s="11" t="inlineStr">
        <is>
          <t>A</t>
        </is>
      </c>
      <c r="F52" s="11" t="inlineStr">
        <is>
          <t>Mandatory</t>
        </is>
      </c>
      <c r="G52" s="11" t="n">
        <v>8</v>
      </c>
      <c r="H52" s="11" t="inlineStr"/>
      <c r="I52" s="11" t="inlineStr"/>
    </row>
    <row r="53">
      <c r="A53" s="11" t="inlineStr">
        <is>
          <t>TW-A-0052</t>
        </is>
      </c>
      <c r="B53" s="11" t="inlineStr">
        <is>
          <t>A</t>
        </is>
      </c>
      <c r="C53" s="12" t="inlineStr">
        <is>
          <t>The Contractor shall ensure that-                
Data syntax and semantics of unique item identifiers.</t>
        </is>
      </c>
      <c r="D53" s="11" t="inlineStr">
        <is>
          <t>ADMINISTRATIVE</t>
        </is>
      </c>
      <c r="E53" s="11" t="inlineStr">
        <is>
          <t>A</t>
        </is>
      </c>
      <c r="F53" s="11" t="inlineStr">
        <is>
          <t>Mandatory</t>
        </is>
      </c>
      <c r="G53" s="11" t="n">
        <v>8</v>
      </c>
      <c r="H53" s="11" t="inlineStr"/>
      <c r="I53" s="11" t="inlineStr"/>
    </row>
    <row r="54">
      <c r="A54" s="11" t="inlineStr">
        <is>
          <t>TW-A-0053</t>
        </is>
      </c>
      <c r="B54" s="11" t="inlineStr">
        <is>
          <t>A</t>
        </is>
      </c>
      <c r="C54" s="12" t="inlineStr">
        <is>
          <t>The Contractor shall-                      
(A) Determine whether to-                              
Serialize within the enterprise identifier;                                    (1)   
DRAFT</t>
        </is>
      </c>
      <c r="D54" s="11" t="inlineStr">
        <is>
          <t>ADMINISTRATIVE</t>
        </is>
      </c>
      <c r="E54" s="11" t="inlineStr">
        <is>
          <t>A</t>
        </is>
      </c>
      <c r="F54" s="11" t="inlineStr">
        <is>
          <t>Mandatory</t>
        </is>
      </c>
      <c r="G54" s="11" t="n">
        <v>8</v>
      </c>
      <c r="H54" s="11" t="inlineStr"/>
      <c r="I54" s="11" t="inlineStr"/>
    </row>
    <row r="55">
      <c r="A55" s="11" t="inlineStr">
        <is>
          <t>TW-A-0054</t>
        </is>
      </c>
      <c r="B55" s="11" t="inlineStr">
        <is>
          <t>A</t>
        </is>
      </c>
      <c r="C55" s="12" t="inlineStr">
        <is>
          <t>Page 8 of 56
Serialize within the part, lot, or batch number; or                                    (2)  
Use a DoD recognized unique identification equivalent (e.g. Vehicle                                     (3)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t>
        </is>
      </c>
      <c r="D55" s="11" t="inlineStr">
        <is>
          <t>ADMINISTRATIVE</t>
        </is>
      </c>
      <c r="E55" s="11" t="inlineStr">
        <is>
          <t>A</t>
        </is>
      </c>
      <c r="F55" s="11" t="inlineStr">
        <is>
          <t>Mandatory</t>
        </is>
      </c>
      <c r="G55" s="11" t="n">
        <v>8</v>
      </c>
      <c r="H55" s="11" t="inlineStr"/>
      <c r="I55" s="11" t="inlineStr">
        <is>
          <t>Appendix A</t>
        </is>
      </c>
    </row>
    <row r="56">
      <c r="A56" s="11" t="inlineStr">
        <is>
          <t>TW-A-0055</t>
        </is>
      </c>
      <c r="B56" s="11" t="inlineStr">
        <is>
          <t>A</t>
        </is>
      </c>
      <c r="C56" s="12" t="inlineStr">
        <is>
          <t>The issuing agency code-                      
(A) Shall not be placed on the item; and                              
(B) Shall be derived from the data qualifier for the enterprise identifier.</t>
        </is>
      </c>
      <c r="D56" s="11" t="inlineStr">
        <is>
          <t>ADMINISTRATIVE</t>
        </is>
      </c>
      <c r="E56" s="11" t="inlineStr">
        <is>
          <t>A</t>
        </is>
      </c>
      <c r="F56" s="11" t="inlineStr">
        <is>
          <t>Mandatory</t>
        </is>
      </c>
      <c r="G56" s="11" t="n">
        <v>8</v>
      </c>
      <c r="H56" s="11" t="inlineStr"/>
      <c r="I56" s="11" t="inlineStr"/>
    </row>
    <row r="57">
      <c r="A57" s="11" t="inlineStr">
        <is>
          <t>TW-A-0056</t>
        </is>
      </c>
      <c r="B57" s="11" t="inlineStr">
        <is>
          <t>A</t>
        </is>
      </c>
      <c r="C57" s="12" t="inlineStr">
        <is>
          <t>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t>
        </is>
      </c>
      <c r="D57" s="11" t="inlineStr">
        <is>
          <t>ADMINISTRATIVE</t>
        </is>
      </c>
      <c r="E57" s="11" t="inlineStr">
        <is>
          <t>A</t>
        </is>
      </c>
      <c r="F57" s="11" t="inlineStr">
        <is>
          <t>Mandatory</t>
        </is>
      </c>
      <c r="G57" s="11" t="n">
        <v>8</v>
      </c>
      <c r="H57" s="11" t="inlineStr"/>
      <c r="I57" s="11" t="inlineStr"/>
    </row>
    <row r="58">
      <c r="A58" s="11" t="inlineStr">
        <is>
          <t>TW-A-0057</t>
        </is>
      </c>
      <c r="B58" s="11" t="inlineStr">
        <is>
          <t>A</t>
        </is>
      </c>
      <c r="C58" s="12" t="inlineStr">
        <is>
          <t>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t>
        </is>
      </c>
      <c r="D58" s="11" t="inlineStr">
        <is>
          <t>ADMINISTRATIVE</t>
        </is>
      </c>
      <c r="E58" s="11" t="inlineStr">
        <is>
          <t>A</t>
        </is>
      </c>
      <c r="F58" s="11" t="inlineStr">
        <is>
          <t>Mandatory</t>
        </is>
      </c>
      <c r="G58" s="11" t="n">
        <v>8</v>
      </c>
      <c r="H58" s="11" t="inlineStr"/>
      <c r="I58" s="11" t="inlineStr"/>
    </row>
    <row r="59">
      <c r="A59" s="11" t="inlineStr">
        <is>
          <t>TW-A-0058</t>
        </is>
      </c>
      <c r="B59" s="11" t="inlineStr">
        <is>
          <t>A</t>
        </is>
      </c>
      <c r="C59" s="12" t="inlineStr">
        <is>
          <t>The Contractor shall submit the information required by paragraphs (d) and (e) of this clause as         
follows:</t>
        </is>
      </c>
      <c r="D59" s="11" t="inlineStr">
        <is>
          <t>ADMINISTRATIVE</t>
        </is>
      </c>
      <c r="E59" s="11" t="inlineStr">
        <is>
          <t>A</t>
        </is>
      </c>
      <c r="F59" s="11" t="inlineStr">
        <is>
          <t>Mandatory</t>
        </is>
      </c>
      <c r="G59" s="11" t="n">
        <v>8</v>
      </c>
      <c r="H59" s="11" t="inlineStr"/>
      <c r="I59" s="11" t="inlineStr"/>
    </row>
    <row r="60">
      <c r="A60" s="11" t="inlineStr">
        <is>
          <t>TW-A-0059</t>
        </is>
      </c>
      <c r="B60" s="11" t="inlineStr">
        <is>
          <t>A</t>
        </is>
      </c>
      <c r="C60" s="12" t="inlineStr">
        <is>
          <t>End items shall be reported using the receiving report capability in Wide Area WorkFlow                 
(WAWF) in accordance with the clause at 252.232-7003. If WAWF is not required by this contract, and 
the contractor is not using WAWF, follow the procedures at http://dodprocurementtoolbox.com/site
/uidregistry/.</t>
        </is>
      </c>
      <c r="D60" s="11" t="inlineStr">
        <is>
          <t>ADMINISTRATIVE</t>
        </is>
      </c>
      <c r="E60" s="11" t="inlineStr">
        <is>
          <t>A</t>
        </is>
      </c>
      <c r="F60" s="11" t="inlineStr">
        <is>
          <t>Mandatory</t>
        </is>
      </c>
      <c r="G60" s="11" t="n">
        <v>8</v>
      </c>
      <c r="H60" s="11" t="inlineStr"/>
      <c r="I60" s="11" t="inlineStr"/>
    </row>
    <row r="61">
      <c r="A61" s="11" t="inlineStr">
        <is>
          <t>TW-A-0060</t>
        </is>
      </c>
      <c r="B61" s="11" t="inlineStr">
        <is>
          <t>A</t>
        </is>
      </c>
      <c r="C61" s="12" t="inlineStr">
        <is>
          <t>Embedded items shall be reported by one of the following methods-</t>
        </is>
      </c>
      <c r="D61" s="11" t="inlineStr">
        <is>
          <t>ADMINISTRATIVE</t>
        </is>
      </c>
      <c r="E61" s="11" t="inlineStr">
        <is>
          <t>A</t>
        </is>
      </c>
      <c r="F61" s="11" t="inlineStr">
        <is>
          <t>Mandatory</t>
        </is>
      </c>
      <c r="G61" s="11" t="n">
        <v>8</v>
      </c>
      <c r="H61" s="11" t="inlineStr"/>
      <c r="I61" s="11" t="inlineStr"/>
    </row>
    <row r="62">
      <c r="A62" s="11" t="inlineStr">
        <is>
          <t>TW-A-0061</t>
        </is>
      </c>
      <c r="B62" s="11" t="inlineStr">
        <is>
          <t>A</t>
        </is>
      </c>
      <c r="C62" s="12" t="inlineStr">
        <is>
          <t>. If the Contractor acquires by subcontract, any item(s) for which item unique         Subcontracts   
identification is required in accordance with paragraph (c)(1) of this clause, the Contractor shall include 
this clause, including this paragraph (g), in the applicable subcontract(s), including subcontracts for 
commercial products or commercial services.
(End of clause)
252.215-7008 Only One Offer. 2022-12
As prescribed at 215.408(3), use the following provision:
ONLY ONE OFFER (DEC 2022)
DRAFT</t>
        </is>
      </c>
      <c r="D62" s="11" t="inlineStr">
        <is>
          <t>ADMINISTRATIVE</t>
        </is>
      </c>
      <c r="E62" s="11" t="inlineStr">
        <is>
          <t>A</t>
        </is>
      </c>
      <c r="F62" s="11" t="inlineStr">
        <is>
          <t>Mandatory</t>
        </is>
      </c>
      <c r="G62" s="11" t="n">
        <v>8</v>
      </c>
      <c r="H62" s="11" t="inlineStr"/>
      <c r="I62" s="11" t="inlineStr"/>
    </row>
    <row r="63">
      <c r="A63" s="11" t="inlineStr">
        <is>
          <t>TW-A-0062</t>
        </is>
      </c>
      <c r="B63" s="11" t="inlineStr">
        <is>
          <t>A</t>
        </is>
      </c>
      <c r="C63" s="12" t="inlineStr">
        <is>
          <t>Page 11 of 56
      (a)  .  After initial submission of offers, if the Contracting Cost or pricing data requirements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
      (b)  .  If the Offeror is the Canadian Commercial Corporation,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
S. Contracting Officer that the proposed price is fair and reasonable [
____ 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  Unless the Offeror is the Canadian Commercial Corporation, the Offeror shall Subcontracts
insert the substance of this provision, including this paragraph (c), in all subcontracts exceeding the 
simplified acquisition threshold defined in FAR part 2.
(End of provision)
252.215-7010 ALT I Requirements for Certified Cost or Pricing Data and Data Other 
Than Certified Cost or Pricing Data. (Alternate I) 2024-08
. As prescribed in 215.408(5)(i) and (5)(i)(B), use the following provision, which includes Alternate I   
different paragraphs (c)(1) and (d)(3) than the basic clause.
REQUIREMENTS FOR CERTIFIED COST OR PRICING DATA AND DATA OTHER THAN 
CERTIFIED COST OR PRICING DATA-ALTERNATE I (AUG 2024)</t>
        </is>
      </c>
      <c r="D63" s="11" t="inlineStr">
        <is>
          <t>ADMINISTRATIVE</t>
        </is>
      </c>
      <c r="E63" s="11" t="inlineStr">
        <is>
          <t>A</t>
        </is>
      </c>
      <c r="F63" s="11" t="inlineStr">
        <is>
          <t>Mandatory</t>
        </is>
      </c>
      <c r="G63" s="11" t="n">
        <v>8</v>
      </c>
      <c r="H63" s="11" t="inlineStr"/>
      <c r="I63" s="11" t="inlineStr">
        <is>
          <t>FAR 15.403-3, FAR 15.403-1, DFARS 225.870-4, FAR 15.404-1</t>
        </is>
      </c>
    </row>
    <row r="64">
      <c r="A64" s="11" t="inlineStr">
        <is>
          <t>TW-A-0063</t>
        </is>
      </c>
      <c r="B64" s="11" t="inlineStr">
        <is>
          <t>A</t>
        </is>
      </c>
      <c r="C64" s="12" t="inlineStr">
        <is>
          <t>Page 12 of 56
"Market prices" means current prices that are established in the course of ordinary trade between       
buyers and sellers free to bargain and that can be substantiated through competition or from sources 
independent of the offerors.
"Non-Government sales" means sales of the supplies or services to non-Governmental entities for       
purposes other than governmental purposes.
"Relevant sales data" means information provided by an offeror on sales of the same or similar       
items that can be used to establish price reasonableness taking into consideration the age, volume, and 
nature of the transactions (including any related discounts, refunds, rebates, offsets, or other 
adjustments).
"Sufficient non-Government sales" means relevant sales data that reflects market pricing and       
contains enough information to make adjustments covered by Federal Acquisition Regulation (FAR) 
15.404-1(b)(2)(ii)(B).
"Uncertified cost data" means the subset of "data other than certified cost or pricing data" (see       
FAR 2.101) that relates to cost.</t>
        </is>
      </c>
      <c r="D64" s="11" t="inlineStr">
        <is>
          <t>ADMINISTRATIVE</t>
        </is>
      </c>
      <c r="E64" s="11" t="inlineStr">
        <is>
          <t>A</t>
        </is>
      </c>
      <c r="F64" s="11" t="inlineStr">
        <is>
          <t>Desirable</t>
        </is>
      </c>
      <c r="G64" s="11" t="n">
        <v>8</v>
      </c>
      <c r="H64" s="11" t="inlineStr"/>
      <c r="I64" s="11" t="inlineStr">
        <is>
          <t>FAR 2.101</t>
        </is>
      </c>
    </row>
    <row r="65">
      <c r="A65" s="11" t="inlineStr">
        <is>
          <t>TW-A-0064</t>
        </is>
      </c>
      <c r="B65" s="11" t="inlineStr">
        <is>
          <t>A</t>
        </is>
      </c>
      <c r="C65" s="12" t="inlineStr">
        <is>
          <t>In lieu of submitting certified cost or pricing data, the Offeror may submit a written                 
request for exception by submitting the information described in paragraphs (b)(1)(i) and (ii) of this</t>
        </is>
      </c>
      <c r="D65" s="11" t="inlineStr">
        <is>
          <t>ADMINISTRATIVE</t>
        </is>
      </c>
      <c r="E65" s="11" t="inlineStr">
        <is>
          <t>A</t>
        </is>
      </c>
      <c r="F65" s="11" t="inlineStr">
        <is>
          <t>Desirable</t>
        </is>
      </c>
      <c r="G65" s="11" t="n">
        <v>8</v>
      </c>
      <c r="H65" s="11" t="inlineStr"/>
      <c r="I65" s="11" t="inlineStr"/>
    </row>
    <row r="66">
      <c r="A66" s="11" t="inlineStr">
        <is>
          <t>TW-A-0065</t>
        </is>
      </c>
      <c r="B66" s="11" t="inlineStr">
        <is>
          <t>A</t>
        </is>
      </c>
      <c r="C66" s="12" t="inlineStr">
        <is>
          <t>The Contracting Officer may require additional supporting information, but only to the extent 
necessary to determine whether an exception should be granted and whether the price is fair and</t>
        </is>
      </c>
      <c r="D66" s="11" t="inlineStr">
        <is>
          <t>ADMINISTRATIVE</t>
        </is>
      </c>
      <c r="E66" s="11" t="inlineStr">
        <is>
          <t>A</t>
        </is>
      </c>
      <c r="F66" s="11" t="inlineStr">
        <is>
          <t>Highly Desirable</t>
        </is>
      </c>
      <c r="G66" s="11" t="n">
        <v>8</v>
      </c>
      <c r="H66" s="11" t="inlineStr"/>
      <c r="I66" s="11" t="inlineStr"/>
    </row>
    <row r="67">
      <c r="A67" s="11" t="inlineStr">
        <is>
          <t>TW-A-0066</t>
        </is>
      </c>
      <c r="B67" s="11" t="inlineStr">
        <is>
          <t>A</t>
        </is>
      </c>
      <c r="C67" s="12" t="inlineStr">
        <is>
          <t>. For a commercial product or                       
Commercial product or commercial service exception
commercial service exception, the Offeror shall submit, at a minimum, information that is adequate for 
determining commerciality and evaluating the reasonableness of the price for this acquisition, including 
prices at which the same product or service or similar products or services have been sold in the 
commercial market. Such information shall include-
(A) For products or services previously determined to be commercial, the contract                               
number and military department, defense agency, or other DoD component that rendered such 
determination, and if available, a Government point of contact;
(B) For subsystems of a major weapon system and components and spare parts of a                               
major weapon system or subsystem of a major weapon system that have not previously been determined 
to be commercial-
DRAFT</t>
        </is>
      </c>
      <c r="D67" s="11" t="inlineStr">
        <is>
          <t>ADMINISTRATIVE</t>
        </is>
      </c>
      <c r="E67" s="11" t="inlineStr">
        <is>
          <t>A</t>
        </is>
      </c>
      <c r="F67" s="11" t="inlineStr">
        <is>
          <t>Mandatory</t>
        </is>
      </c>
      <c r="G67" s="11" t="n">
        <v>8</v>
      </c>
      <c r="H67" s="11" t="inlineStr"/>
      <c r="I67" s="11" t="inlineStr"/>
    </row>
    <row r="68">
      <c r="A68" s="11" t="inlineStr">
        <is>
          <t>TW-A-0067</t>
        </is>
      </c>
      <c r="B68" s="11" t="inlineStr">
        <is>
          <t>A</t>
        </is>
      </c>
      <c r="C68" s="12" t="inlineStr">
        <is>
          <t>Page 13 of 56
( ) The comparable commercial product the Offeror sells to the general public                                     1   
or nongovernmental entities;
( ) A comparison between the physical characteristics and functionality of the                                     2   
comparable commercial product and the subsystem, component, or spare part, including-
( ) For products under paragraph (3)(i) of the "commercial product"                                           i   
definition at FAR 2.101, a description of the modification and documentation to support that the 
modification is customarily available in the marketplace; or
( ) For products under paragraph (3)(ii) of the "commercial product"                                           ii   
definition at FAR 2.101, a detailed description of the modification and detailed technical data to 
demonstrate that the modification is minor (e.g., information on production processes and material 
differences); and
( ) The national stock number (NSN) for the comparable commercial product,                                     3   
if one is assigned, and the NSN for the subsystem, component, or spare part; or
( ) If the Offeror does not sell a comparable commercial product to the general                                     4   
public or nongovernmental entities for purposes other than government purposes, the Offeror shall-
( ) Notify the Contracting Officer in writing that it does not sell such a                                           i   
comparable product; and
( ) Provide the Contracting Officer with a comparison of the physical                                           ii   
characteristics and functionality of the most comparable commercial product in the commercial market.
(C) For items priced based on a catalog-                              
( ) A copy of or identification of the Offeror's current catalog showing the                                     1   
price for that item; and
( ) If the catalog pricing provided with this proposal is not consistent with all                                     2   
relevant sales data, a detailed description of differences or inconsistencies between or among the relevant 
sales data, the proposed price, and the catalog price (including any related discounts, refunds, rebates, 
offsets, or other adjustments);
(D) For items priced based on market pricing, a description of the nature of the                               
commercial market, the methodology used to establish a market price, and all relevant sales data. The 
description shall be adequate to permit DoD to verify the accuracy of the description;
(E) For items included on an active Federal Supply Service Multiple Award                               
Schedule contract, proof that an exception has been granted for the schedule item; or
DRAFT</t>
        </is>
      </c>
      <c r="D68" s="11" t="inlineStr">
        <is>
          <t>ADMINISTRATIVE</t>
        </is>
      </c>
      <c r="E68" s="11" t="inlineStr">
        <is>
          <t>A</t>
        </is>
      </c>
      <c r="F68" s="11" t="inlineStr">
        <is>
          <t>Mandatory</t>
        </is>
      </c>
      <c r="G68" s="11" t="n">
        <v>8</v>
      </c>
      <c r="H68" s="11" t="inlineStr"/>
      <c r="I68" s="11" t="inlineStr">
        <is>
          <t>FAR 2.101</t>
        </is>
      </c>
    </row>
    <row r="69">
      <c r="A69" s="11" t="inlineStr">
        <is>
          <t>TW-A-0068</t>
        </is>
      </c>
      <c r="B69" s="11" t="inlineStr">
        <is>
          <t>A</t>
        </is>
      </c>
      <c r="C69" s="12" t="inlineStr">
        <is>
          <t>The Offeror shall submit certified cost or pricing data and supporting attachments in the                 
following format:  [Insert description of the data and format that are required, and include access ____
to records necessary to permit an adequate evaluation of the proposed price in accordance with FAR 
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the description as the 
result of negotiations.]</t>
        </is>
      </c>
      <c r="D69" s="11" t="inlineStr">
        <is>
          <t>ADMINISTRATIVE</t>
        </is>
      </c>
      <c r="E69" s="11" t="inlineStr">
        <is>
          <t>A</t>
        </is>
      </c>
      <c r="F69" s="11" t="inlineStr">
        <is>
          <t>Mandatory</t>
        </is>
      </c>
      <c r="G69" s="11" t="n">
        <v>8</v>
      </c>
      <c r="H69" s="11" t="inlineStr"/>
      <c r="I69" s="11" t="inlineStr">
        <is>
          <t>FAR 
15.408</t>
        </is>
      </c>
    </row>
    <row r="70">
      <c r="A70" s="11" t="inlineStr">
        <is>
          <t>TW-A-0069</t>
        </is>
      </c>
      <c r="B70" s="11" t="inlineStr">
        <is>
          <t>A</t>
        </is>
      </c>
      <c r="C70" s="12" t="inlineStr">
        <is>
          <t>As soon as practicable after agreement on price, but before contract award (except for                 
unpriced actions such as letter contracts), the Offeror shall submit a Certificate of Current Cost or Pricing 
Data, as prescribed by FAR 15.406-2.</t>
        </is>
      </c>
      <c r="D70" s="11" t="inlineStr">
        <is>
          <t>ADMINISTRATIVE</t>
        </is>
      </c>
      <c r="E70" s="11" t="inlineStr">
        <is>
          <t>A</t>
        </is>
      </c>
      <c r="F70" s="11" t="inlineStr">
        <is>
          <t>Mandatory</t>
        </is>
      </c>
      <c r="G70" s="11" t="n">
        <v>8</v>
      </c>
      <c r="H70" s="11" t="inlineStr"/>
      <c r="I70" s="11" t="inlineStr">
        <is>
          <t>FAR 15.406-2</t>
        </is>
      </c>
    </row>
    <row r="71">
      <c r="A71" s="11" t="inlineStr">
        <is>
          <t>TW-A-0070</t>
        </is>
      </c>
      <c r="B71" s="11" t="inlineStr">
        <is>
          <t>A</t>
        </is>
      </c>
      <c r="C71" s="12" t="inlineStr">
        <is>
          <t>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
(i), 215.404-1(b), and 234.7002(e).</t>
        </is>
      </c>
      <c r="D71" s="11" t="inlineStr">
        <is>
          <t>ADMINISTRATIVE</t>
        </is>
      </c>
      <c r="E71" s="11" t="inlineStr">
        <is>
          <t>A</t>
        </is>
      </c>
      <c r="F71" s="11" t="inlineStr">
        <is>
          <t>Mandatory</t>
        </is>
      </c>
      <c r="G71" s="11" t="n">
        <v>8</v>
      </c>
      <c r="H71" s="11" t="inlineStr"/>
      <c r="I71" s="11" t="inlineStr"/>
    </row>
    <row r="72">
      <c r="A72" s="11" t="inlineStr">
        <is>
          <t>TW-A-0071</t>
        </is>
      </c>
      <c r="B72" s="11" t="inlineStr">
        <is>
          <t>A</t>
        </is>
      </c>
      <c r="C72" s="12" t="inlineStr">
        <is>
          <t>In cases in which uncertified cost data is required, the information shall be provided in                 
the form in which it is regularly maintained by the Offeror or prospective subcontractor in its business</t>
        </is>
      </c>
      <c r="D72" s="11" t="inlineStr">
        <is>
          <t>ADMINISTRATIVE</t>
        </is>
      </c>
      <c r="E72" s="11" t="inlineStr">
        <is>
          <t>A</t>
        </is>
      </c>
      <c r="F72" s="11" t="inlineStr">
        <is>
          <t>Mandatory</t>
        </is>
      </c>
      <c r="G72" s="11" t="n">
        <v>8</v>
      </c>
      <c r="H72" s="11" t="inlineStr"/>
      <c r="I72" s="11" t="inlineStr"/>
    </row>
    <row r="73">
      <c r="A73" s="11" t="inlineStr">
        <is>
          <t>TW-A-0072</t>
        </is>
      </c>
      <c r="B73" s="11" t="inlineStr">
        <is>
          <t>A</t>
        </is>
      </c>
      <c r="C73" s="12" t="inlineStr">
        <is>
          <t>If the Offeror redacts data that identifies the customer (see DFARS 234.7002(e)(2)), then                 
the Offeror shall include, for each sale, the following signed statement with the data submitted:
"By submission of this data, the Offeror  certifies that the [Offeror insert company name]
____
customer was [Offeror insert one or more of the following as applicable: a government ____
customer (e.g., Federal, state, local, or foreign government); a commercial customer purchasing the 
DRAFT</t>
        </is>
      </c>
      <c r="D73" s="11" t="inlineStr">
        <is>
          <t>ADMINISTRATIVE</t>
        </is>
      </c>
      <c r="E73" s="11" t="inlineStr">
        <is>
          <t>A</t>
        </is>
      </c>
      <c r="F73" s="11" t="inlineStr">
        <is>
          <t>Mandatory</t>
        </is>
      </c>
      <c r="G73" s="11" t="n">
        <v>8</v>
      </c>
      <c r="H73" s="11" t="inlineStr"/>
      <c r="I73" s="11" t="inlineStr">
        <is>
          <t>DFARS 234.7002</t>
        </is>
      </c>
    </row>
    <row r="74">
      <c r="A74" s="11" t="inlineStr">
        <is>
          <t>TW-A-0073</t>
        </is>
      </c>
      <c r="B74" s="11" t="inlineStr">
        <is>
          <t>A</t>
        </is>
      </c>
      <c r="C74" s="12" t="inlineStr">
        <is>
          <t>The Offeror shall provide information described as follows:                [Insert description of the   
data and the format that are required, including access to records necessary to permit an adequate 
.evaluation of the proposed price in accordance with FAR 15.403-3 or DFARS 234.7002(e)]</t>
        </is>
      </c>
      <c r="D74" s="11" t="inlineStr">
        <is>
          <t>ADMINISTRATIVE</t>
        </is>
      </c>
      <c r="E74" s="11" t="inlineStr">
        <is>
          <t>A</t>
        </is>
      </c>
      <c r="F74" s="11" t="inlineStr">
        <is>
          <t>Mandatory</t>
        </is>
      </c>
      <c r="G74" s="11" t="n">
        <v>8</v>
      </c>
      <c r="H74" s="11" t="inlineStr"/>
      <c r="I74" s="11" t="inlineStr">
        <is>
          <t>FAR 15.403-3, DFARS 234.7002</t>
        </is>
      </c>
    </row>
    <row r="75">
      <c r="A75" s="11" t="inlineStr">
        <is>
          <t>TW-A-0074</t>
        </is>
      </c>
      <c r="B75" s="11" t="inlineStr">
        <is>
          <t>A</t>
        </is>
      </c>
      <c r="C75" s="12" t="inlineStr">
        <is>
          <t>Within 10 days of a written request from the Contracting Officer for additional                 
information to support proposal analysis, the Offeror shall provide either the requested information, or a 
written explanation for the inability to fully comply.</t>
        </is>
      </c>
      <c r="D75" s="11" t="inlineStr">
        <is>
          <t>ADMINISTRATIVE</t>
        </is>
      </c>
      <c r="E75" s="11" t="inlineStr">
        <is>
          <t>A</t>
        </is>
      </c>
      <c r="F75" s="11" t="inlineStr">
        <is>
          <t>Mandatory</t>
        </is>
      </c>
      <c r="G75" s="11" t="n">
        <v>8</v>
      </c>
      <c r="H75" s="11" t="inlineStr"/>
      <c r="I75" s="11" t="inlineStr"/>
    </row>
    <row r="76">
      <c r="A76" s="11" t="inlineStr">
        <is>
          <t>TW-A-0075</t>
        </is>
      </c>
      <c r="B76" s="11" t="inlineStr">
        <is>
          <t>A</t>
        </is>
      </c>
      <c r="C76" s="12" t="inlineStr">
        <is>
          <t>Offerors shall obtain from subcontractors the information necessary to support a                       
determination of price reasonableness, as described in FAR part 15 and DFARS part 215.</t>
        </is>
      </c>
      <c r="D76" s="11" t="inlineStr">
        <is>
          <t>ADMINISTRATIVE</t>
        </is>
      </c>
      <c r="E76" s="11" t="inlineStr">
        <is>
          <t>A</t>
        </is>
      </c>
      <c r="F76" s="11" t="inlineStr">
        <is>
          <t>Mandatory</t>
        </is>
      </c>
      <c r="G76" s="11" t="n">
        <v>8</v>
      </c>
      <c r="H76" s="11" t="inlineStr"/>
      <c r="I76" s="11" t="inlineStr"/>
    </row>
    <row r="77">
      <c r="A77" s="11" t="inlineStr">
        <is>
          <t>TW-A-0076</t>
        </is>
      </c>
      <c r="B77" s="11" t="inlineStr">
        <is>
          <t>A</t>
        </is>
      </c>
      <c r="C77" s="12" t="inlineStr">
        <is>
          <t>No cost information may be required from a prospective subcontractor in any case in                       
which there are sufficient non-Government sales of the same item to establish reasonableness of price.</t>
        </is>
      </c>
      <c r="D77" s="11" t="inlineStr">
        <is>
          <t>ADMINISTRATIVE</t>
        </is>
      </c>
      <c r="E77" s="11" t="inlineStr">
        <is>
          <t>A</t>
        </is>
      </c>
      <c r="F77" s="11" t="inlineStr">
        <is>
          <t>Desirable</t>
        </is>
      </c>
      <c r="G77" s="11" t="n">
        <v>8</v>
      </c>
      <c r="H77" s="11" t="inlineStr"/>
      <c r="I77" s="11" t="inlineStr"/>
    </row>
    <row r="78">
      <c r="A78" s="11" t="inlineStr">
        <is>
          <t>TW-A-0077</t>
        </is>
      </c>
      <c r="B78" s="11" t="inlineStr">
        <is>
          <t>A</t>
        </is>
      </c>
      <c r="C78" s="12" t="inlineStr">
        <is>
          <t>If the Offeror relies on relevant sales data for similar items to determine the price is                       
reasonable, the Offeror shall obtain only that technical information necessary-
(A) To support the conclusion that items are technically similar; and                              
(B) To explain any technical differences that account for variances between the                               
proposed prices and the sales data presented.</t>
        </is>
      </c>
      <c r="D78" s="11" t="inlineStr">
        <is>
          <t>ADMINISTRATIVE</t>
        </is>
      </c>
      <c r="E78" s="11" t="inlineStr">
        <is>
          <t>A</t>
        </is>
      </c>
      <c r="F78" s="11" t="inlineStr">
        <is>
          <t>Mandatory</t>
        </is>
      </c>
      <c r="G78" s="11" t="n">
        <v>8</v>
      </c>
      <c r="H78" s="11" t="inlineStr"/>
      <c r="I78" s="11" t="inlineStr"/>
    </row>
    <row r="79">
      <c r="A79" s="11" t="inlineStr">
        <is>
          <t>TW-A-0078</t>
        </is>
      </c>
      <c r="B79" s="11" t="inlineStr">
        <is>
          <t>A</t>
        </is>
      </c>
      <c r="C79" s="12" t="inlineStr">
        <is>
          <t>. The Offeror shall insert the substance of this provision, including this paragraph         Subcontracts
(e), in all subcontracts exceeding the simplified acquisition threshold defined in FAR part 2. The Offeror 
shall require prospective subcontractors to adhere to the requirements of-</t>
        </is>
      </c>
      <c r="D79" s="11" t="inlineStr">
        <is>
          <t>ADMINISTRATIVE</t>
        </is>
      </c>
      <c r="E79" s="11" t="inlineStr">
        <is>
          <t>A</t>
        </is>
      </c>
      <c r="F79" s="11" t="inlineStr">
        <is>
          <t>Mandatory</t>
        </is>
      </c>
      <c r="G79" s="11" t="n">
        <v>8</v>
      </c>
      <c r="H79" s="11" t="inlineStr"/>
      <c r="I79" s="11" t="inlineStr"/>
    </row>
    <row r="80">
      <c r="A80" s="11" t="inlineStr">
        <is>
          <t>TW-A-0079</t>
        </is>
      </c>
      <c r="B80" s="11" t="inlineStr">
        <is>
          <t>A</t>
        </is>
      </c>
      <c r="C80" s="12" t="inlineStr">
        <is>
          <t>To access WAWF, the Contractor shall-        
WAWF access.</t>
        </is>
      </c>
      <c r="D80" s="11" t="inlineStr">
        <is>
          <t>ADMINISTRATIVE</t>
        </is>
      </c>
      <c r="E80" s="11" t="inlineStr">
        <is>
          <t>A</t>
        </is>
      </c>
      <c r="F80" s="11" t="inlineStr">
        <is>
          <t>Mandatory</t>
        </is>
      </c>
      <c r="G80" s="11" t="n">
        <v>8</v>
      </c>
      <c r="H80" s="11" t="inlineStr"/>
      <c r="I80" s="11" t="inlineStr"/>
    </row>
    <row r="81">
      <c r="A81" s="11" t="inlineStr">
        <is>
          <t>TW-A-0080</t>
        </is>
      </c>
      <c r="B81" s="11" t="inlineStr">
        <is>
          <t>A</t>
        </is>
      </c>
      <c r="C81" s="12" t="inlineStr">
        <is>
          <t>The Contractor should follow the training instructions of the WAWF Web-        WAWF training.  
Based Training Course and use the Practice Training Site before submitting payment requests through 
WAWF. Both can be accessed by selecting the "Web Based Training" link on the WAWF home page at 
https://wawf.eb.mil/</t>
        </is>
      </c>
      <c r="D81" s="11" t="inlineStr">
        <is>
          <t>ADMINISTRATIVE</t>
        </is>
      </c>
      <c r="E81" s="11" t="inlineStr">
        <is>
          <t>A</t>
        </is>
      </c>
      <c r="F81" s="11" t="inlineStr">
        <is>
          <t>Highly Desirable</t>
        </is>
      </c>
      <c r="G81" s="11" t="n">
        <v>8</v>
      </c>
      <c r="H81" s="11" t="inlineStr"/>
      <c r="I81" s="11" t="inlineStr"/>
    </row>
    <row r="82">
      <c r="A82" s="11" t="inlineStr">
        <is>
          <t>TW-A-0081</t>
        </is>
      </c>
      <c r="B82" s="11" t="inlineStr">
        <is>
          <t>A</t>
        </is>
      </c>
      <c r="C82" s="12" t="inlineStr">
        <is>
          <t>Document submissions may be via web entry,         
WAWF methods of document submission.  
Electronic Data Interchange, or File Transfer Protocol.</t>
        </is>
      </c>
      <c r="D82" s="11" t="inlineStr">
        <is>
          <t>ADMINISTRATIVE</t>
        </is>
      </c>
      <c r="E82" s="11" t="inlineStr">
        <is>
          <t>A</t>
        </is>
      </c>
      <c r="F82" s="11" t="inlineStr">
        <is>
          <t>Desirable</t>
        </is>
      </c>
      <c r="G82" s="11" t="n">
        <v>8</v>
      </c>
      <c r="H82" s="11" t="inlineStr"/>
      <c r="I82" s="11" t="inlineStr"/>
    </row>
    <row r="83">
      <c r="A83" s="11" t="inlineStr">
        <is>
          <t>TW-A-0082</t>
        </is>
      </c>
      <c r="B83" s="11" t="inlineStr">
        <is>
          <t>A</t>
        </is>
      </c>
      <c r="C83" s="12" t="inlineStr">
        <is>
          <t>The Contractor shall use the following information when         WAWF payment instructions.  
submitting payment requests and receiving reports in WAWF for this contract or task or delivery order:</t>
        </is>
      </c>
      <c r="D83" s="11" t="inlineStr">
        <is>
          <t>ADMINISTRATIVE</t>
        </is>
      </c>
      <c r="E83" s="11" t="inlineStr">
        <is>
          <t>A</t>
        </is>
      </c>
      <c r="F83" s="11" t="inlineStr">
        <is>
          <t>Mandatory</t>
        </is>
      </c>
      <c r="G83" s="11" t="n">
        <v>8</v>
      </c>
      <c r="H83" s="11" t="inlineStr"/>
      <c r="I83" s="11" t="inlineStr"/>
    </row>
    <row r="84">
      <c r="A84" s="11" t="inlineStr">
        <is>
          <t>TW-A-0083</t>
        </is>
      </c>
      <c r="B84" s="11" t="inlineStr">
        <is>
          <t>A</t>
        </is>
      </c>
      <c r="C84" s="12" t="inlineStr">
        <is>
          <t>The Contractor shall submit payment requests using the following                 Document type.  
document type(s):</t>
        </is>
      </c>
      <c r="D84" s="11" t="inlineStr">
        <is>
          <t>ADMINISTRATIVE</t>
        </is>
      </c>
      <c r="E84" s="11" t="inlineStr">
        <is>
          <t>A</t>
        </is>
      </c>
      <c r="F84" s="11" t="inlineStr">
        <is>
          <t>Mandatory</t>
        </is>
      </c>
      <c r="G84" s="11" t="n">
        <v>8</v>
      </c>
      <c r="H84" s="11" t="inlineStr"/>
      <c r="I84" s="11" t="inlineStr"/>
    </row>
    <row r="85">
      <c r="A85" s="11" t="inlineStr">
        <is>
          <t>TW-A-0084</t>
        </is>
      </c>
      <c r="B85" s="11" t="inlineStr">
        <is>
          <t>A</t>
        </is>
      </c>
      <c r="C85" s="12" t="inlineStr">
        <is>
          <t>) Fast Pay requests are only permitted when Federal Acquisition Regulation (FAR)                 
52.213-1 is included in the contract.
      [Note: The Contractor may use a WAWF "combo" document type to create some combinations of 
invoice and receiving report in one step.]</t>
        </is>
      </c>
      <c r="D85" s="11" t="inlineStr">
        <is>
          <t>ADMINISTRATIVE</t>
        </is>
      </c>
      <c r="E85" s="11" t="inlineStr">
        <is>
          <t>A</t>
        </is>
      </c>
      <c r="F85" s="11" t="inlineStr">
        <is>
          <t>Desirable</t>
        </is>
      </c>
      <c r="G85" s="11" t="n">
        <v>8</v>
      </c>
      <c r="H85" s="11" t="inlineStr"/>
      <c r="I85" s="11" t="inlineStr"/>
    </row>
    <row r="86">
      <c r="A86" s="11" t="inlineStr">
        <is>
          <t>TW-A-0085</t>
        </is>
      </c>
      <c r="B86" s="11" t="inlineStr">
        <is>
          <t>A</t>
        </is>
      </c>
      <c r="C86" s="12" t="inlineStr">
        <is>
          <t>The Contractor shall use the information in the Routing Data Table                 Document routing.  
below only to fill in applicable fields in WAWF when creating payment requests and receiving reports in 
the system.
Routing Data Table*                                                                                 
Field Name in WAWF Data to be entered in WAWF
Pay Official DoDAAC ____
Issue By DoDAAC ____
Admin DoDAAC ____
Inspect By DoDAAC ____
Ship To Code ____
Ship From Code ____
Mark For Code ____
Service Approver (DoDAAC) ____
DRAFT</t>
        </is>
      </c>
      <c r="D86" s="11" t="inlineStr">
        <is>
          <t>ADMINISTRATIVE</t>
        </is>
      </c>
      <c r="E86" s="11" t="inlineStr">
        <is>
          <t>A</t>
        </is>
      </c>
      <c r="F86" s="11" t="inlineStr">
        <is>
          <t>Mandatory</t>
        </is>
      </c>
      <c r="G86" s="11" t="n">
        <v>8</v>
      </c>
      <c r="H86" s="11" t="inlineStr"/>
      <c r="I86" s="11" t="inlineStr"/>
    </row>
    <row r="87">
      <c r="A87" s="11" t="inlineStr">
        <is>
          <t>TW-A-0086</t>
        </is>
      </c>
      <c r="B87" s="11" t="inlineStr">
        <is>
          <t>A</t>
        </is>
      </c>
      <c r="C87" s="12" t="inlineStr">
        <is>
          <t>The Contractor shall ensure a payment request includes documentation                 Payment request.  
appropriate to the type of payment request in accordance with the payment clause, contract financing 
clause, or Federal Acquisition Regulation 52.216-7, Allowable Cost and Payment, as applicable.</t>
        </is>
      </c>
      <c r="D87" s="11" t="inlineStr">
        <is>
          <t>ADMINISTRATIVE</t>
        </is>
      </c>
      <c r="E87" s="11" t="inlineStr">
        <is>
          <t>A</t>
        </is>
      </c>
      <c r="F87" s="11" t="inlineStr">
        <is>
          <t>Mandatory</t>
        </is>
      </c>
      <c r="G87" s="11" t="n">
        <v>8</v>
      </c>
      <c r="H87" s="11" t="inlineStr"/>
      <c r="I87" s="11" t="inlineStr"/>
    </row>
    <row r="88">
      <c r="A88" s="11" t="inlineStr">
        <is>
          <t>TW-A-0087</t>
        </is>
      </c>
      <c r="B88" s="11" t="inlineStr">
        <is>
          <t>A</t>
        </is>
      </c>
      <c r="C88" s="12" t="inlineStr">
        <is>
          <t>The Contractor shall ensure a receiving report meets the requirements                 Receiving report.  
of DFARS Appendix F.</t>
        </is>
      </c>
      <c r="D88" s="11" t="inlineStr">
        <is>
          <t>ADMINISTRATIVE</t>
        </is>
      </c>
      <c r="E88" s="11" t="inlineStr">
        <is>
          <t>A</t>
        </is>
      </c>
      <c r="F88" s="11" t="inlineStr">
        <is>
          <t>Mandatory</t>
        </is>
      </c>
      <c r="G88" s="11" t="n">
        <v>8</v>
      </c>
      <c r="H88" s="11" t="inlineStr"/>
      <c r="I88" s="11" t="inlineStr">
        <is>
          <t>Appendix F</t>
        </is>
      </c>
    </row>
    <row r="89">
      <c r="A89" s="11" t="inlineStr">
        <is>
          <t>TW-A-0088</t>
        </is>
      </c>
      <c r="B89" s="11" t="inlineStr">
        <is>
          <t>A</t>
        </is>
      </c>
      <c r="C89" s="12" t="inlineStr">
        <is>
          <t>The Contractor may obtain clarification regarding invoicing in WAWF from the                 
following contracting activity's WAWF point of contact.
____
(Contracting Officer: Insert applicable information or "Not applicable.")</t>
        </is>
      </c>
      <c r="D89" s="11" t="inlineStr">
        <is>
          <t>ADMINISTRATIVE</t>
        </is>
      </c>
      <c r="E89" s="11" t="inlineStr">
        <is>
          <t>A</t>
        </is>
      </c>
      <c r="F89" s="11" t="inlineStr">
        <is>
          <t>Desirable</t>
        </is>
      </c>
      <c r="G89" s="11" t="n">
        <v>8</v>
      </c>
      <c r="H89" s="11" t="inlineStr"/>
      <c r="I89" s="11" t="inlineStr"/>
    </row>
    <row r="90">
      <c r="A90" s="11" t="inlineStr">
        <is>
          <t>TW-A-0089</t>
        </is>
      </c>
      <c r="B90" s="11" t="inlineStr">
        <is>
          <t>A</t>
        </is>
      </c>
      <c r="C90" s="12" t="inlineStr">
        <is>
          <t>Costs in paragraphs (a)(1), (2), (3), and (4) of this clause to which subcontractors may be                 
entitled in the event of termination.</t>
        </is>
      </c>
      <c r="D90" s="11" t="inlineStr">
        <is>
          <t>ADMINISTRATIVE</t>
        </is>
      </c>
      <c r="E90" s="11" t="inlineStr">
        <is>
          <t>A</t>
        </is>
      </c>
      <c r="F90" s="11" t="inlineStr">
        <is>
          <t>Desirable</t>
        </is>
      </c>
      <c r="G90" s="11" t="n">
        <v>8</v>
      </c>
      <c r="H90" s="11" t="inlineStr"/>
      <c r="I90" s="11" t="inlineStr"/>
    </row>
    <row r="91">
      <c r="A91" s="11" t="inlineStr">
        <is>
          <t>TW-A-0090</t>
        </is>
      </c>
      <c r="B91" s="11" t="inlineStr">
        <is>
          <t>A</t>
        </is>
      </c>
      <c r="C91" s="12" t="inlineStr">
        <is>
          <t>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t>
        </is>
      </c>
      <c r="D91" s="11" t="inlineStr">
        <is>
          <t>ADMINISTRATIVE</t>
        </is>
      </c>
      <c r="E91" s="11" t="inlineStr">
        <is>
          <t>A</t>
        </is>
      </c>
      <c r="F91" s="11" t="inlineStr">
        <is>
          <t>Mandatory</t>
        </is>
      </c>
      <c r="G91" s="11" t="n">
        <v>8</v>
      </c>
      <c r="H91" s="11" t="inlineStr"/>
      <c r="I91" s="11" t="inlineStr"/>
    </row>
    <row r="92">
      <c r="A92" s="11" t="inlineStr">
        <is>
          <t>TW-A-0091</t>
        </is>
      </c>
      <c r="B92" s="11" t="inlineStr">
        <is>
          <t>A</t>
        </is>
      </c>
      <c r="C92" s="12" t="inlineStr">
        <is>
          <t>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D92" s="11" t="inlineStr">
        <is>
          <t>ADMINISTRATIVE</t>
        </is>
      </c>
      <c r="E92" s="11" t="inlineStr">
        <is>
          <t>A</t>
        </is>
      </c>
      <c r="F92" s="11" t="inlineStr">
        <is>
          <t>Mandatory</t>
        </is>
      </c>
      <c r="G92" s="11" t="n">
        <v>8</v>
      </c>
      <c r="H92" s="11" t="inlineStr"/>
      <c r="I92" s="11" t="inlineStr"/>
    </row>
    <row r="93">
      <c r="A93" s="11" t="inlineStr">
        <is>
          <t>TW-A-0092</t>
        </is>
      </c>
      <c r="B93" s="11" t="inlineStr">
        <is>
          <t>A</t>
        </is>
      </c>
      <c r="C93" s="12" t="inlineStr">
        <is>
          <t>In the event of termination for the convenience of the Government, this clause shall not be         
construed as affecting the allowability of special termination costs in any manner other than limiting the 
maximum amount of the costs payable by the Government.</t>
        </is>
      </c>
      <c r="D93" s="11" t="inlineStr">
        <is>
          <t>ADMINISTRATIVE</t>
        </is>
      </c>
      <c r="E93" s="11" t="inlineStr">
        <is>
          <t>A</t>
        </is>
      </c>
      <c r="F93" s="11" t="inlineStr">
        <is>
          <t>Mandatory</t>
        </is>
      </c>
      <c r="G93" s="11" t="n">
        <v>8</v>
      </c>
      <c r="H93" s="11" t="inlineStr"/>
      <c r="I93" s="11" t="inlineStr"/>
    </row>
    <row r="94">
      <c r="A94" s="11" t="inlineStr">
        <is>
          <t>TW-A-0093</t>
        </is>
      </c>
      <c r="B94" s="11" t="inlineStr">
        <is>
          <t>A</t>
        </is>
      </c>
      <c r="C94" s="12" t="inlineStr">
        <is>
          <t>This clause shall remain in full force and effect until this contract is fully funded.        
(End of clause)
52.212-2 Evaluation-Commercial Products and Commercial Services. 2021-11
As prescribed in , the Contracting Officer may insert a provision substantially as follows:12.301(c)
Evaluation-Commercial Products and Commercial Services (Nov 2021)</t>
        </is>
      </c>
      <c r="D94" s="11" t="inlineStr">
        <is>
          <t>ADMINISTRATIVE</t>
        </is>
      </c>
      <c r="E94" s="11" t="inlineStr">
        <is>
          <t>A</t>
        </is>
      </c>
      <c r="F94" s="11" t="inlineStr">
        <is>
          <t>Mandatory</t>
        </is>
      </c>
      <c r="G94" s="11" t="n">
        <v>8</v>
      </c>
      <c r="H94" s="11" t="inlineStr"/>
      <c r="I94" s="11" t="inlineStr"/>
    </row>
    <row r="95">
      <c r="A95" s="11" t="inlineStr">
        <is>
          <t>TW-A-0094</t>
        </is>
      </c>
      <c r="B95" s="11" t="inlineStr">
        <is>
          <t>A</t>
        </is>
      </c>
      <c r="C95" s="12"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 evaluation factors, such as in 
descending order of importance.]
Technical and past performance, when combined, are [Contracting Officer state, in accordance ____
with FAR 15.304, the relative importance of all other evaluation factors, when combined, when 
compared to price.]</t>
        </is>
      </c>
      <c r="D95" s="11" t="inlineStr">
        <is>
          <t>ADMINISTRATIVE</t>
        </is>
      </c>
      <c r="E95" s="11" t="inlineStr">
        <is>
          <t>A</t>
        </is>
      </c>
      <c r="F95" s="11" t="inlineStr">
        <is>
          <t>Mandatory</t>
        </is>
      </c>
      <c r="G95" s="11" t="n">
        <v>8</v>
      </c>
      <c r="H95" s="11" t="inlineStr"/>
      <c r="I95" s="11" t="inlineStr">
        <is>
          <t>FAR 15.304</t>
        </is>
      </c>
    </row>
    <row r="96">
      <c r="A96" s="11" t="inlineStr">
        <is>
          <t>TW-A-0095</t>
        </is>
      </c>
      <c r="B96" s="11" t="inlineStr">
        <is>
          <t>A</t>
        </is>
      </c>
      <c r="C96" s="12" t="inlineStr">
        <is>
          <t>.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D96" s="11" t="inlineStr">
        <is>
          <t>ADMINISTRATIVE</t>
        </is>
      </c>
      <c r="E96" s="11" t="inlineStr">
        <is>
          <t>A</t>
        </is>
      </c>
      <c r="F96" s="11" t="inlineStr">
        <is>
          <t>Mandatory</t>
        </is>
      </c>
      <c r="G96" s="11" t="n">
        <v>8</v>
      </c>
      <c r="H96" s="11" t="inlineStr"/>
      <c r="I96" s="11" t="inlineStr"/>
    </row>
    <row r="97">
      <c r="A97" s="11" t="inlineStr">
        <is>
          <t>TW-A-0096</t>
        </is>
      </c>
      <c r="B97" s="11" t="inlineStr">
        <is>
          <t>A</t>
        </is>
      </c>
      <c r="C97" s="12" t="inlineStr">
        <is>
          <t>A written notice of award or acceptance of an offer, mailed or otherwise furnished to the 
successful offeror within the time for acceptance specified in the offer, shall result in a binding contract 
DRAFT</t>
        </is>
      </c>
      <c r="D97" s="11" t="inlineStr">
        <is>
          <t>ADMINISTRATIVE</t>
        </is>
      </c>
      <c r="E97" s="11" t="inlineStr">
        <is>
          <t>A</t>
        </is>
      </c>
      <c r="F97" s="11" t="inlineStr">
        <is>
          <t>Mandatory</t>
        </is>
      </c>
      <c r="G97" s="11" t="n">
        <v>8</v>
      </c>
      <c r="H97" s="11" t="inlineStr"/>
      <c r="I97" s="11" t="inlineStr"/>
    </row>
    <row r="98">
      <c r="A98" s="11" t="inlineStr">
        <is>
          <t>TW-A-0097</t>
        </is>
      </c>
      <c r="B98" s="11" t="inlineStr">
        <is>
          <t>A</t>
        </is>
      </c>
      <c r="C98" s="12"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t>
        </is>
      </c>
      <c r="D98" s="11" t="inlineStr">
        <is>
          <t>ADMINISTRATIVE</t>
        </is>
      </c>
      <c r="E98" s="11" t="inlineStr">
        <is>
          <t>A</t>
        </is>
      </c>
      <c r="F98" s="11" t="inlineStr">
        <is>
          <t>Desirable</t>
        </is>
      </c>
      <c r="G98" s="11" t="n">
        <v>8</v>
      </c>
      <c r="H98" s="11" t="inlineStr"/>
      <c r="I98" s="11" t="inlineStr"/>
    </row>
    <row r="99">
      <c r="A99" s="11" t="inlineStr">
        <is>
          <t>TW-K-0098</t>
        </is>
      </c>
      <c r="B99" s="11" t="inlineStr">
        <is>
          <t>K</t>
        </is>
      </c>
      <c r="C99" s="12" t="inlineStr">
        <is>
          <t>Representations and Certifications-Commercial 
Products and Commercial Services. 2024-05
As prescribed in , insert the following provision:12.301(b)(2)
Offeror Representations and Certifications-Commercial Products and Commercial Services (May</t>
        </is>
      </c>
      <c r="D99" s="11" t="inlineStr">
        <is>
          <t>ADMINISTRATIVE</t>
        </is>
      </c>
      <c r="E99" s="11" t="inlineStr">
        <is>
          <t>K</t>
        </is>
      </c>
      <c r="F99" s="11" t="inlineStr">
        <is>
          <t>Desirable</t>
        </is>
      </c>
      <c r="G99" s="11" t="n">
        <v>20</v>
      </c>
      <c r="H99" s="11" t="inlineStr"/>
      <c r="I99" s="11" t="inlineStr"/>
    </row>
    <row r="100">
      <c r="A100" s="11" t="inlineStr">
        <is>
          <t>TW-K-0099</t>
        </is>
      </c>
      <c r="B100" s="11" t="inlineStr">
        <is>
          <t>K</t>
        </is>
      </c>
      <c r="C100" s="12" t="inlineStr">
        <is>
          <t>The Offeror shall complete only paragraph (b) of this provision if the Offeror has completed the 
annual representations and certification electronically in the System for Award Management (SAM) 
accessed through https://www.sam.gov. If the Offeror has not completed the annual representations and 
certifications electronically, the Offeror shall complete only paragraphs (c) through (v) of this provision.</t>
        </is>
      </c>
      <c r="D100" s="11" t="inlineStr">
        <is>
          <t>ADMINISTRATIVE</t>
        </is>
      </c>
      <c r="E100" s="11" t="inlineStr">
        <is>
          <t>K</t>
        </is>
      </c>
      <c r="F100" s="11" t="inlineStr">
        <is>
          <t>Mandatory</t>
        </is>
      </c>
      <c r="G100" s="11" t="n">
        <v>20</v>
      </c>
      <c r="H100" s="11" t="inlineStr"/>
      <c r="I100" s="11" t="inlineStr"/>
    </row>
    <row r="101">
      <c r="A101" s="11" t="inlineStr">
        <is>
          <t>TW-K-0100</t>
        </is>
      </c>
      <c r="B101" s="11" t="inlineStr">
        <is>
          <t>K</t>
        </is>
      </c>
      <c r="C101" s="12" t="inlineStr">
        <is>
          <t>Performed by any person under the age of 18 pursuant to a contract the enforcement of which can 
be accomplished by process or penalties.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Inverted domestic corporation, means a foreign incorporated entity that meets the definition of an 
inverted domestic corporation under 6 U.S.C. 395(b), applied in accordance with the rules and 
definitions of 6 U.S.C. 395(c).
DRAFT</t>
        </is>
      </c>
      <c r="D101" s="11" t="inlineStr">
        <is>
          <t>ADMINISTRATIVE</t>
        </is>
      </c>
      <c r="E101" s="11" t="inlineStr">
        <is>
          <t>K</t>
        </is>
      </c>
      <c r="F101" s="11" t="inlineStr">
        <is>
          <t>Desirable</t>
        </is>
      </c>
      <c r="G101" s="11" t="n">
        <v>20</v>
      </c>
      <c r="H101" s="11" t="inlineStr"/>
      <c r="I101" s="11" t="inlineStr"/>
    </row>
    <row r="102">
      <c r="A102" s="11" t="inlineStr">
        <is>
          <t>TW-K-0101</t>
        </is>
      </c>
      <c r="B102" s="11" t="inlineStr">
        <is>
          <t>K</t>
        </is>
      </c>
      <c r="C102" s="12" t="inlineStr">
        <is>
          <t>Reasonable inquiry has the meaning provided in the clause 52.204-25, Prohibition on Contracting for 
Certain Telecommunications and Video Surveillance Services or Equipment.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t>
        </is>
      </c>
      <c r="D102" s="11" t="inlineStr">
        <is>
          <t>ADMINISTRATIVE</t>
        </is>
      </c>
      <c r="E102" s="11" t="inlineStr">
        <is>
          <t>K</t>
        </is>
      </c>
      <c r="F102" s="11" t="inlineStr">
        <is>
          <t>Desirable</t>
        </is>
      </c>
      <c r="G102" s="11" t="n">
        <v>20</v>
      </c>
      <c r="H102" s="11" t="inlineStr"/>
      <c r="I102" s="11" t="inlineStr"/>
    </row>
    <row r="103">
      <c r="A103" s="11" t="inlineStr">
        <is>
          <t>TW-K-0102</t>
        </is>
      </c>
      <c r="B103" s="11" t="inlineStr">
        <is>
          <t>K</t>
        </is>
      </c>
      <c r="C103" s="12" t="inlineStr">
        <is>
          <t>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Veteran-owned small business concern means a small business concern-</t>
        </is>
      </c>
      <c r="D103" s="11" t="inlineStr">
        <is>
          <t>ADMINISTRATIVE</t>
        </is>
      </c>
      <c r="E103" s="11" t="inlineStr">
        <is>
          <t>K</t>
        </is>
      </c>
      <c r="F103" s="11" t="inlineStr">
        <is>
          <t>Desirable</t>
        </is>
      </c>
      <c r="G103" s="11" t="n">
        <v>20</v>
      </c>
      <c r="H103" s="11" t="inlineStr"/>
      <c r="I103" s="11" t="inlineStr"/>
    </row>
    <row r="104">
      <c r="A104" s="11" t="inlineStr">
        <is>
          <t>TW-K-0103</t>
        </is>
      </c>
      <c r="B104" s="11" t="inlineStr">
        <is>
          <t>K</t>
        </is>
      </c>
      <c r="C104" s="12" t="inlineStr">
        <is>
          <t>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apply.</t>
        </is>
      </c>
      <c r="D104" s="11" t="inlineStr">
        <is>
          <t>ADMINISTRATIVE</t>
        </is>
      </c>
      <c r="E104" s="11" t="inlineStr">
        <is>
          <t>K</t>
        </is>
      </c>
      <c r="F104" s="11" t="inlineStr">
        <is>
          <t>Mandatory</t>
        </is>
      </c>
      <c r="G104" s="11" t="n">
        <v>20</v>
      </c>
      <c r="H104" s="11" t="inlineStr"/>
      <c r="I104" s="11" t="inlineStr"/>
    </row>
    <row r="105">
      <c r="A105" s="11" t="inlineStr">
        <is>
          <t>TW-K-0104</t>
        </is>
      </c>
      <c r="B105" s="11" t="inlineStr">
        <is>
          <t>K</t>
        </is>
      </c>
      <c r="C105" s="12" t="inlineStr">
        <is>
          <t>It
is,
is not a small business joint venture that complies with the requirements of 13 CFR 121.103(h) and 13 
CFR 125.8(a) and (b). [ The offeror shall enter the name and unique entity identifier of each party to the 
 .]joint venture: ____________</t>
        </is>
      </c>
      <c r="D105" s="11" t="inlineStr">
        <is>
          <t>ADMINISTRATIVE</t>
        </is>
      </c>
      <c r="E105" s="11" t="inlineStr">
        <is>
          <t>K</t>
        </is>
      </c>
      <c r="F105" s="11" t="inlineStr">
        <is>
          <t>Mandatory</t>
        </is>
      </c>
      <c r="G105" s="11" t="n">
        <v>20</v>
      </c>
      <c r="H105" s="11" t="inlineStr"/>
      <c r="I105" s="11" t="inlineStr"/>
    </row>
    <row r="106">
      <c r="A106" s="11" t="inlineStr">
        <is>
          <t>TW-K-0105</t>
        </is>
      </c>
      <c r="B106" s="11" t="inlineStr">
        <is>
          <t>K</t>
        </is>
      </c>
      <c r="C106" s="12" t="inlineStr">
        <is>
          <t>Page 25 of 56
is not an SDVOSB joint venture eligible under the SDVOSB Program that complies with the 
requirements of 13 CFR 128.402. [Complete only if the offeror represented itself as an SDVOSB concern 
] [in paragraph (c)(3) of this provision. The offeror shall enter the name and unique entity identifier of 
 .]each party to the joint venture: ____________</t>
        </is>
      </c>
      <c r="D106" s="11" t="inlineStr">
        <is>
          <t>ADMINISTRATIVE</t>
        </is>
      </c>
      <c r="E106" s="11" t="inlineStr">
        <is>
          <t>K</t>
        </is>
      </c>
      <c r="F106" s="11" t="inlineStr">
        <is>
          <t>Mandatory</t>
        </is>
      </c>
      <c r="G106" s="11" t="n">
        <v>20</v>
      </c>
      <c r="H106" s="11" t="inlineStr"/>
      <c r="I106" s="11" t="inlineStr"/>
    </row>
    <row r="107">
      <c r="A107" s="11" t="inlineStr">
        <is>
          <t>TW-K-0106</t>
        </is>
      </c>
      <c r="B107" s="11" t="inlineStr">
        <is>
          <t>K</t>
        </is>
      </c>
      <c r="C107" s="12" t="inlineStr">
        <is>
          <t>The offeror represents that itWOSB joint venture eligible under the WOSB Program.
is,
is not a joint venture that complies with the requirements of 13 CFR 127.506(a) through (c). [ The 
 offeror shall enter the name and unique entity identifier of each party to the joint venture: ____________
.]</t>
        </is>
      </c>
      <c r="D107" s="11" t="inlineStr">
        <is>
          <t>ADMINISTRATIVE</t>
        </is>
      </c>
      <c r="E107" s="11" t="inlineStr">
        <is>
          <t>K</t>
        </is>
      </c>
      <c r="F107" s="11" t="inlineStr">
        <is>
          <t>Mandatory</t>
        </is>
      </c>
      <c r="G107" s="11" t="n">
        <v>20</v>
      </c>
      <c r="H107" s="11" t="inlineStr"/>
      <c r="I107" s="11" t="inlineStr"/>
    </row>
    <row r="108">
      <c r="A108" s="11" t="inlineStr">
        <is>
          <t>TW-K-0107</t>
        </is>
      </c>
      <c r="B108" s="11" t="inlineStr">
        <is>
          <t>K</t>
        </is>
      </c>
      <c r="C108" s="12" t="inlineStr">
        <is>
          <t>The offeror Economically disadvantaged women-owned small business (EDWOSB) joint venture.
represents that it
 is,
is not a joint venture that complies with the requirements of 13 CFR 127.506(a) through (c). [The 
 offeror shall enter the name and unique entity identifier of each party to the joint venture: ____________
.]
Note to paragraphs (c)(9) and (10): Complete paragraphs (c)(9) and (10) only if this solicitation is 
expected to exceed the simplified acquisition threshold.</t>
        </is>
      </c>
      <c r="D108" s="11" t="inlineStr">
        <is>
          <t>ADMINISTRATIVE</t>
        </is>
      </c>
      <c r="E108" s="11" t="inlineStr">
        <is>
          <t>K</t>
        </is>
      </c>
      <c r="F108" s="11" t="inlineStr">
        <is>
          <t>Mandatory</t>
        </is>
      </c>
      <c r="G108" s="11" t="n">
        <v>20</v>
      </c>
      <c r="H108" s="11" t="inlineStr"/>
      <c r="I108" s="11" t="inlineStr"/>
    </row>
    <row r="109">
      <c r="A109" s="11" t="inlineStr">
        <is>
          <t>TW-K-0108</t>
        </is>
      </c>
      <c r="B109" s="11" t="inlineStr">
        <is>
          <t>K</t>
        </is>
      </c>
      <c r="C109" s="12" t="inlineStr">
        <is>
          <t>. If this is an invitation for bid, small business Tie bid priority for labor surplus area concerns
offerors may identify the labor surplus areas in which costs to be incurred on account of manufacturing 
or production (by offeror or first-tier subcontractors) amount to more than 50 percent of the contract 
price:
____________</t>
        </is>
      </c>
      <c r="D109" s="11" t="inlineStr">
        <is>
          <t>ADMINISTRATIVE</t>
        </is>
      </c>
      <c r="E109" s="11" t="inlineStr">
        <is>
          <t>K</t>
        </is>
      </c>
      <c r="F109" s="11" t="inlineStr">
        <is>
          <t>Desirable</t>
        </is>
      </c>
      <c r="G109" s="11" t="n">
        <v>20</v>
      </c>
      <c r="H109" s="11" t="inlineStr"/>
      <c r="I109" s="11" t="inlineStr"/>
    </row>
    <row r="110">
      <c r="A110" s="11" t="inlineStr">
        <is>
          <t>TW-K-0109</t>
        </is>
      </c>
      <c r="B110" s="11" t="inlineStr">
        <is>
          <t>K</t>
        </is>
      </c>
      <c r="C110" s="12" t="inlineStr">
        <is>
          <t>It
is,
is not a HUBZone joint venture that complies with the requirements of 13 CFR 126.616(a) through 
(c).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of Executive Order11246-(d)</t>
        </is>
      </c>
      <c r="D110" s="11" t="inlineStr">
        <is>
          <t>ADMINISTRATIVE</t>
        </is>
      </c>
      <c r="E110" s="11" t="inlineStr">
        <is>
          <t>K</t>
        </is>
      </c>
      <c r="F110" s="11" t="inlineStr">
        <is>
          <t>Mandatory</t>
        </is>
      </c>
      <c r="G110" s="11" t="n">
        <v>20</v>
      </c>
      <c r="H110" s="11" t="inlineStr"/>
      <c r="I110" s="11" t="inlineStr"/>
    </row>
    <row r="111">
      <c r="A111" s="11" t="inlineStr">
        <is>
          <t>TW-K-0110</t>
        </is>
      </c>
      <c r="B111" s="11" t="inlineStr">
        <is>
          <t>K</t>
        </is>
      </c>
      <c r="C111" s="12" t="inlineStr">
        <is>
          <t>Certification Regarding Payments to Influence Federal Transactions (31 http://uscode.house.gov/ 
. (Applies only if the contract is expected to exceed $150,000.) By submission of its offer, U.S.C. 1352)
the offeror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his or her behalf in connection with the award of any resultant contract.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DRAFT</t>
        </is>
      </c>
      <c r="D111" s="11" t="inlineStr">
        <is>
          <t>ADMINISTRATIVE</t>
        </is>
      </c>
      <c r="E111" s="11" t="inlineStr">
        <is>
          <t>K</t>
        </is>
      </c>
      <c r="F111" s="11" t="inlineStr">
        <is>
          <t>Mandatory</t>
        </is>
      </c>
      <c r="G111" s="11" t="n">
        <v>20</v>
      </c>
      <c r="H111" s="11" t="inlineStr"/>
      <c r="I111" s="11" t="inlineStr"/>
    </row>
    <row r="112">
      <c r="A112" s="11" t="inlineStr">
        <is>
          <t>TW-K-0111</t>
        </is>
      </c>
      <c r="B112" s="11" t="inlineStr">
        <is>
          <t>K</t>
        </is>
      </c>
      <c r="C112" s="12" t="inlineStr">
        <is>
          <t>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t>
        </is>
      </c>
      <c r="D112" s="11" t="inlineStr">
        <is>
          <t>ADMINISTRATIVE</t>
        </is>
      </c>
      <c r="E112" s="11" t="inlineStr">
        <is>
          <t>K</t>
        </is>
      </c>
      <c r="F112" s="11" t="inlineStr">
        <is>
          <t>Mandatory</t>
        </is>
      </c>
      <c r="G112" s="11" t="n">
        <v>20</v>
      </c>
      <c r="H112" s="11" t="inlineStr"/>
      <c r="I112" s="11" t="inlineStr"/>
    </row>
    <row r="113">
      <c r="A113" s="11" t="inlineStr">
        <is>
          <t>TW-K-0112</t>
        </is>
      </c>
      <c r="B113" s="11" t="inlineStr">
        <is>
          <t>K</t>
        </is>
      </c>
      <c r="C113" s="12" t="inlineStr">
        <is>
          <t>The Offeror shall separately list the line item numbers of domestic end products that contain a 
critical component (see FAR 25.105).</t>
        </is>
      </c>
      <c r="D113" s="11" t="inlineStr">
        <is>
          <t>ADMINISTRATIVE</t>
        </is>
      </c>
      <c r="E113" s="11" t="inlineStr">
        <is>
          <t>K</t>
        </is>
      </c>
      <c r="F113" s="11" t="inlineStr">
        <is>
          <t>Mandatory</t>
        </is>
      </c>
      <c r="G113" s="11" t="n">
        <v>20</v>
      </c>
      <c r="H113" s="11" t="inlineStr"/>
      <c r="I113" s="11" t="inlineStr">
        <is>
          <t>FAR 25.105</t>
        </is>
      </c>
    </row>
    <row r="114">
      <c r="A114" s="11" t="inlineStr">
        <is>
          <t>TW-K-0113</t>
        </is>
      </c>
      <c r="B114" s="11" t="inlineStr">
        <is>
          <t>K</t>
        </is>
      </c>
      <c r="C114" s="12" t="inlineStr">
        <is>
          <t>The Offeror shall list those supplies that are foreign end products (other than those listed in 
paragraph (g)(1)(ii) of this provision) as defined in the clause of this solicitation entitled "Buy American-
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Other Foreign End Products:
Line Item No. Country of Origin Exceeds 55% domestic content (yes/no)
____ ____ ____
____ ____ ____
____ ____ ____
[List as necessary]</t>
        </is>
      </c>
      <c r="D114" s="11" t="inlineStr">
        <is>
          <t>ADMINISTRATIVE</t>
        </is>
      </c>
      <c r="E114" s="11" t="inlineStr">
        <is>
          <t>K</t>
        </is>
      </c>
      <c r="F114" s="11" t="inlineStr">
        <is>
          <t>Mandatory</t>
        </is>
      </c>
      <c r="G114" s="11" t="n">
        <v>20</v>
      </c>
      <c r="H114" s="11" t="inlineStr"/>
      <c r="I114" s="11" t="inlineStr"/>
    </row>
    <row r="115">
      <c r="A115" s="11" t="inlineStr">
        <is>
          <t>TW-K-0114</t>
        </is>
      </c>
      <c r="B115" s="11" t="inlineStr">
        <is>
          <t>K</t>
        </is>
      </c>
      <c r="C115" s="12" t="inlineStr">
        <is>
          <t>The Offeror shall list the line item numbers of domestic end products that contain a critical 
component (see FAR 25.105).
DRAFT</t>
        </is>
      </c>
      <c r="D115" s="11" t="inlineStr">
        <is>
          <t>ADMINISTRATIVE</t>
        </is>
      </c>
      <c r="E115" s="11" t="inlineStr">
        <is>
          <t>K</t>
        </is>
      </c>
      <c r="F115" s="11" t="inlineStr">
        <is>
          <t>Mandatory</t>
        </is>
      </c>
      <c r="G115" s="11" t="n">
        <v>20</v>
      </c>
      <c r="H115" s="11" t="inlineStr"/>
      <c r="I115" s="11" t="inlineStr">
        <is>
          <t>FAR 25.105</t>
        </is>
      </c>
    </row>
    <row r="116">
      <c r="A116" s="11" t="inlineStr">
        <is>
          <t>TW-K-0115</t>
        </is>
      </c>
      <c r="B116" s="11" t="inlineStr">
        <is>
          <t>K</t>
        </is>
      </c>
      <c r="C116" s="12" t="inlineStr">
        <is>
          <t>The offeror shall list as other end products those end products that are not U.S.-made or 
designated country end products.
Other End Products:
Line Item No. Country of Origin
____ ____
____ ____
____ ____
[ ]List as necessary</t>
        </is>
      </c>
      <c r="D116" s="11" t="inlineStr">
        <is>
          <t>ADMINISTRATIVE</t>
        </is>
      </c>
      <c r="E116" s="11" t="inlineStr">
        <is>
          <t>K</t>
        </is>
      </c>
      <c r="F116" s="11" t="inlineStr">
        <is>
          <t>Mandatory</t>
        </is>
      </c>
      <c r="G116" s="11" t="n">
        <v>20</v>
      </c>
      <c r="H116" s="11" t="inlineStr"/>
      <c r="I116" s="11" t="inlineStr"/>
    </row>
    <row r="117">
      <c r="A117" s="11" t="inlineStr">
        <is>
          <t>TW-K-0116</t>
        </is>
      </c>
      <c r="B117" s="11" t="inlineStr">
        <is>
          <t>K</t>
        </is>
      </c>
      <c r="C117" s="12" t="inlineStr">
        <is>
          <t>). (Applies only if the Certification Regarding Responsibility Matters (Executive Order 12689
contract value is expected to exceed the simplified acquisition threshold.) The offeror certifies, to the 
best of its knowledge and belief, that the offeror and/or any of its principals-</t>
        </is>
      </c>
      <c r="D117" s="11" t="inlineStr">
        <is>
          <t>ADMINISTRATIVE</t>
        </is>
      </c>
      <c r="E117" s="11" t="inlineStr">
        <is>
          <t>K</t>
        </is>
      </c>
      <c r="F117" s="11" t="inlineStr">
        <is>
          <t>Highly Desirable</t>
        </is>
      </c>
      <c r="G117" s="11" t="n">
        <v>20</v>
      </c>
      <c r="H117" s="11" t="inlineStr"/>
      <c r="I117" s="11" t="inlineStr"/>
    </row>
    <row r="118">
      <c r="A118" s="11" t="inlineStr">
        <is>
          <t>TW-K-0117</t>
        </is>
      </c>
      <c r="B118" s="11" t="inlineStr">
        <is>
          <t>K</t>
        </is>
      </c>
      <c r="C118" s="12" t="inlineStr">
        <is>
          <t>Taxes are considered delinquent if both of the following criteria apply:
(A)  . The liability is finally determined if it has been assessed. A The tax liability is finally determined
liability is not finally determined if there is a pending administrative or judicial challenge. In the case of 
a judicial challenge to the liability, the liability is not finally determined until all judicial appeal rights 
have been exhausted.
(B)  . A taxpayer is delinquent if the taxpayer has failed The taxpayer is delinquent in making payment
to pay the tax liability when full payment was due and required. A taxpayer is not delinquent in cases 
where enforced collection action is precluded.
 .(ii) Examples
(A)  The taxpayer has received a statutory notice of deficiency, under I.R.C.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(B) 
 The IRS has filed a notice of Federal tax lien with respect to an assessed tax liability, and the 
taxpayer has been issued a notice under I.R.C.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
(C) 
 The taxpayer has entered into an installment agreement pursuant to I.R.C. §6159. The taxpayer is 
making timely payments and is in full compliance with the agreement terms. The taxpayer is not 
delinquent because the taxpayer is not currently required to make full payment.
(D) 
 The taxpayer has filed for bankruptcy protection. The taxpayer is not delinquent because enforced 
collection action is stayed under 11 U.S.C. §362 (the Bankruptcy Code).</t>
        </is>
      </c>
      <c r="D118" s="11" t="inlineStr">
        <is>
          <t>ADMINISTRATIVE</t>
        </is>
      </c>
      <c r="E118" s="11" t="inlineStr">
        <is>
          <t>K</t>
        </is>
      </c>
      <c r="F118" s="11" t="inlineStr">
        <is>
          <t>Mandatory</t>
        </is>
      </c>
      <c r="G118" s="11" t="n">
        <v>20</v>
      </c>
      <c r="H118" s="11" t="inlineStr"/>
      <c r="I118" s="11" t="inlineStr"/>
    </row>
    <row r="119">
      <c r="A119" s="11" t="inlineStr">
        <is>
          <t>TW-K-0118</t>
        </is>
      </c>
      <c r="B119" s="11" t="inlineStr">
        <is>
          <t>K</t>
        </is>
      </c>
      <c r="C119" s="12" t="inlineStr">
        <is>
          <t>Certification Regarding Knowledge of Child Labor for Listed End Products (Executive Order 
13126). [The Contracting Officer must list in paragraph (i)(1) any end products being acquired under 
this solicitation that are included in the List of Products Requiring Contractor Certification as to Forced 
or Indentured Child Labor, unless excluded at 22.1503(b).]
DRAFT</t>
        </is>
      </c>
      <c r="D119" s="11" t="inlineStr">
        <is>
          <t>ADMINISTRATIVE</t>
        </is>
      </c>
      <c r="E119" s="11" t="inlineStr">
        <is>
          <t>K</t>
        </is>
      </c>
      <c r="F119" s="11" t="inlineStr">
        <is>
          <t>Mandatory</t>
        </is>
      </c>
      <c r="G119" s="11" t="n">
        <v>20</v>
      </c>
      <c r="H119" s="11" t="inlineStr"/>
      <c r="I119" s="11" t="inlineStr"/>
    </row>
    <row r="120">
      <c r="A120" s="11" t="inlineStr">
        <is>
          <t>TW-K-0119</t>
        </is>
      </c>
      <c r="B120" s="11" t="inlineStr">
        <is>
          <t>K</t>
        </is>
      </c>
      <c r="C120" s="12" t="inlineStr">
        <is>
          <t>Certification. [If the Contracting Officer has identified end products and countries of origin in 
paragraph (i)(1) of this provision, then the offeror must certify to either (i)(2)(i) or (i)(2)(ii) by checking 
the appropriate block.]
 # (i) 
 # (ii)</t>
        </is>
      </c>
      <c r="D120" s="11" t="inlineStr">
        <is>
          <t>ADMINISTRATIVE</t>
        </is>
      </c>
      <c r="E120" s="11" t="inlineStr">
        <is>
          <t>K</t>
        </is>
      </c>
      <c r="F120" s="11" t="inlineStr">
        <is>
          <t>Mandatory</t>
        </is>
      </c>
      <c r="G120" s="11" t="n">
        <v>20</v>
      </c>
      <c r="H120" s="11" t="inlineStr"/>
      <c r="I120" s="11" t="inlineStr"/>
    </row>
    <row r="121">
      <c r="A121" s="11" t="inlineStr">
        <is>
          <t>TW-K-0120</t>
        </is>
      </c>
      <c r="B121" s="11" t="inlineStr">
        <is>
          <t>K</t>
        </is>
      </c>
      <c r="C121" s="12" t="inlineStr">
        <is>
          <t>(Does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solicitation is predominantly-</t>
        </is>
      </c>
      <c r="D121" s="11" t="inlineStr">
        <is>
          <t>ADMINISTRATIVE</t>
        </is>
      </c>
      <c r="E121" s="11" t="inlineStr">
        <is>
          <t>K</t>
        </is>
      </c>
      <c r="F121" s="11" t="inlineStr">
        <is>
          <t>Mandatory</t>
        </is>
      </c>
      <c r="G121" s="11" t="n">
        <v>20</v>
      </c>
      <c r="H121" s="11" t="inlineStr"/>
      <c r="I121" s="11" t="inlineStr"/>
    </row>
    <row r="122">
      <c r="A122" s="11" t="inlineStr">
        <is>
          <t>TW-K-0121</t>
        </is>
      </c>
      <c r="B122" s="11" t="inlineStr">
        <is>
          <t>K</t>
        </is>
      </c>
      <c r="C122" s="12" t="inlineStr">
        <is>
          <t>If the offeror does not certify to the conditions in paragraph (k)(1) or (k)(2) and the Contracting 
Officer did not attach a Service Contract Labor Standards wage determination to the solicitation, the 
offeror shall notify the Contracting Officer as soon as possible; and</t>
        </is>
      </c>
      <c r="D122" s="11" t="inlineStr">
        <is>
          <t>ADMINISTRATIVE</t>
        </is>
      </c>
      <c r="E122" s="11" t="inlineStr">
        <is>
          <t>K</t>
        </is>
      </c>
      <c r="F122" s="11" t="inlineStr">
        <is>
          <t>Mandatory</t>
        </is>
      </c>
      <c r="G122" s="11" t="n">
        <v>20</v>
      </c>
      <c r="H122" s="11" t="inlineStr"/>
      <c r="I122" s="11" t="inlineStr"/>
    </row>
    <row r="123">
      <c r="A123" s="11" t="inlineStr">
        <is>
          <t>TW-K-0122</t>
        </is>
      </c>
      <c r="B123" s="11" t="inlineStr">
        <is>
          <t>K</t>
        </is>
      </c>
      <c r="C123" s="12" t="inlineStr">
        <is>
          <t>The Contracting Officer may not make an award to the offeror if the offeror fails to execute the 
certification in paragraph (k)(1) or (k)(2) of this clause or to contact the Contracting Officer as required 
in paragraph (k)(3)(i) of this clause.</t>
        </is>
      </c>
      <c r="D123" s="11" t="inlineStr">
        <is>
          <t>ADMINISTRATIVE</t>
        </is>
      </c>
      <c r="E123" s="11" t="inlineStr">
        <is>
          <t>K</t>
        </is>
      </c>
      <c r="F123" s="11" t="inlineStr">
        <is>
          <t>Desirable</t>
        </is>
      </c>
      <c r="G123" s="11" t="n">
        <v>20</v>
      </c>
      <c r="H123" s="11" t="inlineStr"/>
      <c r="I123" s="11" t="inlineStr"/>
    </row>
    <row r="124">
      <c r="A124" s="11" t="inlineStr">
        <is>
          <t>TW-K-0123</t>
        </is>
      </c>
      <c r="B124" s="11" t="inlineStr">
        <is>
          <t>K</t>
        </is>
      </c>
      <c r="C124" s="12" t="inlineStr">
        <is>
          <t>26 U.S.C. 6109, 31 U.S.C. 7701). (Not applicable if the Taxpayer Identification Number (TIN) (
offeror is required to provide this information to the SAM to be eligible for award.)</t>
        </is>
      </c>
      <c r="D124" s="11" t="inlineStr">
        <is>
          <t>ADMINISTRATIVE</t>
        </is>
      </c>
      <c r="E124" s="11" t="inlineStr">
        <is>
          <t>K</t>
        </is>
      </c>
      <c r="F124" s="11" t="inlineStr">
        <is>
          <t>Mandatory</t>
        </is>
      </c>
      <c r="G124" s="11" t="n">
        <v>20</v>
      </c>
      <c r="H124" s="11" t="inlineStr"/>
      <c r="I124" s="11" t="inlineStr"/>
    </row>
    <row r="125">
      <c r="A125" s="11" t="inlineStr">
        <is>
          <t>TW-K-0124</t>
        </is>
      </c>
      <c r="B125" s="11" t="inlineStr">
        <is>
          <t>K</t>
        </is>
      </c>
      <c r="C125" s="12" t="inlineStr">
        <is>
          <t>All offerors must submit the information required in paragraphs (l)(3) through (l)(5) of this 
provision to comply with debt collection requirements of 31 U.S.C. 7701(c) and 3325(d), reporting 
requirements of 26 U.S.C. 6041, 6041A, and 6050M, and implementing regulations issued by the 
Internal Revenue Service (IRS).</t>
        </is>
      </c>
      <c r="D125" s="11" t="inlineStr">
        <is>
          <t>ADMINISTRATIVE</t>
        </is>
      </c>
      <c r="E125" s="11" t="inlineStr">
        <is>
          <t>K</t>
        </is>
      </c>
      <c r="F125" s="11" t="inlineStr">
        <is>
          <t>Mandatory</t>
        </is>
      </c>
      <c r="G125" s="11" t="n">
        <v>20</v>
      </c>
      <c r="H125" s="11" t="inlineStr"/>
      <c r="I125" s="11" t="inlineStr"/>
    </row>
    <row r="126">
      <c r="A126" s="11" t="inlineStr">
        <is>
          <t>TW-K-0125</t>
        </is>
      </c>
      <c r="B126" s="11" t="inlineStr">
        <is>
          <t>K</t>
        </is>
      </c>
      <c r="C126" s="12" t="inlineStr">
        <is>
          <t>The TIN may be used by the Government to collect and report on any delinquent amounts arising 
out of the offeror's relationship with the Government (31 U.S.C. 7701(c)(3)). If the resulting contract is 
subject to the payment reporting requirements described in FAR 4.904, the TIN provided hereunder may 
be matched with IRS records to verify the accuracy of the offeror's TIN.</t>
        </is>
      </c>
      <c r="D126" s="11" t="inlineStr">
        <is>
          <t>ADMINISTRATIVE</t>
        </is>
      </c>
      <c r="E126" s="11" t="inlineStr">
        <is>
          <t>K</t>
        </is>
      </c>
      <c r="F126" s="11" t="inlineStr">
        <is>
          <t>Desirable</t>
        </is>
      </c>
      <c r="G126" s="11" t="n">
        <v>20</v>
      </c>
      <c r="H126" s="11" t="inlineStr"/>
      <c r="I126" s="11" t="inlineStr">
        <is>
          <t>FAR 4.904</t>
        </is>
      </c>
    </row>
    <row r="127">
      <c r="A127" s="11" t="inlineStr">
        <is>
          <t>TW-K-0126</t>
        </is>
      </c>
      <c r="B127" s="11" t="inlineStr">
        <is>
          <t>K</t>
        </is>
      </c>
      <c r="C127" s="12" t="inlineStr">
        <is>
          <t>The offeror shall e-mail questions concerning sensitive technology to the Department of State at 
CISADA106@state.gov.</t>
        </is>
      </c>
      <c r="D127" s="11" t="inlineStr">
        <is>
          <t>ADMINISTRATIVE</t>
        </is>
      </c>
      <c r="E127" s="11" t="inlineStr">
        <is>
          <t>K</t>
        </is>
      </c>
      <c r="F127" s="11" t="inlineStr">
        <is>
          <t>Mandatory</t>
        </is>
      </c>
      <c r="G127" s="11" t="n">
        <v>20</v>
      </c>
      <c r="H127" s="11" t="inlineStr"/>
      <c r="I127" s="11" t="inlineStr"/>
    </row>
    <row r="128">
      <c r="A128" s="11" t="inlineStr">
        <is>
          <t>TW-K-0127</t>
        </is>
      </c>
      <c r="B128" s="11" t="inlineStr">
        <is>
          <t>K</t>
        </is>
      </c>
      <c r="C128" s="12" t="inlineStr">
        <is>
          <t>Certifies that the offeror, or any person owned or controlled by the offeror, does not engage in any 
activities for which sanctions may be imposed under section 5 of the Iran Sanctions Act; and</t>
        </is>
      </c>
      <c r="D128" s="11" t="inlineStr">
        <is>
          <t>ADMINISTRATIVE</t>
        </is>
      </c>
      <c r="E128" s="11" t="inlineStr">
        <is>
          <t>K</t>
        </is>
      </c>
      <c r="F128" s="11" t="inlineStr">
        <is>
          <t>Desirable</t>
        </is>
      </c>
      <c r="G128" s="11" t="n">
        <v>20</v>
      </c>
      <c r="H128" s="11" t="inlineStr"/>
      <c r="I128" s="11" t="inlineStr"/>
    </row>
    <row r="129">
      <c r="A129" s="11" t="inlineStr">
        <is>
          <t>TW-K-0128</t>
        </is>
      </c>
      <c r="B129" s="11" t="inlineStr">
        <is>
          <t>K</t>
        </is>
      </c>
      <c r="C129" s="12" t="inlineStr">
        <is>
          <t>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D129" s="11" t="inlineStr">
        <is>
          <t>ADMINISTRATIVE</t>
        </is>
      </c>
      <c r="E129" s="11" t="inlineStr">
        <is>
          <t>K</t>
        </is>
      </c>
      <c r="F129" s="11" t="inlineStr">
        <is>
          <t>Mandatory</t>
        </is>
      </c>
      <c r="G129" s="11" t="n">
        <v>20</v>
      </c>
      <c r="H129" s="11" t="inlineStr"/>
      <c r="I129" s="11" t="inlineStr"/>
    </row>
    <row r="130">
      <c r="A130" s="11" t="inlineStr">
        <is>
          <t>TW-K-0129</t>
        </is>
      </c>
      <c r="B130" s="11" t="inlineStr">
        <is>
          <t>K</t>
        </is>
      </c>
      <c r="C130" s="12" t="inlineStr">
        <is>
          <t>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Representation. [Offeror to check applicable block(s) in paragraph (t)(2)(i) and (ii)].(2)</t>
        </is>
      </c>
      <c r="D130" s="11" t="inlineStr">
        <is>
          <t>ADMINISTRATIVE</t>
        </is>
      </c>
      <c r="E130" s="11" t="inlineStr">
        <is>
          <t>K</t>
        </is>
      </c>
      <c r="F130" s="11" t="inlineStr">
        <is>
          <t>Mandatory</t>
        </is>
      </c>
      <c r="G130" s="11" t="n">
        <v>20</v>
      </c>
      <c r="H130" s="11" t="inlineStr"/>
      <c r="I130" s="11" t="inlineStr"/>
    </row>
    <row r="131">
      <c r="A131" s="11" t="inlineStr">
        <is>
          <t>TW-K-0130</t>
        </is>
      </c>
      <c r="B131" s="11" t="inlineStr">
        <is>
          <t>K</t>
        </is>
      </c>
      <c r="C131" s="12" t="inlineStr">
        <is>
          <t>If the Offeror checked "does" in paragraphs (t)(2)(i) or (t)(2)(ii) of this provision, respectively, the 
Offeror shall provide the publicly accessible website(s) where greenhouse gas emissions and/or 
reduction goals are reported: .____</t>
        </is>
      </c>
      <c r="D131" s="11" t="inlineStr">
        <is>
          <t>ADMINISTRATIVE</t>
        </is>
      </c>
      <c r="E131" s="11" t="inlineStr">
        <is>
          <t>K</t>
        </is>
      </c>
      <c r="F131" s="11" t="inlineStr">
        <is>
          <t>Mandatory</t>
        </is>
      </c>
      <c r="G131" s="11" t="n">
        <v>20</v>
      </c>
      <c r="H131" s="11" t="inlineStr"/>
      <c r="I131" s="11" t="inlineStr"/>
    </row>
    <row r="132">
      <c r="A132" s="11" t="inlineStr">
        <is>
          <t>TW-K-0131</t>
        </is>
      </c>
      <c r="B132" s="11" t="inlineStr">
        <is>
          <t>K</t>
        </is>
      </c>
      <c r="C132" s="12" t="inlineStr">
        <is>
          <t>The Offeror shall review the list of excluded parties in the System for Award Management (SAM) 
(https://www.sam.gov) for entities excluded from receiving federal awards for "covered 
telecommunications equipment or services".</t>
        </is>
      </c>
      <c r="D132" s="11" t="inlineStr">
        <is>
          <t>ADMINISTRATIVE</t>
        </is>
      </c>
      <c r="E132" s="11" t="inlineStr">
        <is>
          <t>K</t>
        </is>
      </c>
      <c r="F132" s="11" t="inlineStr">
        <is>
          <t>Mandatory</t>
        </is>
      </c>
      <c r="G132" s="11" t="n">
        <v>20</v>
      </c>
      <c r="H132" s="11" t="inlineStr"/>
      <c r="I132" s="11" t="inlineStr"/>
    </row>
    <row r="133">
      <c r="A133" s="11" t="inlineStr">
        <is>
          <t>TW-K-0132</t>
        </is>
      </c>
      <c r="B133" s="11" t="inlineStr">
        <is>
          <t>K</t>
        </is>
      </c>
      <c r="C133" s="12" t="inlineStr">
        <is>
          <t>(1) The Government has the right to inspect and test all materials Inspection/Acceptance.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will perform inspections and tests in a manner that will not unduly delay the work.</t>
        </is>
      </c>
      <c r="D133" s="11" t="inlineStr">
        <is>
          <t>ADMINISTRATIVE</t>
        </is>
      </c>
      <c r="E133" s="11" t="inlineStr">
        <is>
          <t>K</t>
        </is>
      </c>
      <c r="F133" s="11" t="inlineStr">
        <is>
          <t>Desirable</t>
        </is>
      </c>
      <c r="G133" s="11" t="n">
        <v>20</v>
      </c>
      <c r="H133" s="11" t="inlineStr"/>
      <c r="I133" s="11" t="inlineStr"/>
    </row>
    <row r="134">
      <c r="A134" s="11" t="inlineStr">
        <is>
          <t>TW-K-0133</t>
        </is>
      </c>
      <c r="B134" s="11" t="inlineStr">
        <is>
          <t>K</t>
        </is>
      </c>
      <c r="C134" s="12" t="inlineStr">
        <is>
          <t>If the Government performs inspection or tests on the premises of the Contractor or a 
subcontractor, the Contractor shall furnish and shall require subcontractors to furnish all reasonable 
facilities and assistance for the safe and convenient performance of these duties.</t>
        </is>
      </c>
      <c r="D134" s="11" t="inlineStr">
        <is>
          <t>ADMINISTRATIVE</t>
        </is>
      </c>
      <c r="E134" s="11" t="inlineStr">
        <is>
          <t>K</t>
        </is>
      </c>
      <c r="F134" s="11" t="inlineStr">
        <is>
          <t>Mandatory</t>
        </is>
      </c>
      <c r="G134" s="11" t="n">
        <v>20</v>
      </c>
      <c r="H134" s="11" t="inlineStr"/>
      <c r="I134" s="11" t="inlineStr"/>
    </row>
    <row r="135">
      <c r="A135" s="11" t="inlineStr">
        <is>
          <t>TW-K-0134</t>
        </is>
      </c>
      <c r="B135" s="11" t="inlineStr">
        <is>
          <t>K</t>
        </is>
      </c>
      <c r="C135" s="12" t="inlineStr">
        <is>
          <t>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(a)(6) 
of this clause, the cost of replacement or correction shall be determined under paragraph (i) of this 
clause, but the "hourly rate" for labor hours incurred in the replacement or correction shall be reduced to 
exclude that portion of the rate attributable to profit. Unless otherwise specified below, the portion of the 
"hourly rate" attributable to profit shall be 10 percent. The Contractor shall not tender for acceptance 
materials and services required to be replaced or corrected without disclosing the former requirement for 
replacement or correction, and, when required, shall disclose the corrective action taken. [
____ Insert 
]portion of labor rate attributable to profit.
(5)(i) If the Contractor fails to proceed with reasonable promptness to perform required 
replacement or correction, and if the replacement or correction can be performed within the ceiling price 
(or the ceiling price as increased by the Government), the Government may-
DRAFT</t>
        </is>
      </c>
      <c r="D135" s="11" t="inlineStr">
        <is>
          <t>ADMINISTRATIVE</t>
        </is>
      </c>
      <c r="E135" s="11" t="inlineStr">
        <is>
          <t>K</t>
        </is>
      </c>
      <c r="F135" s="11" t="inlineStr">
        <is>
          <t>Mandatory</t>
        </is>
      </c>
      <c r="G135" s="11" t="n">
        <v>20</v>
      </c>
      <c r="H135" s="11" t="inlineStr"/>
      <c r="I135" s="11" t="inlineStr"/>
    </row>
    <row r="136">
      <c r="A136" s="11" t="inlineStr">
        <is>
          <t>TW-K-0135</t>
        </is>
      </c>
      <c r="B136" s="11" t="inlineStr">
        <is>
          <t>K</t>
        </is>
      </c>
      <c r="C136" s="12" t="inlineStr">
        <is>
          <t>Failure to agree to the amount of increased cost to be charged to the Contractor shall be a 
dispute under the Disputes clause of the contract.</t>
        </is>
      </c>
      <c r="D136" s="11" t="inlineStr">
        <is>
          <t>ADMINISTRATIVE</t>
        </is>
      </c>
      <c r="E136" s="11" t="inlineStr">
        <is>
          <t>K</t>
        </is>
      </c>
      <c r="F136" s="11" t="inlineStr">
        <is>
          <t>Mandatory</t>
        </is>
      </c>
      <c r="G136" s="11" t="n">
        <v>20</v>
      </c>
      <c r="H136" s="11" t="inlineStr"/>
      <c r="I136" s="11" t="inlineStr"/>
    </row>
    <row r="137">
      <c r="A137" s="11" t="inlineStr">
        <is>
          <t>TW-K-0136</t>
        </is>
      </c>
      <c r="B137" s="11" t="inlineStr">
        <is>
          <t>K</t>
        </is>
      </c>
      <c r="C137" s="12" t="inlineStr">
        <is>
          <t>Notwithstanding paragraphs (a)(4) and (5) above, the Government may at any time require the 
Contractor to remedy by correction or replacement, without cost to the Government, any failure by the 
Contractor to comply with the requirements of this contract, if the failure is due to-</t>
        </is>
      </c>
      <c r="D137" s="11" t="inlineStr">
        <is>
          <t>ADMINISTRATIVE</t>
        </is>
      </c>
      <c r="E137" s="11" t="inlineStr">
        <is>
          <t>K</t>
        </is>
      </c>
      <c r="F137" s="11" t="inlineStr">
        <is>
          <t>Desirable</t>
        </is>
      </c>
      <c r="G137" s="11" t="n">
        <v>20</v>
      </c>
      <c r="H137" s="11" t="inlineStr"/>
      <c r="I137" s="11" t="inlineStr"/>
    </row>
    <row r="138">
      <c r="A138" s="11" t="inlineStr">
        <is>
          <t>TW-K-0137</t>
        </is>
      </c>
      <c r="B138" s="11" t="inlineStr">
        <is>
          <t>K</t>
        </is>
      </c>
      <c r="C138" s="12" t="inlineStr">
        <is>
          <t>The Contractor has no obligation or liability under this contract to correct or replace materials 
and services that at time of delivery do not meet contract requirements, except as provided in this clause 
or as may be otherwise specified in the contract.</t>
        </is>
      </c>
      <c r="D138" s="11" t="inlineStr">
        <is>
          <t>ADMINISTRATIVE</t>
        </is>
      </c>
      <c r="E138" s="11" t="inlineStr">
        <is>
          <t>K</t>
        </is>
      </c>
      <c r="F138" s="11" t="inlineStr">
        <is>
          <t>Desirable</t>
        </is>
      </c>
      <c r="G138" s="11" t="n">
        <v>20</v>
      </c>
      <c r="H138" s="11" t="inlineStr"/>
      <c r="I138" s="11" t="inlineStr"/>
    </row>
    <row r="139">
      <c r="A139" s="11" t="inlineStr">
        <is>
          <t>TW-K-0138</t>
        </is>
      </c>
      <c r="B139" s="11" t="inlineStr">
        <is>
          <t>K</t>
        </is>
      </c>
      <c r="C139" s="12" t="inlineStr">
        <is>
          <t>Unless otherwise specified in the contract, the Contractor's obligation to correct or replace 
Government-furnished property shall be governed by the clause pertaining to Government property.</t>
        </is>
      </c>
      <c r="D139" s="11" t="inlineStr">
        <is>
          <t>ADMINISTRATIVE</t>
        </is>
      </c>
      <c r="E139" s="11" t="inlineStr">
        <is>
          <t>K</t>
        </is>
      </c>
      <c r="F139" s="11" t="inlineStr">
        <is>
          <t>Mandatory</t>
        </is>
      </c>
      <c r="G139" s="11" t="n">
        <v>20</v>
      </c>
      <c r="H139" s="11" t="inlineStr"/>
      <c r="I139" s="11" t="inlineStr"/>
    </row>
    <row r="140">
      <c r="A140" s="11" t="inlineStr">
        <is>
          <t>TW-K-0139</t>
        </is>
      </c>
      <c r="B140" s="11" t="inlineStr">
        <is>
          <t>K</t>
        </is>
      </c>
      <c r="C140" s="12" t="inlineStr">
        <is>
          <t>.Hourly rate
(A) The amounts shall be computed by multiplying the appropriate hourly rates 
prescribed in the contract by the number of direct labor hours performed. Fractional parts of an hour 
shall be payable on a prorated basis.
(B) The rates shall be paid for all labor performed on the contract that meets the labor 
qualifications specified in the contract. Labor hours incurred to perform tasks for which labor 
qualifications were specified in the contract will not be paid to the extent the work is performed by 
individuals that do not meet the qualifications specified in the contract, unless specifically authorized by 
the Contracting Officer.
(C) Invoices may be submitted once each month (or at more frequent intervals, if 
approved by the Contracting Officer) to the Contracting Officer or the authorized representative.
(D) When requested by the Contracting Officer or the authorized representative, the 
Contractor shall substantiate invoices (including any subcontractor hours reimbursed at the hourly rate in 
the schedule) by evidence of actual payment, individual daily job timecards, records that verify the 
employees meet the qualifications for the labor categories specified in the contract, or other 
substantiation specified in the contract.
(E) Unless the Schedule prescribes otherwise, the hourly rates in the Schedule shall not be 
varied by virtue of the Contractor having performed work on an overtime basis.
(  If no overtime rates are provided in the Schedule and the Contracting Officer approves 1)
overtime work in advance, overtime rates shall be negotiated.
( ) Failure to agree upon these overtime rates shall be treated as a dispute under the 2
Disputes clause of this contract.
( ) If the Schedule provides rates for overtime, the premium portion of those rates will be 3
reimbursable only to the extent the overtime is approved by the Contracting Officer.</t>
        </is>
      </c>
      <c r="D140" s="11" t="inlineStr">
        <is>
          <t>ADMINISTRATIVE</t>
        </is>
      </c>
      <c r="E140" s="11" t="inlineStr">
        <is>
          <t>K</t>
        </is>
      </c>
      <c r="F140" s="11" t="inlineStr">
        <is>
          <t>Mandatory</t>
        </is>
      </c>
      <c r="G140" s="11" t="n">
        <v>20</v>
      </c>
      <c r="H140" s="11" t="inlineStr"/>
      <c r="I140" s="11" t="inlineStr"/>
    </row>
    <row r="141">
      <c r="A141" s="11" t="inlineStr">
        <is>
          <t>TW-K-0140</t>
        </is>
      </c>
      <c r="B141" s="11" t="inlineStr">
        <is>
          <t>K</t>
        </is>
      </c>
      <c r="C141" s="12" t="inlineStr">
        <is>
          <t>.Materials
(A) If the Contractor furnishes materials that meet the definition of a commercial product 
at FAR 2.101, the price to be paid for such materials shall not exceed the Contractor's established catalog 
or market price, adjusted to reflect the-
( ) Quantities being acquired; and1
( ) Any modifications necessary because of contract requirements.2
DRAFT</t>
        </is>
      </c>
      <c r="D141" s="11" t="inlineStr">
        <is>
          <t>ADMINISTRATIVE</t>
        </is>
      </c>
      <c r="E141" s="11" t="inlineStr">
        <is>
          <t>K</t>
        </is>
      </c>
      <c r="F141" s="11" t="inlineStr">
        <is>
          <t>Mandatory</t>
        </is>
      </c>
      <c r="G141" s="11" t="n">
        <v>20</v>
      </c>
      <c r="H141" s="11" t="inlineStr"/>
      <c r="I141" s="11" t="inlineStr">
        <is>
          <t>FAR 2.101</t>
        </is>
      </c>
    </row>
    <row r="142">
      <c r="A142" s="11" t="inlineStr">
        <is>
          <t>TW-K-0141</t>
        </is>
      </c>
      <c r="B142" s="11" t="inlineStr">
        <is>
          <t>K</t>
        </is>
      </c>
      <c r="C142" s="12" t="inlineStr">
        <is>
          <t>Makes these payments within 30 days of the submission of the Contractor's payment 
request to the Government and such payment is in accordance with the terms and conditions of the 
agreement or invoice.
(C) To the extent able, the Contractor shall-</t>
        </is>
      </c>
      <c r="D142" s="11" t="inlineStr">
        <is>
          <t>ADMINISTRATIVE</t>
        </is>
      </c>
      <c r="E142" s="11" t="inlineStr">
        <is>
          <t>K</t>
        </is>
      </c>
      <c r="F142" s="11" t="inlineStr">
        <is>
          <t>Mandatory</t>
        </is>
      </c>
      <c r="G142" s="11" t="n">
        <v>20</v>
      </c>
      <c r="H142" s="11" t="inlineStr"/>
      <c r="I142" s="11" t="inlineStr"/>
    </row>
    <row r="143">
      <c r="A143" s="11" t="inlineStr">
        <is>
          <t>TW-K-0142</t>
        </is>
      </c>
      <c r="B143" s="11" t="inlineStr">
        <is>
          <t>K</t>
        </is>
      </c>
      <c r="C143" s="12" t="inlineStr">
        <is>
          <t>. The Government will reimburse the Contractor on the basis of Other Direct Costs
actual cost for the following, provided such costs comply with the requirements in paragraph (i)(1)(ii)(B) 
of this clause: [Insert each element of other direct costs (e.g., travel, computer usage charges, etc. 
____
Insert "None" if no reimbursement for other direct costs will be provided. If this is an indefinite delivery 
contract, the Contracting Officer may insert "Each order must list separately the elements of other direct 
charge(s) for that order or, if no reimbursement for other direct costs will be provided, insert 'None'."]</t>
        </is>
      </c>
      <c r="D143" s="11" t="inlineStr">
        <is>
          <t>ADMINISTRATIVE</t>
        </is>
      </c>
      <c r="E143" s="11" t="inlineStr">
        <is>
          <t>K</t>
        </is>
      </c>
      <c r="F143" s="11" t="inlineStr">
        <is>
          <t>Mandatory</t>
        </is>
      </c>
      <c r="G143" s="11" t="n">
        <v>20</v>
      </c>
      <c r="H143" s="11" t="inlineStr"/>
      <c r="I143" s="11" t="inlineStr"/>
    </row>
    <row r="144">
      <c r="A144" s="11" t="inlineStr">
        <is>
          <t>TW-K-0143</t>
        </is>
      </c>
      <c r="B144" s="11" t="inlineStr">
        <is>
          <t>K</t>
        </is>
      </c>
      <c r="C144" s="12" t="inlineStr">
        <is>
          <t>. The Indirect Costs (Material Handling, Subcontract Administration, etc.)
Government will reimburse the Contractor for indirect costs on a pro-rata basis over the period of 
contract performance at the following fixed price: [Insert a fixed amount for the indirect costs and 
____
payment schedule. Insert "$0" if no fixed price reimbursement for indirect costs will be provided. (If this 
is an indefinite delivery contract, the Contracting Officer may insert "Each order must list separately the 
fixed amount for the indirect costs and payment schedule or, if no reimbursement for indirect costs, 
insert 'None')."]</t>
        </is>
      </c>
      <c r="D144" s="11" t="inlineStr">
        <is>
          <t>ADMINISTRATIVE</t>
        </is>
      </c>
      <c r="E144" s="11" t="inlineStr">
        <is>
          <t>K</t>
        </is>
      </c>
      <c r="F144" s="11" t="inlineStr">
        <is>
          <t>Mandatory</t>
        </is>
      </c>
      <c r="G144" s="11" t="n">
        <v>20</v>
      </c>
      <c r="H144" s="11" t="inlineStr"/>
      <c r="I144" s="11" t="inlineStr"/>
    </row>
    <row r="145">
      <c r="A145" s="11" t="inlineStr">
        <is>
          <t>TW-K-0144</t>
        </is>
      </c>
      <c r="B145" s="11" t="inlineStr">
        <is>
          <t>K</t>
        </is>
      </c>
      <c r="C145" s="12" t="inlineStr">
        <is>
          <t>.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the performance of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performance of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t>
        </is>
      </c>
      <c r="D145" s="11" t="inlineStr">
        <is>
          <t>ADMINISTRATIVE</t>
        </is>
      </c>
      <c r="E145" s="11" t="inlineStr">
        <is>
          <t>K</t>
        </is>
      </c>
      <c r="F145" s="11" t="inlineStr">
        <is>
          <t>Mandatory</t>
        </is>
      </c>
      <c r="G145" s="11" t="n">
        <v>20</v>
      </c>
      <c r="H145" s="11" t="inlineStr"/>
      <c r="I145" s="11" t="inlineStr"/>
    </row>
    <row r="146">
      <c r="A146" s="11" t="inlineStr">
        <is>
          <t>TW-K-0145</t>
        </is>
      </c>
      <c r="B146" s="11" t="inlineStr">
        <is>
          <t>K</t>
        </is>
      </c>
      <c r="C146" s="12" t="inlineStr">
        <is>
          <t>. The Government will not be obligated to pay the Contractor any amount in Ceiling price
excess of the ceiling price in the Schedule, and the Contractor shall not be obligated to continue 
performance if to do so would exceed the ceiling price set forth in the Schedule, unless and until the 
DRAFT</t>
        </is>
      </c>
      <c r="D146" s="11" t="inlineStr">
        <is>
          <t>ADMINISTRATIVE</t>
        </is>
      </c>
      <c r="E146" s="11" t="inlineStr">
        <is>
          <t>K</t>
        </is>
      </c>
      <c r="F146" s="11" t="inlineStr">
        <is>
          <t>Mandatory</t>
        </is>
      </c>
      <c r="G146" s="11" t="n">
        <v>20</v>
      </c>
      <c r="H146" s="11" t="inlineStr"/>
      <c r="I146" s="11" t="inlineStr"/>
    </row>
    <row r="147">
      <c r="A147" s="11" t="inlineStr">
        <is>
          <t>TW-K-0146</t>
        </is>
      </c>
      <c r="B147" s="11" t="inlineStr">
        <is>
          <t>K</t>
        </is>
      </c>
      <c r="C147" s="12" t="inlineStr">
        <is>
          <t>Page 43 of 56
Contracting Officer notifies the Contractor in writing that the ceiling price has been increased and 
specifies in the notice a revised ceiling that shall constitute the ceiling price for performance under this</t>
        </is>
      </c>
      <c r="D147" s="11" t="inlineStr">
        <is>
          <t>ADMINISTRATIVE</t>
        </is>
      </c>
      <c r="E147" s="11" t="inlineStr">
        <is>
          <t>K</t>
        </is>
      </c>
      <c r="F147" s="11" t="inlineStr">
        <is>
          <t>Mandatory</t>
        </is>
      </c>
      <c r="G147" s="11" t="n">
        <v>20</v>
      </c>
      <c r="H147" s="11" t="inlineStr"/>
      <c r="I147" s="11" t="inlineStr"/>
    </row>
    <row r="148">
      <c r="A148" s="11" t="inlineStr">
        <is>
          <t>TW-K-0147</t>
        </is>
      </c>
      <c r="B148" s="11" t="inlineStr">
        <is>
          <t>K</t>
        </is>
      </c>
      <c r="C148" s="12" t="inlineStr">
        <is>
          <t>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t>
        </is>
      </c>
      <c r="D148" s="11" t="inlineStr">
        <is>
          <t>ADMINISTRATIVE</t>
        </is>
      </c>
      <c r="E148" s="11" t="inlineStr">
        <is>
          <t>K</t>
        </is>
      </c>
      <c r="F148" s="11" t="inlineStr">
        <is>
          <t>Mandatory</t>
        </is>
      </c>
      <c r="G148" s="11" t="n">
        <v>20</v>
      </c>
      <c r="H148" s="11" t="inlineStr"/>
      <c r="I148" s="11" t="inlineStr"/>
    </row>
    <row r="149">
      <c r="A149" s="11" t="inlineStr">
        <is>
          <t>TW-K-0148</t>
        </is>
      </c>
      <c r="B149" s="11" t="inlineStr">
        <is>
          <t>K</t>
        </is>
      </c>
      <c r="C149" s="12" t="inlineStr">
        <is>
          <t>.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D149" s="11" t="inlineStr">
        <is>
          <t>ADMINISTRATIVE</t>
        </is>
      </c>
      <c r="E149" s="11" t="inlineStr">
        <is>
          <t>K</t>
        </is>
      </c>
      <c r="F149" s="11" t="inlineStr">
        <is>
          <t>Mandatory</t>
        </is>
      </c>
      <c r="G149" s="11" t="n">
        <v>20</v>
      </c>
      <c r="H149" s="11" t="inlineStr"/>
      <c r="I149" s="11" t="inlineStr"/>
    </row>
    <row r="150">
      <c r="A150" s="11" t="inlineStr">
        <is>
          <t>TW-K-0149</t>
        </is>
      </c>
      <c r="B150" s="11" t="inlineStr">
        <is>
          <t>K</t>
        </is>
      </c>
      <c r="C150" s="12" t="inlineStr">
        <is>
          <t>For labor hours (including any subcontractor hours reimbursed at the hourly rate in the 
schedule), when timecards are required as substantiation for payment-
(A) The original timecards (paper-based or electronic);
(B) The Contractor's timekeeping procedures;
(C) Contractor records that show the distribution of labor between jobs or contracts; and
(D) Employees whose time has been included in any invoice for the purpose of verifying 
that these employees have worked the hours shown on the invoices.</t>
        </is>
      </c>
      <c r="D150" s="11" t="inlineStr">
        <is>
          <t>ADMINISTRATIVE</t>
        </is>
      </c>
      <c r="E150" s="11" t="inlineStr">
        <is>
          <t>K</t>
        </is>
      </c>
      <c r="F150" s="11" t="inlineStr">
        <is>
          <t>Mandatory</t>
        </is>
      </c>
      <c r="G150" s="11" t="n">
        <v>20</v>
      </c>
      <c r="H150" s="11" t="inlineStr"/>
      <c r="I150" s="11" t="inlineStr"/>
    </row>
    <row r="151">
      <c r="A151" s="11" t="inlineStr">
        <is>
          <t>TW-K-0150</t>
        </is>
      </c>
      <c r="B151" s="11" t="inlineStr">
        <is>
          <t>K</t>
        </is>
      </c>
      <c r="C151" s="12" t="inlineStr">
        <is>
          <t>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t>
        </is>
      </c>
      <c r="D151" s="11" t="inlineStr">
        <is>
          <t>ADMINISTRATIVE</t>
        </is>
      </c>
      <c r="E151" s="11" t="inlineStr">
        <is>
          <t>K</t>
        </is>
      </c>
      <c r="F151" s="11" t="inlineStr">
        <is>
          <t>Mandatory</t>
        </is>
      </c>
      <c r="G151" s="11" t="n">
        <v>20</v>
      </c>
      <c r="H151" s="11" t="inlineStr"/>
      <c r="I151" s="11" t="inlineStr"/>
    </row>
    <row r="152">
      <c r="A152" s="11" t="inlineStr">
        <is>
          <t>TW-K-0151</t>
        </is>
      </c>
      <c r="B152" s="11" t="inlineStr">
        <is>
          <t>K</t>
        </is>
      </c>
      <c r="C152" s="12" t="inlineStr">
        <is>
          <t>The Contractor shall promptly pay any such reduction within 30 days unless the parties 
agree otherwise. The Government within 30 days will pay any such increases, unless the parties agree</t>
        </is>
      </c>
      <c r="D152" s="11" t="inlineStr">
        <is>
          <t>ADMINISTRATIVE</t>
        </is>
      </c>
      <c r="E152" s="11" t="inlineStr">
        <is>
          <t>K</t>
        </is>
      </c>
      <c r="F152" s="11" t="inlineStr">
        <is>
          <t>Mandatory</t>
        </is>
      </c>
      <c r="G152" s="11" t="n">
        <v>20</v>
      </c>
      <c r="H152" s="11" t="inlineStr"/>
      <c r="I152" s="11" t="inlineStr"/>
    </row>
    <row r="153">
      <c r="A153" s="11" t="inlineStr">
        <is>
          <t>TW-K-0152</t>
        </is>
      </c>
      <c r="B153" s="11" t="inlineStr">
        <is>
          <t>K</t>
        </is>
      </c>
      <c r="C153" s="12" t="inlineStr">
        <is>
          <t>The Contractor's payment will be made by check. If the Contractor becomes aware of a 
duplicate invoice payment or that the Government has otherwise overpaid on an invoice payment, the 
Contractor shall-</t>
        </is>
      </c>
      <c r="D153" s="11" t="inlineStr">
        <is>
          <t>ADMINISTRATIVE</t>
        </is>
      </c>
      <c r="E153" s="11" t="inlineStr">
        <is>
          <t>K</t>
        </is>
      </c>
      <c r="F153" s="11" t="inlineStr">
        <is>
          <t>Mandatory</t>
        </is>
      </c>
      <c r="G153" s="11" t="n">
        <v>20</v>
      </c>
      <c r="H153" s="11" t="inlineStr"/>
      <c r="I153" s="11" t="inlineStr"/>
    </row>
    <row r="154">
      <c r="A154" s="11" t="inlineStr">
        <is>
          <t>TW-K-0153</t>
        </is>
      </c>
      <c r="B154" s="11" t="inlineStr">
        <is>
          <t>K</t>
        </is>
      </c>
      <c r="C154" s="12" t="inlineStr">
        <is>
          <t>Provide a copy of the remittance and supporting documentation to the Contracting Officer.
(6)(i) All amounts that become payable by the Contractor to the Government under this contract 
shall bear simple interest from the date due until paid unless paid within 30 days of becoming due. The 
DRAFT</t>
        </is>
      </c>
      <c r="D154" s="11" t="inlineStr">
        <is>
          <t>ADMINISTRATIVE</t>
        </is>
      </c>
      <c r="E154" s="11" t="inlineStr">
        <is>
          <t>K</t>
        </is>
      </c>
      <c r="F154" s="11" t="inlineStr">
        <is>
          <t>Mandatory</t>
        </is>
      </c>
      <c r="G154" s="11" t="n">
        <v>20</v>
      </c>
      <c r="H154" s="11" t="inlineStr"/>
      <c r="I154" s="11" t="inlineStr"/>
    </row>
    <row r="155">
      <c r="A155" s="11" t="inlineStr">
        <is>
          <t>TW-K-0154</t>
        </is>
      </c>
      <c r="B155" s="11" t="inlineStr">
        <is>
          <t>K</t>
        </is>
      </c>
      <c r="C155" s="12" t="inlineStr">
        <is>
          <t>Page 44 of 56
interest rate shall be the interest rate established by the Secretary of the Treasury, as provided in 41 U.S.
C. 7109, which is applicable to the period in which the amount becomes due, and then at the rate 
applicable for each six month period as established by the Secretary until the amount is paid.</t>
        </is>
      </c>
      <c r="D155" s="11" t="inlineStr">
        <is>
          <t>ADMINISTRATIVE</t>
        </is>
      </c>
      <c r="E155" s="11" t="inlineStr">
        <is>
          <t>K</t>
        </is>
      </c>
      <c r="F155" s="11" t="inlineStr">
        <is>
          <t>Mandatory</t>
        </is>
      </c>
      <c r="G155" s="11" t="n">
        <v>20</v>
      </c>
      <c r="H155" s="11" t="inlineStr"/>
      <c r="I155" s="11" t="inlineStr"/>
    </row>
    <row r="156">
      <c r="A156" s="11" t="inlineStr">
        <is>
          <t>TW-K-0155</t>
        </is>
      </c>
      <c r="B156" s="11" t="inlineStr">
        <is>
          <t>K</t>
        </is>
      </c>
      <c r="C156" s="12" t="inlineStr">
        <is>
          <t>The Government may issue a demand for payment to the Contractor upon finding a debt 
is due under the contract.</t>
        </is>
      </c>
      <c r="D156" s="11" t="inlineStr">
        <is>
          <t>ADMINISTRATIVE</t>
        </is>
      </c>
      <c r="E156" s="11" t="inlineStr">
        <is>
          <t>K</t>
        </is>
      </c>
      <c r="F156" s="11" t="inlineStr">
        <is>
          <t>Desirable</t>
        </is>
      </c>
      <c r="G156" s="11" t="n">
        <v>20</v>
      </c>
      <c r="H156" s="11" t="inlineStr"/>
      <c r="I156" s="11" t="inlineStr"/>
    </row>
    <row r="157">
      <c r="A157" s="11" t="inlineStr">
        <is>
          <t>TW-K-0156</t>
        </is>
      </c>
      <c r="B157" s="11" t="inlineStr">
        <is>
          <t>K</t>
        </is>
      </c>
      <c r="C157" s="12" t="inlineStr">
        <is>
          <t>If a demand for payment was previously issued for the debt, the demand for payment 
included in the final decision shall identify the same due date as the original demand for payment.</t>
        </is>
      </c>
      <c r="D157" s="11" t="inlineStr">
        <is>
          <t>ADMINISTRATIVE</t>
        </is>
      </c>
      <c r="E157" s="11" t="inlineStr">
        <is>
          <t>K</t>
        </is>
      </c>
      <c r="F157" s="11" t="inlineStr">
        <is>
          <t>Mandatory</t>
        </is>
      </c>
      <c r="G157" s="11" t="n">
        <v>20</v>
      </c>
      <c r="H157" s="11" t="inlineStr"/>
      <c r="I157" s="11" t="inlineStr"/>
    </row>
    <row r="158">
      <c r="A158" s="11" t="inlineStr">
        <is>
          <t>TW-K-0157</t>
        </is>
      </c>
      <c r="B158" s="11" t="inlineStr">
        <is>
          <t>K</t>
        </is>
      </c>
      <c r="C158" s="12" t="inlineStr">
        <is>
          <t>Amounts shall be due at the earliest of the following dates:
(A) The date fixed under this contract.
(B) The date of the first written demand for payment, including any demand for payment 
resulting from a default termination.</t>
        </is>
      </c>
      <c r="D158" s="11" t="inlineStr">
        <is>
          <t>ADMINISTRATIVE</t>
        </is>
      </c>
      <c r="E158" s="11" t="inlineStr">
        <is>
          <t>K</t>
        </is>
      </c>
      <c r="F158" s="11" t="inlineStr">
        <is>
          <t>Mandatory</t>
        </is>
      </c>
      <c r="G158" s="11" t="n">
        <v>20</v>
      </c>
      <c r="H158" s="11" t="inlineStr"/>
      <c r="I158" s="11" t="inlineStr"/>
    </row>
    <row r="159">
      <c r="A159" s="11" t="inlineStr">
        <is>
          <t>TW-K-0158</t>
        </is>
      </c>
      <c r="B159" s="11" t="inlineStr">
        <is>
          <t>K</t>
        </is>
      </c>
      <c r="C159" s="12" t="inlineStr">
        <is>
          <t>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has been withheld as a credit against the contract debt; or
(C) The date on which an amount withheld and applied to the contract debt would 
otherwise have become payable to the Contractor.</t>
        </is>
      </c>
      <c r="D159" s="11" t="inlineStr">
        <is>
          <t>ADMINISTRATIVE</t>
        </is>
      </c>
      <c r="E159" s="11" t="inlineStr">
        <is>
          <t>K</t>
        </is>
      </c>
      <c r="F159" s="11" t="inlineStr">
        <is>
          <t>Mandatory</t>
        </is>
      </c>
      <c r="G159" s="11" t="n">
        <v>20</v>
      </c>
      <c r="H159" s="11" t="inlineStr"/>
      <c r="I159" s="11" t="inlineStr"/>
    </row>
    <row r="160">
      <c r="A160" s="11" t="inlineStr">
        <is>
          <t>TW-K-0159</t>
        </is>
      </c>
      <c r="B160" s="11" t="inlineStr">
        <is>
          <t>K</t>
        </is>
      </c>
      <c r="C160" s="12" t="inlineStr">
        <is>
          <t>The interest charge made under this clause may be reduced under the procedures 
prescribed in FAR 32.608-2 in effect on the date of this contract.</t>
        </is>
      </c>
      <c r="D160" s="11" t="inlineStr">
        <is>
          <t>ADMINISTRATIVE</t>
        </is>
      </c>
      <c r="E160" s="11" t="inlineStr">
        <is>
          <t>K</t>
        </is>
      </c>
      <c r="F160" s="11" t="inlineStr">
        <is>
          <t>Desirable</t>
        </is>
      </c>
      <c r="G160" s="11" t="n">
        <v>20</v>
      </c>
      <c r="H160" s="11" t="inlineStr"/>
      <c r="I160" s="11" t="inlineStr">
        <is>
          <t>FAR 32.608-2</t>
        </is>
      </c>
    </row>
    <row r="161">
      <c r="A161" s="11" t="inlineStr">
        <is>
          <t>TW-K-0160</t>
        </is>
      </c>
      <c r="B161" s="11" t="inlineStr">
        <is>
          <t>K</t>
        </is>
      </c>
      <c r="C161" s="12" t="inlineStr">
        <is>
          <t>The completion invoice, and supporting documentation, shall be submitted by the Contractor 
as promptly as practicable following completion of the work under this contract, but in no event later 
than 1 year (or such longer period as the Contracting Officer may approve in writing) from the date of</t>
        </is>
      </c>
      <c r="D161" s="11" t="inlineStr">
        <is>
          <t>ADMINISTRATIVE</t>
        </is>
      </c>
      <c r="E161" s="11" t="inlineStr">
        <is>
          <t>K</t>
        </is>
      </c>
      <c r="F161" s="11" t="inlineStr">
        <is>
          <t>Mandatory</t>
        </is>
      </c>
      <c r="G161" s="11" t="n">
        <v>20</v>
      </c>
      <c r="H161" s="11" t="inlineStr"/>
      <c r="I161" s="11" t="inlineStr"/>
    </row>
    <row r="162">
      <c r="A162" s="11" t="inlineStr">
        <is>
          <t>TW-K-0161</t>
        </is>
      </c>
      <c r="B162" s="11" t="inlineStr">
        <is>
          <t>K</t>
        </is>
      </c>
      <c r="C162" s="12" t="inlineStr">
        <is>
          <t>. The Contractor, and each assignee under an assignment entered into under this Release of claims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DRAFT</t>
        </is>
      </c>
      <c r="D162" s="11" t="inlineStr">
        <is>
          <t>ADMINISTRATIVE</t>
        </is>
      </c>
      <c r="E162" s="11" t="inlineStr">
        <is>
          <t>K</t>
        </is>
      </c>
      <c r="F162" s="11" t="inlineStr">
        <is>
          <t>Mandatory</t>
        </is>
      </c>
      <c r="G162" s="11" t="n">
        <v>20</v>
      </c>
      <c r="H162" s="11" t="inlineStr"/>
      <c r="I162" s="11" t="inlineStr"/>
    </row>
    <row r="163">
      <c r="A163" s="11" t="inlineStr">
        <is>
          <t>TW-K-0162</t>
        </is>
      </c>
      <c r="B163" s="11" t="inlineStr">
        <is>
          <t>K</t>
        </is>
      </c>
      <c r="C163" s="12" t="inlineStr">
        <is>
          <t>.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date if an electronic funds transfer payment is made.</t>
        </is>
      </c>
      <c r="D163" s="11" t="inlineStr">
        <is>
          <t>ADMINISTRATIVE</t>
        </is>
      </c>
      <c r="E163" s="11" t="inlineStr">
        <is>
          <t>K</t>
        </is>
      </c>
      <c r="F163" s="11" t="inlineStr">
        <is>
          <t>Mandatory</t>
        </is>
      </c>
      <c r="G163" s="11" t="n">
        <v>20</v>
      </c>
      <c r="H163" s="11" t="inlineStr"/>
      <c r="I163" s="11" t="inlineStr"/>
    </row>
    <row r="164">
      <c r="A164" s="11" t="inlineStr">
        <is>
          <t>TW-K-0163</t>
        </is>
      </c>
      <c r="B164" s="11" t="inlineStr">
        <is>
          <t>K</t>
        </is>
      </c>
      <c r="C164" s="12" t="inlineStr">
        <is>
          <t>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an 
amount for direct labor hours (as defined in the Schedule of the contract) determined by multiplying the 
number of direct labor hours expended before the effective date of termination by the hourly rate(s) in 
the contract, less any hourly rate payments already made to the Contractor plus reasonable charges the 
Contractor can demonstrate to the satisfaction of the Government using its standard record keeping 
system that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that reasonably could have been avoided.</t>
        </is>
      </c>
      <c r="D164" s="11" t="inlineStr">
        <is>
          <t>ADMINISTRATIVE</t>
        </is>
      </c>
      <c r="E164" s="11" t="inlineStr">
        <is>
          <t>K</t>
        </is>
      </c>
      <c r="F164" s="11" t="inlineStr">
        <is>
          <t>Mandatory</t>
        </is>
      </c>
      <c r="G164" s="11" t="n">
        <v>20</v>
      </c>
      <c r="H164" s="11" t="inlineStr"/>
      <c r="I164" s="11" t="inlineStr"/>
    </row>
    <row r="165">
      <c r="A165" s="11" t="inlineStr">
        <is>
          <t>TW-K-0164</t>
        </is>
      </c>
      <c r="B165" s="11" t="inlineStr">
        <is>
          <t>K</t>
        </is>
      </c>
      <c r="C165" s="12" t="inlineStr">
        <is>
          <t>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t>
        </is>
      </c>
      <c r="D165" s="11" t="inlineStr">
        <is>
          <t>ADMINISTRATIVE</t>
        </is>
      </c>
      <c r="E165" s="11" t="inlineStr">
        <is>
          <t>K</t>
        </is>
      </c>
      <c r="F165" s="11" t="inlineStr">
        <is>
          <t>Mandatory</t>
        </is>
      </c>
      <c r="G165" s="11" t="n">
        <v>20</v>
      </c>
      <c r="H165" s="11" t="inlineStr"/>
      <c r="I165" s="11" t="inlineStr"/>
    </row>
    <row r="166">
      <c r="A166" s="11" t="inlineStr">
        <is>
          <t>TW-K-0165</t>
        </is>
      </c>
      <c r="B166" s="11" t="inlineStr">
        <is>
          <t>K</t>
        </is>
      </c>
      <c r="C166" s="12" t="inlineStr">
        <is>
          <t>52.212-5
Contract Terms and Conditions Required To Implement 
Statutes or Executive Orders-Commercial Products and 
Commercial Services.
2024-05
As prescribed in , insert the following clause: 12.301(b)(4)
DRAFT</t>
        </is>
      </c>
      <c r="D166" s="11" t="inlineStr">
        <is>
          <t>ADMINISTRATIVE</t>
        </is>
      </c>
      <c r="E166" s="11" t="inlineStr">
        <is>
          <t>K</t>
        </is>
      </c>
      <c r="F166" s="11" t="inlineStr">
        <is>
          <t>Mandatory</t>
        </is>
      </c>
      <c r="G166" s="11" t="n">
        <v>20</v>
      </c>
      <c r="H166" s="11" t="inlineStr"/>
      <c r="I166" s="11" t="inlineStr"/>
    </row>
    <row r="167">
      <c r="A167" s="11" t="inlineStr">
        <is>
          <t>TW-K-0166</t>
        </is>
      </c>
      <c r="B167" s="11" t="inlineStr">
        <is>
          <t>K</t>
        </is>
      </c>
      <c r="C167" s="12" t="inlineStr">
        <is>
          <t>Page 46 of 56
Contract Terms and Conditions Required To Implement Statutes or Executive Orders-Commercial 
Products and Commercial Services (May 2024)</t>
        </is>
      </c>
      <c r="D167" s="11" t="inlineStr">
        <is>
          <t>ADMINISTRATIVE</t>
        </is>
      </c>
      <c r="E167" s="11" t="inlineStr">
        <is>
          <t>K</t>
        </is>
      </c>
      <c r="F167" s="11" t="inlineStr">
        <is>
          <t>Mandatory</t>
        </is>
      </c>
      <c r="G167" s="11" t="n">
        <v>20</v>
      </c>
      <c r="H167" s="11" t="inlineStr"/>
      <c r="I167" s="11" t="inlineStr"/>
    </row>
    <row r="168">
      <c r="A168" s="11" t="inlineStr">
        <is>
          <t>TW-K-0167</t>
        </is>
      </c>
      <c r="B168" s="11" t="inlineStr">
        <is>
          <t>K</t>
        </is>
      </c>
      <c r="C168" s="12" t="inlineStr">
        <is>
          <t>The Contractor shall comply with the following Federal Acquisition Regulation (FAR) clauses, 
which are incorporated in this contract by reference, to implement provisions of law or Executive orders 
applicable to acquisitions of commercial products and commercial services:</t>
        </is>
      </c>
      <c r="D168" s="11" t="inlineStr">
        <is>
          <t>ADMINISTRATIVE</t>
        </is>
      </c>
      <c r="E168" s="11" t="inlineStr">
        <is>
          <t>K</t>
        </is>
      </c>
      <c r="F168" s="11" t="inlineStr">
        <is>
          <t>Mandatory</t>
        </is>
      </c>
      <c r="G168" s="11" t="n">
        <v>20</v>
      </c>
      <c r="H168" s="11" t="inlineStr"/>
      <c r="I168" s="11" t="inlineStr"/>
    </row>
    <row r="169">
      <c r="A169" s="11" t="inlineStr">
        <is>
          <t>TW-K-0168</t>
        </is>
      </c>
      <c r="B169" s="11" t="inlineStr">
        <is>
          <t>K</t>
        </is>
      </c>
      <c r="C169" s="12" t="inlineStr">
        <is>
          <t>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
 52.203-6, Restrictions on Subcontractor Sales to the Government  with  (1) (JUN 2020), Alternate I
(41 U.S.C. 4704 and 10 U.S.C. 4655). (NOV 2021)
 52.203-13, Contractor Code of Business Ethics and Conduct  (41 U.S.C. 3509)).(2) (NOV 2021)
 52.203-15, Whistleblower Protections under the American Recovery and Reinvestment Act of 2009 (3) 
 (Section 1553 of Pub. L. 111-5). (Applies to contracts funded by the American Recovery (JUN 2010)
and Reinvestment Act of 2009.)
 52.203-17, Contractor Employee Whistleblower Rights  (41 U.S.C. 4712); this clause (4) (NOV 2023)
does not apply to contracts of DoD, NASA, the Coast Guard, or applicable elements of the intelligence 
community-see FAR 3.900(a).
 52.204-10, Reporting Executive Compensation and First-Tier Subcontract Awards  (Pub. (5) (JUN 2020)
L. 109-282) ( 31 U.S.C. 6101 note).
DRAFT</t>
        </is>
      </c>
      <c r="D169" s="11" t="inlineStr">
        <is>
          <t>ADMINISTRATIVE</t>
        </is>
      </c>
      <c r="E169" s="11" t="inlineStr">
        <is>
          <t>K</t>
        </is>
      </c>
      <c r="F169" s="11" t="inlineStr">
        <is>
          <t>Mandatory</t>
        </is>
      </c>
      <c r="G169" s="11" t="n">
        <v>20</v>
      </c>
      <c r="H169" s="11" t="inlineStr"/>
      <c r="I169" s="11" t="inlineStr">
        <is>
          <t>FAR 3.900</t>
        </is>
      </c>
    </row>
    <row r="170">
      <c r="A170" s="11" t="inlineStr">
        <is>
          <t>TW-K-0169</t>
        </is>
      </c>
      <c r="B170" s="11" t="inlineStr">
        <is>
          <t>K</t>
        </is>
      </c>
      <c r="C170" s="12" t="inlineStr">
        <is>
          <t>52.204-30, Federal Acquisition Supply Chain Security Act Orders-Prohibition.  (Pub. (DEC 2023)
L. 115-390, title II).
 Alternate I  of 52.204-30.(ii) (DEC 2023)
 52.209-6, Protecting the Government's Interest When Subcontracting with Contractors Debarred, (12) 
Suspended, or Proposed for Debarment.  (31 U.S.C. 6101 note).(NOV 2021)
 52.209-9, Updates of Publicly Available Information Regarding Responsibility Matters (13) (OCT 2018)
(41 U.S.C. 2313).
 [Reserved].(14) 
 52.219-3, Notice of HUBZone Set-Aside or Sole-Source Award ( ) (15 U.S.C. 657a).(15) OCT 2022
 52.219-4, Notice of Price Evaluation Preference for HUBZone Small Business Concerns ((16) OCT 
) (if the offeror elects to waive the preference, it shall so indicate in its offer) (15 U.S.C. 657a).2022
 [Reserved](17)</t>
        </is>
      </c>
      <c r="D170" s="11" t="inlineStr">
        <is>
          <t>ADMINISTRATIVE</t>
        </is>
      </c>
      <c r="E170" s="11" t="inlineStr">
        <is>
          <t>K</t>
        </is>
      </c>
      <c r="F170" s="11" t="inlineStr">
        <is>
          <t>Mandatory</t>
        </is>
      </c>
      <c r="G170" s="11" t="n">
        <v>20</v>
      </c>
      <c r="H170" s="11" t="inlineStr"/>
      <c r="I170" s="11" t="inlineStr"/>
    </row>
    <row r="171">
      <c r="A171" s="11" t="inlineStr">
        <is>
          <t>TW-K-0170</t>
        </is>
      </c>
      <c r="B171" s="11" t="inlineStr">
        <is>
          <t>K</t>
        </is>
      </c>
      <c r="C171" s="12" t="inlineStr">
        <is>
          <t>52.222-50, Combating Trafficking in Persons  (22 U.S.C. chapter 78 and E.O. 13627).(NOV 2021)
 Alternate I  of 52.222-50 (22 U.S.C. chapter 78 and E.O. 13627).(ii) (MAR 2015)
 52.222-54, Employment Eligibility Verification  (Executive Order 12989). (Not (40) (MAY 2022)
applicable to the acquisition of commercially available off-the-shelf items or certain other types of 
commercial products or commercial services as prescribed in FAR 22.1803.)</t>
        </is>
      </c>
      <c r="D171" s="11" t="inlineStr">
        <is>
          <t>ADMINISTRATIVE</t>
        </is>
      </c>
      <c r="E171" s="11" t="inlineStr">
        <is>
          <t>K</t>
        </is>
      </c>
      <c r="F171" s="11" t="inlineStr">
        <is>
          <t>Desirable</t>
        </is>
      </c>
      <c r="G171" s="11" t="n">
        <v>20</v>
      </c>
      <c r="H171" s="11" t="inlineStr"/>
      <c r="I171" s="11" t="inlineStr">
        <is>
          <t>FAR 22.1803</t>
        </is>
      </c>
    </row>
    <row r="172">
      <c r="A172" s="11" t="inlineStr">
        <is>
          <t>TW-K-0171</t>
        </is>
      </c>
      <c r="B172" s="11" t="inlineStr">
        <is>
          <t>K</t>
        </is>
      </c>
      <c r="C172" s="12" t="inlineStr">
        <is>
          <t>52.223-9, Estimate of Percentage of Recovered Material Content for EPA-Designated Items (May</t>
        </is>
      </c>
      <c r="D172" s="11" t="inlineStr">
        <is>
          <t>ADMINISTRATIVE</t>
        </is>
      </c>
      <c r="E172" s="11" t="inlineStr">
        <is>
          <t>K</t>
        </is>
      </c>
      <c r="F172" s="11" t="inlineStr">
        <is>
          <t>Desirable</t>
        </is>
      </c>
      <c r="G172" s="11" t="n">
        <v>20</v>
      </c>
      <c r="H172" s="11" t="inlineStr"/>
      <c r="I172" s="11" t="inlineStr"/>
    </row>
    <row r="173">
      <c r="A173" s="11" t="inlineStr">
        <is>
          <t>TW-K-0172</t>
        </is>
      </c>
      <c r="B173" s="11" t="inlineStr">
        <is>
          <t>K</t>
        </is>
      </c>
      <c r="C173" s="12" t="inlineStr">
        <is>
          <t>( 42 U.S.C. 6962(c)(3)(A)(ii)). (Not applicable to the acquisition of commercially available off-the-
shelf items.)
 Alternate I  of 52.223-9 (42 U.S.C. 6962(i)(2)(C)). (Not applicable to the acquisition of (ii) (MAY 2008)
commercially available off-the-shelf items.)
 (42) 52.223-11, Ozone-Depleting Substances and High Global Warming Potential Hydrofluorocarbons 
 (42 U.S.C. 7671, ).(MAY 2024) et seq.
 (43) 52.223-12, Maintenance, Service, Repair, or Disposal of Refrigeration Equipment and Air 
Conditioners  (42 U.S.C. 7671, ).(MAY 2024) et seq.
 (44) 52.223-20, Aerosols  (42 U.S.C. 7671, ).(MAY 2024) et seq.
 (45) 52.223-21, Foams  (42 U.S.C. 7671, ).(MAY 2024) et seq.
 (46) 52.223-23, Sustainable Products and Services  (E.O. 14057, 7 U.S.C. 8102, 42 U.S.C. (MAY 2024)
6962, 42 U.S.C. 8259b, and 42 U.S.C. 7671l).</t>
        </is>
      </c>
      <c r="D173" s="11" t="inlineStr">
        <is>
          <t>ADMINISTRATIVE</t>
        </is>
      </c>
      <c r="E173" s="11" t="inlineStr">
        <is>
          <t>K</t>
        </is>
      </c>
      <c r="F173" s="11" t="inlineStr">
        <is>
          <t>Desirable</t>
        </is>
      </c>
      <c r="G173" s="11" t="n">
        <v>20</v>
      </c>
      <c r="H173" s="11" t="inlineStr"/>
      <c r="I173" s="11" t="inlineStr"/>
    </row>
    <row r="174">
      <c r="A174" s="11" t="inlineStr">
        <is>
          <t>TW-K-0173</t>
        </is>
      </c>
      <c r="B174" s="11" t="inlineStr">
        <is>
          <t>K</t>
        </is>
      </c>
      <c r="C174" s="12" t="inlineStr">
        <is>
          <t>52.225-3, Buy American-Free Trade Agreements-Israeli Trade Act  (19 U.S.C. 3301 (NOV 2023)
note, 19 U.S.C. 2112 note, 19 U.S.C. 3805 note, 19 U.S.C. 4001 note, 19 U.S.C. chapter 29 (sections 
4501-4732), Public Law 103-182, 108-77, 108-78, 108-286, 108-302, 109-53, 109-169, 109-283, 110-
138, 112-41, 112-42, and 112-43.
 Alternate I [Reserved].(ii) 
 Alternate II  of 52.225-3.(iii)
 (  2022) DEC
 Alternate III  of 52.225-3.(iv) (FEB 2024)
 Alternate IV (Oct 2022) of 52.225-3.(v) 
 52.225-5, Trade Agreements  (19 U.S.C. 2501, ., 19 U.S.C. 3301 note).(50) (NOV 2023) et seq
 52.225-13, Restrictions on Certain Foreign Purchases  (E.O.'s, proclamations, and (51) (FEB 2021)
statutes administered by the Office of Foreign Assets Control of the Department of the Treasury).
 52.225-26, Contractors Performing Private Security Functions Outside the United States (Oct 2016) (52) 
(Section 862, as amended, of the National Defense Authorization Act for Fiscal Year 2008; 10 U.S.C. 
Subtitle A, Part V, Subpart G Note).
 52.226-4, Notice of Disaster or Emergency Area Set-Aside (Nov 2007) (42 U.S.C. 5150).(53) 
 52.226-5, Restrictions on Subcontracting Outside Disaster or Emergency Area  (42 U.(54) (NOV 2007)
S.C. 5150).
 (55) 52.226-8, Encouraging Contractor Policies to Ban Text Messaging While Driving  (E.(MAY 2024)
O. 13513).
 52.229-12, Tax on Certain Foreign Procurements .(56) (FEB 2021)
 52.232-29, Terms for Financing of Purchases of Commercial Products and Commercial Services (57) 
 (41 U.S.C. 4505, 10 U.S.C. 3805).(NOV 2021)
DRAFT</t>
        </is>
      </c>
      <c r="D174" s="11" t="inlineStr">
        <is>
          <t>ADMINISTRATIVE</t>
        </is>
      </c>
      <c r="E174" s="11" t="inlineStr">
        <is>
          <t>K</t>
        </is>
      </c>
      <c r="F174" s="11" t="inlineStr">
        <is>
          <t>Desirable</t>
        </is>
      </c>
      <c r="G174" s="11" t="n">
        <v>20</v>
      </c>
      <c r="H174" s="11" t="inlineStr"/>
      <c r="I174" s="11" t="inlineStr"/>
    </row>
    <row r="175">
      <c r="A175" s="11" t="inlineStr">
        <is>
          <t>TW-K-0174</t>
        </is>
      </c>
      <c r="B175" s="11" t="inlineStr">
        <is>
          <t>K</t>
        </is>
      </c>
      <c r="C175" s="12" t="inlineStr">
        <is>
          <t>(31 U.S.C. 3332).
 52.232-36, Payment by Third Party  (31 U.S.C. 3332).(61) (MAY 2014)
 52.239-1, Privacy or Security Safeguards  (5 U.S.C. 552a).(62) (AUG 1996)
 52.242-5, Payments to Small Business Subcontractors  (15 U.S.C. 637(d)(13)).(63) (JAN 2017)</t>
        </is>
      </c>
      <c r="D175" s="11" t="inlineStr">
        <is>
          <t>ADMINISTRATIVE</t>
        </is>
      </c>
      <c r="E175" s="11" t="inlineStr">
        <is>
          <t>K</t>
        </is>
      </c>
      <c r="F175" s="11" t="inlineStr">
        <is>
          <t>Desirable</t>
        </is>
      </c>
      <c r="G175" s="11" t="n">
        <v>20</v>
      </c>
      <c r="H175" s="11" t="inlineStr"/>
      <c r="I175" s="11" t="inlineStr"/>
    </row>
    <row r="176">
      <c r="A176" s="11" t="inlineStr">
        <is>
          <t>TW-K-0175</t>
        </is>
      </c>
      <c r="B176" s="11" t="inlineStr">
        <is>
          <t>K</t>
        </is>
      </c>
      <c r="C176" s="12" t="inlineStr">
        <is>
          <t>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
 52.222-41, Service Contract Labor Standards  (41 U.S.C. chapter67).(1) (AUG 2018)
 52.222-42, Statement of Equivalent Rates for Federal Hires  (29 U.S.C. 206 and 41 U.S.(2) (MAY 2014)
C. chapter 67).
 52.222-43, Fair Labor Standards Act and Service Contract Labor Standards-Price Adjustment (3) 
(Multiple Year and Option Contracts)  (29 U.S.C. 206 and 41 U.S.C. chapter 67).(AUG 2018)
 52.222-44, Fair Labor Standards Act and Service Contract Labor Standards-Price Adjustment (May (4)</t>
        </is>
      </c>
      <c r="D176" s="11" t="inlineStr">
        <is>
          <t>ADMINISTRATIVE</t>
        </is>
      </c>
      <c r="E176" s="11" t="inlineStr">
        <is>
          <t>K</t>
        </is>
      </c>
      <c r="F176" s="11" t="inlineStr">
        <is>
          <t>Mandatory</t>
        </is>
      </c>
      <c r="G176" s="11" t="n">
        <v>20</v>
      </c>
      <c r="H176" s="11" t="inlineStr"/>
      <c r="I176" s="11" t="inlineStr"/>
    </row>
    <row r="177">
      <c r="A177" s="11" t="inlineStr">
        <is>
          <t>TW-K-0176</t>
        </is>
      </c>
      <c r="B177" s="11" t="inlineStr">
        <is>
          <t>K</t>
        </is>
      </c>
      <c r="C177" s="12" t="inlineStr">
        <is>
          <t>Page 53 of 56
 52.222-51, Exemption from Application of the Service Contract Labor Standards to Contracts for (5) 
Maintenance, Calibration, or Repair of Certain Equipment-Requirements (May 2014) (41 U.S.
C. chapter 67).
 52.222-53, Exemption from Application of the Service Contract Labor Standards to Contracts for (6) 
Certain Services-Requirements  (41 U.S.C. chapter 67).(MAY 2014)
 52.222-55, Minimum Wages for Contractor Workers Under Executive Order 14026 .(7) (JAN 2022)
 52.222-62, Paid Sick Leave Under Executive Order 13706  (E.O. 13706).(8) (JAN 2022)
 52.226-6, Promoting Excess Food Donation to Nonprofit Organizations (Jun 2020) (42 U.S.C. 1792).(9)</t>
        </is>
      </c>
      <c r="D177" s="11" t="inlineStr">
        <is>
          <t>ADMINISTRATIVE</t>
        </is>
      </c>
      <c r="E177" s="11" t="inlineStr">
        <is>
          <t>K</t>
        </is>
      </c>
      <c r="F177" s="11" t="inlineStr">
        <is>
          <t>Desirable</t>
        </is>
      </c>
      <c r="G177" s="11" t="n">
        <v>20</v>
      </c>
      <c r="H177" s="11" t="inlineStr"/>
      <c r="I177" s="11" t="inlineStr"/>
    </row>
    <row r="178">
      <c r="A178" s="11" t="inlineStr">
        <is>
          <t>TW-K-0177</t>
        </is>
      </c>
      <c r="B178" s="11" t="inlineStr">
        <is>
          <t>K</t>
        </is>
      </c>
      <c r="C178" s="12" t="inlineStr">
        <is>
          <t>. The Contractor shall comply with the provisions of Comptroller General Examination of Record
this paragraph (d) if this contract was awarded using other than sealed bid, is in excess of the simplified 
acquisition threshold, as defined in FAR 2.101, on the date of award of this contract, and does not 
contain the clause at 52.215-2, Audit and Records-Negotiation.</t>
        </is>
      </c>
      <c r="D178" s="11" t="inlineStr">
        <is>
          <t>ADMINISTRATIVE</t>
        </is>
      </c>
      <c r="E178" s="11" t="inlineStr">
        <is>
          <t>K</t>
        </is>
      </c>
      <c r="F178" s="11" t="inlineStr">
        <is>
          <t>Mandatory</t>
        </is>
      </c>
      <c r="G178" s="11" t="n">
        <v>20</v>
      </c>
      <c r="H178" s="11" t="inlineStr"/>
      <c r="I178" s="11" t="inlineStr">
        <is>
          <t>FAR 2.101</t>
        </is>
      </c>
    </row>
    <row r="179">
      <c r="A179" s="11" t="inlineStr">
        <is>
          <t>TW-K-0178</t>
        </is>
      </c>
      <c r="B179" s="11" t="inlineStr">
        <is>
          <t>K</t>
        </is>
      </c>
      <c r="C179" s="12" t="inlineStr">
        <is>
          <t>The Comptroller General of the United States, or an authorized representative of the Comptroller 
General, shall have access to and right to examine any of the Contractor's directly pertinent records 
involving transactions related to this contract.</t>
        </is>
      </c>
      <c r="D179" s="11" t="inlineStr">
        <is>
          <t>ADMINISTRATIVE</t>
        </is>
      </c>
      <c r="E179" s="11" t="inlineStr">
        <is>
          <t>K</t>
        </is>
      </c>
      <c r="F179" s="11" t="inlineStr">
        <is>
          <t>Mandatory</t>
        </is>
      </c>
      <c r="G179" s="11" t="n">
        <v>20</v>
      </c>
      <c r="H179" s="11" t="inlineStr"/>
      <c r="I179" s="11" t="inlineStr"/>
    </row>
    <row r="180">
      <c r="A180" s="11" t="inlineStr">
        <is>
          <t>TW-K-0179</t>
        </is>
      </c>
      <c r="B180" s="11" t="inlineStr">
        <is>
          <t>K</t>
        </is>
      </c>
      <c r="C180" s="12" t="inlineStr">
        <is>
          <t>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t>
        </is>
      </c>
      <c r="D180" s="11" t="inlineStr">
        <is>
          <t>ADMINISTRATIVE</t>
        </is>
      </c>
      <c r="E180" s="11" t="inlineStr">
        <is>
          <t>K</t>
        </is>
      </c>
      <c r="F180" s="11" t="inlineStr">
        <is>
          <t>Mandatory</t>
        </is>
      </c>
      <c r="G180" s="11" t="n">
        <v>20</v>
      </c>
      <c r="H180" s="11" t="inlineStr"/>
      <c r="I180" s="11" t="inlineStr"/>
    </row>
    <row r="181">
      <c r="A181" s="11" t="inlineStr">
        <is>
          <t>TW-K-0180</t>
        </is>
      </c>
      <c r="B181" s="11" t="inlineStr">
        <is>
          <t>K</t>
        </is>
      </c>
      <c r="C181" s="12" t="inlineStr">
        <is>
          <t>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t>
        </is>
      </c>
      <c r="D181" s="11" t="inlineStr">
        <is>
          <t>ADMINISTRATIVE</t>
        </is>
      </c>
      <c r="E181" s="11" t="inlineStr">
        <is>
          <t>K</t>
        </is>
      </c>
      <c r="F181" s="11" t="inlineStr">
        <is>
          <t>Mandatory</t>
        </is>
      </c>
      <c r="G181" s="11" t="n">
        <v>20</v>
      </c>
      <c r="H181" s="11" t="inlineStr"/>
      <c r="I181" s="11" t="inlineStr"/>
    </row>
    <row r="182">
      <c r="A182" s="11" t="inlineStr">
        <is>
          <t>TW-K-0181</t>
        </is>
      </c>
      <c r="B182" s="11" t="inlineStr">
        <is>
          <t>K</t>
        </is>
      </c>
      <c r="C182" s="12" t="inlineStr">
        <is>
          <t>52.219-8, Utilization of Small Business Concerns ( ) (15 U.S.C. 637(d)(2) and (3)), in FEB 2024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t>
        </is>
      </c>
      <c r="D182" s="11" t="inlineStr">
        <is>
          <t>ADMINISTRATIVE</t>
        </is>
      </c>
      <c r="E182" s="11" t="inlineStr">
        <is>
          <t>K</t>
        </is>
      </c>
      <c r="F182" s="11" t="inlineStr">
        <is>
          <t>Mandatory</t>
        </is>
      </c>
      <c r="G182" s="11" t="n">
        <v>20</v>
      </c>
      <c r="H182" s="11" t="inlineStr"/>
      <c r="I182" s="11" t="inlineStr">
        <is>
          <t>FAR 19.702</t>
        </is>
      </c>
    </row>
    <row r="183">
      <c r="A183" s="11" t="inlineStr">
        <is>
          <t>TW-K-0182</t>
        </is>
      </c>
      <c r="B183" s="11" t="inlineStr">
        <is>
          <t>K</t>
        </is>
      </c>
      <c r="C183" s="12" t="inlineStr">
        <is>
          <t>52.222-51, Exemption from Application of the Service Contract Labor Standards to Contracts 
for Maintenance, Calibration, or Repair of Certain Equipment-Requirements (May 2014) (41 U.S.
C. chapter 67).</t>
        </is>
      </c>
      <c r="D183" s="11" t="inlineStr">
        <is>
          <t>ADMINISTRATIVE</t>
        </is>
      </c>
      <c r="E183" s="11" t="inlineStr">
        <is>
          <t>K</t>
        </is>
      </c>
      <c r="F183" s="11" t="inlineStr">
        <is>
          <t>Desirable</t>
        </is>
      </c>
      <c r="G183" s="11" t="n">
        <v>20</v>
      </c>
      <c r="H183" s="11" t="inlineStr"/>
      <c r="I183" s="11" t="inlineStr"/>
    </row>
    <row r="184">
      <c r="A184" s="11" t="inlineStr">
        <is>
          <t>TW-K-0183</t>
        </is>
      </c>
      <c r="B184" s="11" t="inlineStr">
        <is>
          <t>K</t>
        </is>
      </c>
      <c r="C184" s="12" t="inlineStr">
        <is>
          <t>52.222-53, Exemption from Application of the Service Contract Labor Standards to Contracts 
for Certain Services-Requirements  (41 U.S.C. chapter 67).(MAY 2014)</t>
        </is>
      </c>
      <c r="D184" s="11" t="inlineStr">
        <is>
          <t>ADMINISTRATIVE</t>
        </is>
      </c>
      <c r="E184" s="11" t="inlineStr">
        <is>
          <t>K</t>
        </is>
      </c>
      <c r="F184" s="11" t="inlineStr">
        <is>
          <t>Desirable</t>
        </is>
      </c>
      <c r="G184" s="11" t="n">
        <v>20</v>
      </c>
      <c r="H184" s="11" t="inlineStr"/>
      <c r="I184" s="11" t="inlineStr"/>
    </row>
    <row r="185">
      <c r="A185" s="11" t="inlineStr">
        <is>
          <t>TW-K-0184</t>
        </is>
      </c>
      <c r="B185" s="11" t="inlineStr">
        <is>
          <t>K</t>
        </is>
      </c>
      <c r="C185" s="12" t="inlineStr">
        <is>
          <t>52.222-54, Employment Eligibility Verification  (E.O. 12989).(MAY 2022)</t>
        </is>
      </c>
      <c r="D185" s="11" t="inlineStr">
        <is>
          <t>ADMINISTRATIVE</t>
        </is>
      </c>
      <c r="E185" s="11" t="inlineStr">
        <is>
          <t>K</t>
        </is>
      </c>
      <c r="F185" s="11" t="inlineStr">
        <is>
          <t>Desirable</t>
        </is>
      </c>
      <c r="G185" s="11" t="n">
        <v>20</v>
      </c>
      <c r="H185" s="11" t="inlineStr"/>
      <c r="I185" s="11" t="inlineStr"/>
    </row>
    <row r="186">
      <c r="A186" s="11" t="inlineStr">
        <is>
          <t>TW-K-0185</t>
        </is>
      </c>
      <c r="B186" s="11" t="inlineStr">
        <is>
          <t>K</t>
        </is>
      </c>
      <c r="C186" s="12" t="inlineStr">
        <is>
          <t>While not required, the Contractor may include in its subcontracts for commercial products and 
commercial services a minimal number of additional clauses necessary to satisfy its contractual</t>
        </is>
      </c>
      <c r="D186" s="11" t="inlineStr">
        <is>
          <t>ADMINISTRATIVE</t>
        </is>
      </c>
      <c r="E186" s="11" t="inlineStr">
        <is>
          <t>K</t>
        </is>
      </c>
      <c r="F186" s="11" t="inlineStr">
        <is>
          <t>Desirable</t>
        </is>
      </c>
      <c r="G186" s="11" t="n">
        <v>20</v>
      </c>
      <c r="H186" s="11" t="inlineStr"/>
      <c r="I186" s="11" t="inlineStr"/>
    </row>
    <row r="187">
      <c r="A187" s="11" t="inlineStr">
        <is>
          <t>TW-K-0186</t>
        </is>
      </c>
      <c r="B187" s="11" t="inlineStr">
        <is>
          <t>K</t>
        </is>
      </c>
      <c r="C187" s="12" t="inlineStr">
        <is>
          <t>(End of clause)
52.217-6 Option for Increased Quantity. 1989-03
As prescribed in , insert a clause substantially the same as the following:17.208(d)
Option for Increased Quantity (MAR 1989)
The Government may increase the quantity of supplies called for in the Schedule at the unit price</t>
        </is>
      </c>
      <c r="D187" s="11" t="inlineStr">
        <is>
          <t>ADMINISTRATIVE</t>
        </is>
      </c>
      <c r="E187" s="11" t="inlineStr">
        <is>
          <t>K</t>
        </is>
      </c>
      <c r="F187" s="11" t="inlineStr">
        <is>
          <t>Desirable</t>
        </is>
      </c>
      <c r="G187" s="11" t="n">
        <v>20</v>
      </c>
      <c r="H187" s="11" t="inlineStr"/>
      <c r="I187" s="11" t="inlineStr"/>
    </row>
    <row r="188">
      <c r="A188" s="11" t="inlineStr">
        <is>
          <t>TW-K-0187</t>
        </is>
      </c>
      <c r="B188" s="11" t="inlineStr">
        <is>
          <t>K</t>
        </is>
      </c>
      <c r="C188" s="12" t="inlineStr">
        <is>
          <t>The Contracting Officer may exercise the option by written notice to the Contractor within 
[insert in the clause the period of time in which the Contracting Officer has to exercise the option]. 
____
Delivery of the added items shall continue at the same rate as the like items called for under the contract, 
unless the parties otherwise agree.
(End of clause)
52.217-7 Option for Increased Quantity-Separately Priced Line Item. 1989-03
As prescribed in , insert a clause substantially the same as the following:17.208(e)
Option for Increased Quantity-Separately Priced Line Item (MAR 1989)
The Government may require the delivery of the numbered line item, identified in the Schedule as an 
option item, in the quantity and at the price stated in the Schedule. The Contracting Officer may exercise 
the option by written notice to the Contractor within [insert in the clause the period of time in which ____
the Contracting Officer has to exercise the option]. Delivery of added items shall continue at the same 
rate that like items are called for under the contract, unless the parties otherwise agree.
(End of clause)
DRAFT</t>
        </is>
      </c>
      <c r="D188" s="11" t="inlineStr">
        <is>
          <t>ADMINISTRATIVE</t>
        </is>
      </c>
      <c r="E188" s="11" t="inlineStr">
        <is>
          <t>K</t>
        </is>
      </c>
      <c r="F188" s="11" t="inlineStr">
        <is>
          <t>Mandatory</t>
        </is>
      </c>
      <c r="G188" s="11" t="n">
        <v>20</v>
      </c>
      <c r="H188" s="11" t="inlineStr"/>
      <c r="I188" s="11" t="inlineStr"/>
    </row>
    <row r="189">
      <c r="A189" s="11" t="inlineStr">
        <is>
          <t>TW-K-0188</t>
        </is>
      </c>
      <c r="B189" s="11" t="inlineStr">
        <is>
          <t>K</t>
        </is>
      </c>
      <c r="C189" s="12" t="inlineStr">
        <is>
          <t>Page 56 of 56
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 
[insert the period of time within which the Contracting Officer may exercise the option]; provided ____
that the Government gives the Contractor a preliminary written notice of its intent to extend at least  ____
days[ ] before the contract expires. The preliminary 60days unless a different number of days is inserted
notice does not commit the Government to an extension.
 If the Government exercises this option, the extended contract shall be considered to include this (b) 
option clause.
 The total duration of this contract, including the exercise of any options under this clause, shall not (c) 
exceed (months) (years).____
(End of clause)
252.227-7009 Reporting and Payment of Royalties. 2019-09
As prescribed at 227.7009-4(d), insert the following clause in patent releases, license agreements, and 
assignments:
REPORTING AND PAYMENT OF ROYALTIES (SEP 2019)</t>
        </is>
      </c>
      <c r="D189" s="11" t="inlineStr">
        <is>
          <t>ADMINISTRATIVE</t>
        </is>
      </c>
      <c r="E189" s="11" t="inlineStr">
        <is>
          <t>K</t>
        </is>
      </c>
      <c r="F189" s="11" t="inlineStr">
        <is>
          <t>Mandatory</t>
        </is>
      </c>
      <c r="G189" s="11" t="n">
        <v>20</v>
      </c>
      <c r="H189" s="11" t="inlineStr"/>
      <c r="I189" s="11" t="inlineStr"/>
    </row>
    <row r="190">
      <c r="A190" s="11" t="inlineStr">
        <is>
          <t>TW-K-0189</t>
        </is>
      </c>
      <c r="B190" s="11" t="inlineStr">
        <is>
          <t>K</t>
        </is>
      </c>
      <c r="C190" s="12" t="inlineStr">
        <is>
          <t>The         [insert the Contracting Officer or the name of the designated office, in accordance with 
 shall, on or before the sixtieth (60th) day next following the end of each yearly* agency procedures]
period ending  during which royalties have accrued under this license, deliver to the Contractor, ____
subject to military security regulations, a report in writing furnishing necessary information relative to 
royalties which have accrued under this contract.</t>
        </is>
      </c>
      <c r="D190" s="11" t="inlineStr">
        <is>
          <t>ADMINISTRATIVE</t>
        </is>
      </c>
      <c r="E190" s="11" t="inlineStr">
        <is>
          <t>K</t>
        </is>
      </c>
      <c r="F190" s="11" t="inlineStr">
        <is>
          <t>Mandatory</t>
        </is>
      </c>
      <c r="G190" s="11" t="n">
        <v>20</v>
      </c>
      <c r="H190" s="11" t="inlineStr"/>
      <c r="I190" s="11" t="inlineStr"/>
    </row>
    <row r="191">
      <c r="A191" s="11" t="inlineStr">
        <is>
          <t>TW-K-0190</t>
        </is>
      </c>
      <c r="B191" s="11" t="inlineStr">
        <is>
          <t>K</t>
        </is>
      </c>
      <c r="C191" s="12" t="inlineStr">
        <is>
          <t>Royalties which have accrued under this contract during the yearly* period ending  shall         ____
be paid to the Contractor (if appropriations therefor are available or become available) within sixty (60) 
days next following the receipt of a voucher from the Contractor submitted in accordance with the report 
referred to in (a) of this clause; , that the Government shall not be obligated to pay, in respect of Provided
any such yearly period, on account of the combined royalties accruing under this contract directly and 
under any separate licenses granted pursuant to the "License to Other Government Agencies" clause (if</t>
        </is>
      </c>
      <c r="D191" s="11" t="inlineStr">
        <is>
          <t>ADMINISTRATIVE</t>
        </is>
      </c>
      <c r="E191" s="11" t="inlineStr">
        <is>
          <t>K</t>
        </is>
      </c>
      <c r="F191" s="11" t="inlineStr">
        <is>
          <t>Mandatory</t>
        </is>
      </c>
      <c r="G191" s="11" t="n">
        <v>20</v>
      </c>
      <c r="H191" s="11" t="inlineStr"/>
      <c r="I191" s="11" t="inlineStr"/>
    </row>
    <row r="192">
      <c r="A192" s="11" t="inlineStr">
        <is>
          <t>TW-K-0191</t>
        </is>
      </c>
      <c r="B192" s="11" t="inlineStr">
        <is>
          <t>K</t>
        </is>
      </c>
      <c r="C192" s="12" t="inlineStr">
        <is>
          <t>of this contract, an amount greater than  dollars ($ ), and if such combined royalties exceed 
____ ____
the said maximum yearly obligation, each department or agency shall pay a pro rata share of the said 
maximum yearly obligation as determined by the proportion its accrued royalties bear to the combined 
total of accrued royalties.
(End of clause)
DRAFT</t>
        </is>
      </c>
      <c r="D192" s="11" t="inlineStr">
        <is>
          <t>ADMINISTRATIVE</t>
        </is>
      </c>
      <c r="E192" s="11" t="inlineStr">
        <is>
          <t>K</t>
        </is>
      </c>
      <c r="F192" s="11" t="inlineStr">
        <is>
          <t>Mandatory</t>
        </is>
      </c>
      <c r="G192" s="11" t="n">
        <v>20</v>
      </c>
      <c r="H192" s="11" t="inlineStr"/>
      <c r="I192" s="11" t="inlineStr"/>
    </row>
    <row r="193">
      <c r="A193" s="11" t="inlineStr">
        <is>
          <t>TW-K-0192</t>
        </is>
      </c>
      <c r="B193" s="11" t="inlineStr">
        <is>
          <t>K</t>
        </is>
      </c>
      <c r="C193" s="12" t="inlineStr">
        <is>
          <t>CRITICAL -- Critical comments are major deficiencies that will result in a non-concur.  Detailed rationale must be provided. Comment must be resolved before final approval.</t>
        </is>
      </c>
      <c r="D193" s="11" t="inlineStr">
        <is>
          <t>ADMINISTRATIVE</t>
        </is>
      </c>
      <c r="E193" s="11" t="inlineStr">
        <is>
          <t>K</t>
        </is>
      </c>
      <c r="F193" s="11" t="inlineStr">
        <is>
          <t>Mandatory</t>
        </is>
      </c>
      <c r="G193" s="11" t="n">
        <v>20</v>
      </c>
      <c r="H193" s="11" t="inlineStr"/>
      <c r="I193" s="11" t="inlineStr"/>
    </row>
    <row r="194">
      <c r="A194" s="11" t="inlineStr">
        <is>
          <t>TW-K-0193</t>
        </is>
      </c>
      <c r="B194" s="11" t="inlineStr">
        <is>
          <t>K</t>
        </is>
      </c>
      <c r="C194" s="12" t="inlineStr">
        <is>
          <t>CONTRACTOR IS REQUIRED TO SIGN THIS DOCUMENT AND RETURN 
COPIES TO ISSUING OFFICE.  CONTRACTOR AGREES TO FURNISH
AND DELIVER ALL ITEMS SET FORTH OR OTHERWISE IDENTIFIED ABOVE AND 
ON ANY ADDITIONAL SHEETS SUBJECT TO THE TERMS AND CONDITIONS 
SPECIFIED</t>
        </is>
      </c>
      <c r="D194" s="11" t="inlineStr">
        <is>
          <t>ADMINISTRATIVE</t>
        </is>
      </c>
      <c r="E194" s="11" t="inlineStr">
        <is>
          <t>K</t>
        </is>
      </c>
      <c r="F194" s="11" t="inlineStr">
        <is>
          <t>Mandatory</t>
        </is>
      </c>
      <c r="G194" s="11" t="n">
        <v>20</v>
      </c>
      <c r="H194" s="11" t="inlineStr"/>
      <c r="I194" s="11" t="inlineStr"/>
    </row>
    <row r="195">
      <c r="A195" s="11" t="inlineStr">
        <is>
          <t>TW-K-0194</t>
        </is>
      </c>
      <c r="B195" s="11" t="inlineStr">
        <is>
          <t>K</t>
        </is>
      </c>
      <c r="C195" s="12" t="inlineStr">
        <is>
          <t>Supplies or Services &amp; Prices or Costs
 Additional Information/Notes
Item Supplies / Services Quantity Unit Unit Price Amount
0001
Delivery of 24/7 NOC support
Commercial and Government Entity (CAGE) Code: As applicable.
Product Service Code: 7H20
Claimant Program Code: A2
Pricing Arrangement: Cost Plus Fixed Fee
60 Months
0002
ODC/Travel
Commercial and Government Entity (CAGE) Code: As applicable.
Product Service Code: 7H20
Claimant Program Code: A2
Pricing Arrangement: Cost No Fee
60 Months
0003
GSA Contract Access Fee (CAF) 
Contractors shall propose a CAF of
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Arrangement: Cost No Fee
60 Months
FA880625RB003
Page 3 of 15
DRAFT</t>
        </is>
      </c>
      <c r="D195" s="11" t="inlineStr">
        <is>
          <t>ADMINISTRATIVE</t>
        </is>
      </c>
      <c r="E195" s="11" t="inlineStr">
        <is>
          <t>K</t>
        </is>
      </c>
      <c r="F195" s="11" t="inlineStr">
        <is>
          <t>Mandatory</t>
        </is>
      </c>
      <c r="G195" s="11" t="n">
        <v>20</v>
      </c>
      <c r="H195" s="11" t="inlineStr"/>
      <c r="I195" s="11" t="inlineStr"/>
    </row>
    <row r="196">
      <c r="A196" s="13" t="inlineStr">
        <is>
          <t>TW-C-0001</t>
        </is>
      </c>
      <c r="B196" s="13" t="inlineStr">
        <is>
          <t>C</t>
        </is>
      </c>
      <c r="C196" s="14"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D196" s="13" t="inlineStr">
        <is>
          <t>TECHNICAL</t>
        </is>
      </c>
      <c r="E196" s="13" t="inlineStr">
        <is>
          <t>C</t>
        </is>
      </c>
      <c r="F196" s="13" t="inlineStr">
        <is>
          <t>Mandatory</t>
        </is>
      </c>
      <c r="G196" s="13" t="n">
        <v>4</v>
      </c>
      <c r="H196" s="13" t="inlineStr"/>
      <c r="I196" s="13" t="inlineStr"/>
    </row>
    <row r="197">
      <c r="A197" s="11" t="inlineStr">
        <is>
          <t>TW-F-0195</t>
        </is>
      </c>
      <c r="B197" s="11" t="inlineStr">
        <is>
          <t>F</t>
        </is>
      </c>
      <c r="C197" s="12" t="inlineStr">
        <is>
          <t>Deliveries or Performance
Delivery On Or Before 
Contractor 
Destination 
Line Item Delivery Schedule Quantity Address and POC Special Handling/Notes
0001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0002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0003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FA880625RB003
Page 6 of 15
DRAFT</t>
        </is>
      </c>
      <c r="D197" s="11" t="inlineStr">
        <is>
          <t>ADMINISTRATIVE</t>
        </is>
      </c>
      <c r="E197" s="11" t="inlineStr">
        <is>
          <t>F</t>
        </is>
      </c>
      <c r="F197" s="11" t="inlineStr">
        <is>
          <t>Desirable</t>
        </is>
      </c>
      <c r="G197" s="11" t="n">
        <v>6</v>
      </c>
      <c r="H197" s="11" t="inlineStr"/>
      <c r="I197" s="11" t="inlineStr"/>
    </row>
    <row r="198">
      <c r="A198" s="11" t="inlineStr">
        <is>
          <t>TW-I-0196</t>
        </is>
      </c>
      <c r="B198" s="11" t="inlineStr">
        <is>
          <t>I</t>
        </is>
      </c>
      <c r="C198" s="12" t="inlineStr">
        <is>
          <t>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t>
        </is>
      </c>
      <c r="D198" s="11" t="inlineStr">
        <is>
          <t>ADMINISTRATIVE</t>
        </is>
      </c>
      <c r="E198" s="11" t="inlineStr">
        <is>
          <t>I</t>
        </is>
      </c>
      <c r="F198" s="11" t="inlineStr">
        <is>
          <t>Desirable</t>
        </is>
      </c>
      <c r="G198" s="11" t="n">
        <v>7</v>
      </c>
      <c r="H198" s="11" t="inlineStr"/>
      <c r="I198" s="11" t="inlineStr"/>
    </row>
    <row r="199">
      <c r="A199" s="11" t="inlineStr">
        <is>
          <t>TW-I-0197</t>
        </is>
      </c>
      <c r="B199" s="11" t="inlineStr">
        <is>
          <t>I</t>
        </is>
      </c>
      <c r="C199" s="12" t="inlineStr">
        <is>
          <t>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t>
        </is>
      </c>
      <c r="D199" s="11" t="inlineStr">
        <is>
          <t>ADMINISTRATIVE</t>
        </is>
      </c>
      <c r="E199" s="11" t="inlineStr">
        <is>
          <t>I</t>
        </is>
      </c>
      <c r="F199" s="11" t="inlineStr">
        <is>
          <t>Mandatory</t>
        </is>
      </c>
      <c r="G199" s="11" t="n">
        <v>7</v>
      </c>
      <c r="H199" s="11" t="inlineStr"/>
      <c r="I199" s="11" t="inlineStr"/>
    </row>
    <row r="200">
      <c r="A200" s="11" t="inlineStr">
        <is>
          <t>TW-I-0198</t>
        </is>
      </c>
      <c r="B200" s="11" t="inlineStr">
        <is>
          <t>I</t>
        </is>
      </c>
      <c r="C200" s="12" t="inlineStr">
        <is>
          <t>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t>
        </is>
      </c>
      <c r="D200" s="11" t="inlineStr">
        <is>
          <t>ADMINISTRATIVE</t>
        </is>
      </c>
      <c r="E200" s="11" t="inlineStr">
        <is>
          <t>I</t>
        </is>
      </c>
      <c r="F200" s="11" t="inlineStr">
        <is>
          <t>Desirable</t>
        </is>
      </c>
      <c r="G200" s="11" t="n">
        <v>7</v>
      </c>
      <c r="H200" s="11" t="inlineStr"/>
      <c r="I200" s="11" t="inlineStr"/>
    </row>
    <row r="201">
      <c r="A201" s="11" t="inlineStr">
        <is>
          <t>TW-I-0199</t>
        </is>
      </c>
      <c r="B201" s="11" t="inlineStr">
        <is>
          <t>I</t>
        </is>
      </c>
      <c r="C201" s="12" t="inlineStr">
        <is>
          <t>Do not contact the ombudsman to request copies of the solicitation, verify offer due date, or clarify technical requirements. Such inquiries shall be 
directed to the contracting officer.
(End of clause)
5352.204-9000 Notification of Government Security Activity and Visitor Group Security Agreements (Jul 2023)
This contract contains a DD Form 254, DOD Contract Security Classification Specification, and requires performance at a government location in the 
U.S. or overseas. Prior to beginning operations involving classified information on an installation identified on the DD Form 254, the contractor shall 
take the following actions:</t>
        </is>
      </c>
      <c r="D201" s="11" t="inlineStr">
        <is>
          <t>ADMINISTRATIVE</t>
        </is>
      </c>
      <c r="E201" s="11" t="inlineStr">
        <is>
          <t>I</t>
        </is>
      </c>
      <c r="F201" s="11" t="inlineStr">
        <is>
          <t>Mandatory</t>
        </is>
      </c>
      <c r="G201" s="11" t="n">
        <v>7</v>
      </c>
      <c r="H201" s="11" t="inlineStr"/>
      <c r="I201" s="11" t="inlineStr"/>
    </row>
    <row r="202">
      <c r="A202" s="11" t="inlineStr">
        <is>
          <t>TW-I-0200</t>
        </is>
      </c>
      <c r="B202" s="11" t="inlineStr">
        <is>
          <t>I</t>
        </is>
      </c>
      <c r="C202" s="12" t="inlineStr">
        <is>
          <t>The following restrictions and definitions apply to prevent conflicting roles which may bias the Contractor's judgment or objectivity, or to 
preclude the Contractor from obtaining an unfair competitive advantage in concurrent or future acquisitions.</t>
        </is>
      </c>
      <c r="D202" s="11" t="inlineStr">
        <is>
          <t>ADMINISTRATIVE</t>
        </is>
      </c>
      <c r="E202" s="11" t="inlineStr">
        <is>
          <t>I</t>
        </is>
      </c>
      <c r="F202" s="11" t="inlineStr">
        <is>
          <t>Desirable</t>
        </is>
      </c>
      <c r="G202" s="11" t="n">
        <v>7</v>
      </c>
      <c r="H202" s="11" t="inlineStr"/>
      <c r="I202" s="11" t="inlineStr"/>
    </row>
    <row r="203">
      <c r="A203" s="11" t="inlineStr">
        <is>
          <t>TW-I-0201</t>
        </is>
      </c>
      <c r="B203" s="11" t="inlineStr">
        <is>
          <t>I</t>
        </is>
      </c>
      <c r="C203" s="12" t="inlineStr">
        <is>
          <t>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t>
        </is>
      </c>
      <c r="D203" s="11" t="inlineStr">
        <is>
          <t>ADMINISTRATIVE</t>
        </is>
      </c>
      <c r="E203" s="11" t="inlineStr">
        <is>
          <t>I</t>
        </is>
      </c>
      <c r="F203" s="11" t="inlineStr">
        <is>
          <t>Desirable</t>
        </is>
      </c>
      <c r="G203" s="11" t="n">
        <v>7</v>
      </c>
      <c r="H203" s="11" t="inlineStr"/>
      <c r="I203" s="11" t="inlineStr"/>
    </row>
    <row r="204">
      <c r="A204" s="11" t="inlineStr">
        <is>
          <t>TW-I-0202</t>
        </is>
      </c>
      <c r="B204" s="11" t="inlineStr">
        <is>
          <t>I</t>
        </is>
      </c>
      <c r="C204"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04" s="11" t="inlineStr">
        <is>
          <t>ADMINISTRATIVE</t>
        </is>
      </c>
      <c r="E204" s="11" t="inlineStr">
        <is>
          <t>I</t>
        </is>
      </c>
      <c r="F204" s="11" t="inlineStr">
        <is>
          <t>Mandatory</t>
        </is>
      </c>
      <c r="G204" s="11" t="n">
        <v>7</v>
      </c>
      <c r="H204" s="11" t="inlineStr"/>
      <c r="I204" s="11" t="inlineStr"/>
    </row>
    <row r="205">
      <c r="A205" s="11" t="inlineStr">
        <is>
          <t>TW-I-0203</t>
        </is>
      </c>
      <c r="B205" s="11" t="inlineStr">
        <is>
          <t>I</t>
        </is>
      </c>
      <c r="C205" s="12" t="inlineStr">
        <is>
          <t>The Contractor may gain access to proprietary information of other companies during contract performance. The Contractor agrees to enter into 
company-to-company agreements to: (1) protect another company's information from unauthorized use or disclosure for as long as it is considered 
proprietary by the other company; and, (2) to refrain from using the information for any purpose other than that for which it was furnished. For 
information purposes, the Contractor shall furnish copies of these agreements to the contracting officer. These agreements are not intended to protect 
information which is available to the Government or to the Contractor from other sources and furnished voluntarily without restriction.
(End of clause)
5352.209-9000 Organizational Conflict of Interest (Alternate IV) (Jul 2023) Alternate IV (Jul 2023)</t>
        </is>
      </c>
      <c r="D205" s="11" t="inlineStr">
        <is>
          <t>ADMINISTRATIVE</t>
        </is>
      </c>
      <c r="E205" s="11" t="inlineStr">
        <is>
          <t>I</t>
        </is>
      </c>
      <c r="F205" s="11" t="inlineStr">
        <is>
          <t>Mandatory</t>
        </is>
      </c>
      <c r="G205" s="11" t="n">
        <v>7</v>
      </c>
      <c r="H205" s="11" t="inlineStr"/>
      <c r="I205" s="11" t="inlineStr"/>
    </row>
    <row r="206">
      <c r="A206" s="11" t="inlineStr">
        <is>
          <t>TW-I-0206</t>
        </is>
      </c>
      <c r="B206" s="11" t="inlineStr">
        <is>
          <t>I</t>
        </is>
      </c>
      <c r="C206"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8 of 15
DRAFT</t>
        </is>
      </c>
      <c r="D206" s="11" t="inlineStr">
        <is>
          <t>ADMINISTRATIVE</t>
        </is>
      </c>
      <c r="E206" s="11" t="inlineStr">
        <is>
          <t>I</t>
        </is>
      </c>
      <c r="F206" s="11" t="inlineStr">
        <is>
          <t>Mandatory</t>
        </is>
      </c>
      <c r="G206" s="11" t="n">
        <v>7</v>
      </c>
      <c r="H206" s="11" t="inlineStr"/>
      <c r="I206" s="11" t="inlineStr"/>
    </row>
    <row r="207">
      <c r="A207" s="11" t="inlineStr">
        <is>
          <t>TW-I-0207</t>
        </is>
      </c>
      <c r="B207" s="11" t="inlineStr">
        <is>
          <t>I</t>
        </is>
      </c>
      <c r="C207" s="12"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07" s="11" t="inlineStr">
        <is>
          <t>ADMINISTRATIVE</t>
        </is>
      </c>
      <c r="E207" s="11" t="inlineStr">
        <is>
          <t>I</t>
        </is>
      </c>
      <c r="F207" s="11" t="inlineStr">
        <is>
          <t>Mandatory</t>
        </is>
      </c>
      <c r="G207" s="11" t="n">
        <v>7</v>
      </c>
      <c r="H207" s="11" t="inlineStr"/>
      <c r="I207" s="11" t="inlineStr"/>
    </row>
    <row r="208">
      <c r="A208" s="11" t="inlineStr">
        <is>
          <t>TW-I-0210</t>
        </is>
      </c>
      <c r="B208" s="11" t="inlineStr">
        <is>
          <t>I</t>
        </is>
      </c>
      <c r="C208" s="12" t="inlineStr">
        <is>
          <t>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&lt;&gt;. This does not apply to other technical evaluations concerning the system.
(End of clause)
5352.209-9000 Organizational Conflict of Interest (Jul 2023)</t>
        </is>
      </c>
      <c r="D208" s="11" t="inlineStr">
        <is>
          <t>ADMINISTRATIVE</t>
        </is>
      </c>
      <c r="E208" s="11" t="inlineStr">
        <is>
          <t>I</t>
        </is>
      </c>
      <c r="F208" s="11" t="inlineStr">
        <is>
          <t>Mandatory</t>
        </is>
      </c>
      <c r="G208" s="11" t="n">
        <v>7</v>
      </c>
      <c r="H208" s="11" t="inlineStr"/>
      <c r="I208" s="11" t="inlineStr"/>
    </row>
    <row r="209">
      <c r="A209" s="11" t="inlineStr">
        <is>
          <t>TW-I-0213</t>
        </is>
      </c>
      <c r="B209" s="11" t="inlineStr">
        <is>
          <t>I</t>
        </is>
      </c>
      <c r="C209"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9 of 15
DRAFT</t>
        </is>
      </c>
      <c r="D209" s="11" t="inlineStr">
        <is>
          <t>ADMINISTRATIVE</t>
        </is>
      </c>
      <c r="E209" s="11" t="inlineStr">
        <is>
          <t>I</t>
        </is>
      </c>
      <c r="F209" s="11" t="inlineStr">
        <is>
          <t>Mandatory</t>
        </is>
      </c>
      <c r="G209" s="11" t="n">
        <v>7</v>
      </c>
      <c r="H209" s="11" t="inlineStr"/>
      <c r="I209" s="11" t="inlineStr"/>
    </row>
    <row r="210">
      <c r="A210" s="11" t="inlineStr">
        <is>
          <t>TW-I-0214</t>
        </is>
      </c>
      <c r="B210" s="11" t="inlineStr">
        <is>
          <t>I</t>
        </is>
      </c>
      <c r="C210" s="12"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
(End of clause)
5352.209-9000 Organizational Conflict of Interest (Alternate V) (Jul 2023) Alternate V (Jul 2023)</t>
        </is>
      </c>
      <c r="D210" s="11" t="inlineStr">
        <is>
          <t>ADMINISTRATIVE</t>
        </is>
      </c>
      <c r="E210" s="11" t="inlineStr">
        <is>
          <t>I</t>
        </is>
      </c>
      <c r="F210" s="11" t="inlineStr">
        <is>
          <t>Mandatory</t>
        </is>
      </c>
      <c r="G210" s="11" t="n">
        <v>7</v>
      </c>
      <c r="H210" s="11" t="inlineStr"/>
      <c r="I210" s="11" t="inlineStr"/>
    </row>
    <row r="211">
      <c r="A211" s="11" t="inlineStr">
        <is>
          <t>TW-I-0216</t>
        </is>
      </c>
      <c r="B211" s="11" t="inlineStr">
        <is>
          <t>I</t>
        </is>
      </c>
      <c r="C211" s="12" t="inlineStr">
        <is>
          <t>""Development""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 controversies.</t>
        </is>
      </c>
      <c r="D211" s="11" t="inlineStr">
        <is>
          <t>ADMINISTRATIVE</t>
        </is>
      </c>
      <c r="E211" s="11" t="inlineStr">
        <is>
          <t>I</t>
        </is>
      </c>
      <c r="F211" s="11" t="inlineStr">
        <is>
          <t>Desirable</t>
        </is>
      </c>
      <c r="G211" s="11" t="n">
        <v>7</v>
      </c>
      <c r="H211" s="11" t="inlineStr"/>
      <c r="I211" s="11" t="inlineStr"/>
    </row>
    <row r="212">
      <c r="A212" s="11" t="inlineStr">
        <is>
          <t>TW-I-0217</t>
        </is>
      </c>
      <c r="B212" s="11" t="inlineStr">
        <is>
          <t>I</t>
        </is>
      </c>
      <c r="C212" s="12" t="inlineStr">
        <is>
          <t>Restrictions: The Contractor shall perform systems engineering and/or technical direction, but will not have 
overall contractual responsibility for the system's development, integration, assembly and checkout, or</t>
        </is>
      </c>
      <c r="D212" s="11" t="inlineStr">
        <is>
          <t>ADMINISTRATIVE</t>
        </is>
      </c>
      <c r="E212" s="11" t="inlineStr">
        <is>
          <t>I</t>
        </is>
      </c>
      <c r="F212" s="11" t="inlineStr">
        <is>
          <t>Mandatory</t>
        </is>
      </c>
      <c r="G212" s="11" t="n">
        <v>7</v>
      </c>
      <c r="H212" s="11" t="inlineStr"/>
      <c r="I212" s="11" t="inlineStr"/>
    </row>
    <row r="213">
      <c r="A213" s="11" t="inlineStr">
        <is>
          <t>TW-I-0218</t>
        </is>
      </c>
      <c r="B213" s="11" t="inlineStr">
        <is>
          <t>I</t>
        </is>
      </c>
      <c r="C213" s="12" t="inlineStr">
        <is>
          <t>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13" s="11" t="inlineStr">
        <is>
          <t>ADMINISTRATIVE</t>
        </is>
      </c>
      <c r="E213" s="11" t="inlineStr">
        <is>
          <t>I</t>
        </is>
      </c>
      <c r="F213" s="11" t="inlineStr">
        <is>
          <t>Mandatory</t>
        </is>
      </c>
      <c r="G213" s="11" t="n">
        <v>7</v>
      </c>
      <c r="H213" s="11" t="inlineStr"/>
      <c r="I213" s="11" t="inlineStr"/>
    </row>
    <row r="214">
      <c r="A214" s="11" t="inlineStr">
        <is>
          <t>TW-I-0219</t>
        </is>
      </c>
      <c r="B214" s="11" t="inlineStr">
        <is>
          <t>I</t>
        </is>
      </c>
      <c r="C214" s="12" t="inlineStr">
        <is>
          <t>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create an organizational conflict of interest. 
(End of clause) 
5352.223-9000 Elimination of Use of Class I Ozone Depleting Substances (ODS) (Jun 2024)
FA880625RB003
Page 10 of 15
DRAFT</t>
        </is>
      </c>
      <c r="D214" s="11" t="inlineStr">
        <is>
          <t>ADMINISTRATIVE</t>
        </is>
      </c>
      <c r="E214" s="11" t="inlineStr">
        <is>
          <t>I</t>
        </is>
      </c>
      <c r="F214" s="11" t="inlineStr">
        <is>
          <t>Mandatory</t>
        </is>
      </c>
      <c r="G214" s="11" t="n">
        <v>7</v>
      </c>
      <c r="H214" s="11" t="inlineStr"/>
      <c r="I214" s="11" t="inlineStr"/>
    </row>
    <row r="215">
      <c r="A215" s="11" t="inlineStr">
        <is>
          <t>TW-I-0220</t>
        </is>
      </c>
      <c r="B215" s="11" t="inlineStr">
        <is>
          <t>I</t>
        </is>
      </c>
      <c r="C215" s="12" t="inlineStr">
        <is>
          <t>Provide any specification, standard, drawing, or other document that establishes a test, operation, or maintenance requirement that can only be met 
by use of a Class I ODS as part of this contract/order.</t>
        </is>
      </c>
      <c r="D215" s="11" t="inlineStr">
        <is>
          <t>ADMINISTRATIVE</t>
        </is>
      </c>
      <c r="E215" s="11" t="inlineStr">
        <is>
          <t>I</t>
        </is>
      </c>
      <c r="F215" s="11" t="inlineStr">
        <is>
          <t>Desirable</t>
        </is>
      </c>
      <c r="G215" s="11" t="n">
        <v>7</v>
      </c>
      <c r="H215" s="11" t="inlineStr"/>
      <c r="I215" s="11" t="inlineStr"/>
    </row>
    <row r="216">
      <c r="A216" s="11" t="inlineStr">
        <is>
          <t>TW-I-0221</t>
        </is>
      </c>
      <c r="B216" s="11" t="inlineStr">
        <is>
          <t>I</t>
        </is>
      </c>
      <c r="C216" s="12" t="inlineStr">
        <is>
          <t>In performing work under this contract on a Government installation, the contractor shall:</t>
        </is>
      </c>
      <c r="D216" s="11" t="inlineStr">
        <is>
          <t>ADMINISTRATIVE</t>
        </is>
      </c>
      <c r="E216" s="11" t="inlineStr">
        <is>
          <t>I</t>
        </is>
      </c>
      <c r="F216" s="11" t="inlineStr">
        <is>
          <t>Mandatory</t>
        </is>
      </c>
      <c r="G216" s="11" t="n">
        <v>7</v>
      </c>
      <c r="H216" s="11" t="inlineStr"/>
      <c r="I216" s="11" t="inlineStr"/>
    </row>
    <row r="217">
      <c r="A217" s="11" t="inlineStr">
        <is>
          <t>TW-I-0222</t>
        </is>
      </c>
      <c r="B217" s="11" t="inlineStr">
        <is>
          <t>I</t>
        </is>
      </c>
      <c r="C217" s="12" t="inlineStr">
        <is>
          <t>Take such additional immediate precautions as the contracting officer may reasonably require for health and safety purposes.</t>
        </is>
      </c>
      <c r="D217" s="11" t="inlineStr">
        <is>
          <t>ADMINISTRATIVE</t>
        </is>
      </c>
      <c r="E217" s="11" t="inlineStr">
        <is>
          <t>I</t>
        </is>
      </c>
      <c r="F217" s="11" t="inlineStr">
        <is>
          <t>Desirable</t>
        </is>
      </c>
      <c r="G217" s="11" t="n">
        <v>7</v>
      </c>
      <c r="H217" s="11" t="inlineStr"/>
      <c r="I217" s="11" t="inlineStr"/>
    </row>
    <row r="218">
      <c r="A218" s="11" t="inlineStr">
        <is>
          <t>TW-I-0223</t>
        </is>
      </c>
      <c r="B218" s="11" t="inlineStr">
        <is>
          <t>I</t>
        </is>
      </c>
      <c r="C218" s="12" t="inlineStr">
        <is>
          <t>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D218" s="11" t="inlineStr">
        <is>
          <t>ADMINISTRATIVE</t>
        </is>
      </c>
      <c r="E218" s="11" t="inlineStr">
        <is>
          <t>I</t>
        </is>
      </c>
      <c r="F218" s="11" t="inlineStr">
        <is>
          <t>Desirable</t>
        </is>
      </c>
      <c r="G218" s="11" t="n">
        <v>7</v>
      </c>
      <c r="H218" s="11" t="inlineStr"/>
      <c r="I218" s="11" t="inlineStr"/>
    </row>
    <row r="219">
      <c r="A219" s="11" t="inlineStr">
        <is>
          <t>TW-I-0224</t>
        </is>
      </c>
      <c r="B219" s="11" t="inlineStr">
        <is>
          <t>I</t>
        </is>
      </c>
      <c r="C219" s="12" t="inlineStr">
        <is>
          <t>Any violation of these health and safety rules and requirements, unless promptly corrected as directed by the contracting officer, shall be grounds 
for termination of this contract in accordance with the Default clause of this contract.
(End of clause)
5352.242-9000 Contractor Access to Air Force Installations (Jun 2024)</t>
        </is>
      </c>
      <c r="D219" s="11" t="inlineStr">
        <is>
          <t>ADMINISTRATIVE</t>
        </is>
      </c>
      <c r="E219" s="11" t="inlineStr">
        <is>
          <t>I</t>
        </is>
      </c>
      <c r="F219" s="11" t="inlineStr">
        <is>
          <t>Mandatory</t>
        </is>
      </c>
      <c r="G219" s="11" t="n">
        <v>7</v>
      </c>
      <c r="H219" s="11" t="inlineStr"/>
      <c r="I219" s="11" t="inlineStr"/>
    </row>
    <row r="220">
      <c r="A220" s="11" t="inlineStr">
        <is>
          <t>TW-I-0225</t>
        </is>
      </c>
      <c r="B220" s="11" t="inlineStr">
        <is>
          <t>I</t>
        </is>
      </c>
      <c r="C220" s="12" t="inlineStr">
        <is>
          <t>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t>
        </is>
      </c>
      <c r="D220" s="11" t="inlineStr">
        <is>
          <t>ADMINISTRATIVE</t>
        </is>
      </c>
      <c r="E220" s="11" t="inlineStr">
        <is>
          <t>I</t>
        </is>
      </c>
      <c r="F220" s="11" t="inlineStr">
        <is>
          <t>Mandatory</t>
        </is>
      </c>
      <c r="G220" s="11" t="n">
        <v>7</v>
      </c>
      <c r="H220" s="11" t="inlineStr"/>
      <c r="I220" s="11" t="inlineStr"/>
    </row>
    <row r="221">
      <c r="A221" s="11" t="inlineStr">
        <is>
          <t>TW-I-0226</t>
        </is>
      </c>
      <c r="B221" s="11" t="inlineStr">
        <is>
          <t>I</t>
        </is>
      </c>
      <c r="C221" s="12" t="inlineStr">
        <is>
          <t>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&lt;&lt;1&gt; &gt;to obtain a 
vehicle pass.</t>
        </is>
      </c>
      <c r="D221" s="11" t="inlineStr">
        <is>
          <t>ADMINISTRATIVE</t>
        </is>
      </c>
      <c r="E221" s="11" t="inlineStr">
        <is>
          <t>I</t>
        </is>
      </c>
      <c r="F221" s="11" t="inlineStr">
        <is>
          <t>Mandatory</t>
        </is>
      </c>
      <c r="G221" s="11" t="n">
        <v>7</v>
      </c>
      <c r="H221" s="11" t="inlineStr"/>
      <c r="I221" s="11" t="inlineStr"/>
    </row>
    <row r="222">
      <c r="A222" s="11" t="inlineStr">
        <is>
          <t>TW-I-0227</t>
        </is>
      </c>
      <c r="B222" s="11" t="inlineStr">
        <is>
          <t>I</t>
        </is>
      </c>
      <c r="C222" s="12" t="inlineStr">
        <is>
          <t>During performance of the contract, the contractor shall be responsible for obtaining required identification for newly assigned personnel and for 
prompt return of credentials and vehicle passes for any employee who no longer requires access to the work site.</t>
        </is>
      </c>
      <c r="D222" s="11" t="inlineStr">
        <is>
          <t>ADMINISTRATIVE</t>
        </is>
      </c>
      <c r="E222" s="11" t="inlineStr">
        <is>
          <t>I</t>
        </is>
      </c>
      <c r="F222" s="11" t="inlineStr">
        <is>
          <t>Mandatory</t>
        </is>
      </c>
      <c r="G222" s="11" t="n">
        <v>7</v>
      </c>
      <c r="H222" s="11" t="inlineStr"/>
      <c r="I222" s="11" t="inlineStr"/>
    </row>
    <row r="223">
      <c r="A223" s="11" t="inlineStr">
        <is>
          <t>TW-I-0228</t>
        </is>
      </c>
      <c r="B223" s="11" t="inlineStr">
        <is>
          <t>I</t>
        </is>
      </c>
      <c r="C223" s="12" t="inlineStr">
        <is>
          <t>When work under this contract requires unescorted entry to controlled or restricted areas, the contractor shall comply with  citing the &lt;&lt;2&gt;&gt; 
appropriate paragraphs as applicable.</t>
        </is>
      </c>
      <c r="D223" s="11" t="inlineStr">
        <is>
          <t>ADMINISTRATIVE</t>
        </is>
      </c>
      <c r="E223" s="11" t="inlineStr">
        <is>
          <t>I</t>
        </is>
      </c>
      <c r="F223" s="11" t="inlineStr">
        <is>
          <t>Mandatory</t>
        </is>
      </c>
      <c r="G223" s="11" t="n">
        <v>7</v>
      </c>
      <c r="H223" s="11" t="inlineStr"/>
      <c r="I223" s="11" t="inlineStr"/>
    </row>
    <row r="224">
      <c r="A224" s="11" t="inlineStr">
        <is>
          <t>TW-I-0229</t>
        </is>
      </c>
      <c r="B224" s="11" t="inlineStr">
        <is>
          <t>I</t>
        </is>
      </c>
      <c r="C224" s="12" t="inlineStr">
        <is>
          <t>Upon completion or termination of the contract or expiration of the identification passes, the prime contractor shall ensure that all base 
identification passes issued to employees and subcontractor employees are returned to the issuing office.</t>
        </is>
      </c>
      <c r="D224" s="11" t="inlineStr">
        <is>
          <t>ADMINISTRATIVE</t>
        </is>
      </c>
      <c r="E224" s="11" t="inlineStr">
        <is>
          <t>I</t>
        </is>
      </c>
      <c r="F224" s="11" t="inlineStr">
        <is>
          <t>Mandatory</t>
        </is>
      </c>
      <c r="G224" s="11" t="n">
        <v>7</v>
      </c>
      <c r="H224" s="11" t="inlineStr"/>
      <c r="I224" s="11" t="inlineStr"/>
    </row>
    <row r="225">
      <c r="A225" s="11" t="inlineStr">
        <is>
          <t>TW-I-0230</t>
        </is>
      </c>
      <c r="B225" s="11" t="inlineStr">
        <is>
          <t>I</t>
        </is>
      </c>
      <c r="C225" s="12" t="inlineStr">
        <is>
          <t>The contractor shall provide an after-hours contact number or after-hours email in the Emergency Mass Notification System (EMNS) for each of 
their personnel, whose normal place of duty is on a DoD installation or within a DoD facility. The contractor shall comply with any additional 
FA880625RB003
Page 11 of 15
DRAFT</t>
        </is>
      </c>
      <c r="D225" s="11" t="inlineStr">
        <is>
          <t>ADMINISTRATIVE</t>
        </is>
      </c>
      <c r="E225" s="11" t="inlineStr">
        <is>
          <t>I</t>
        </is>
      </c>
      <c r="F225" s="11" t="inlineStr">
        <is>
          <t>Mandatory</t>
        </is>
      </c>
      <c r="G225" s="11" t="n">
        <v>7</v>
      </c>
      <c r="H225" s="11" t="inlineStr"/>
      <c r="I225" s="11" t="inlineStr"/>
    </row>
    <row r="226">
      <c r="A226" s="11" t="inlineStr">
        <is>
          <t>TW-I-0231</t>
        </is>
      </c>
      <c r="B226" s="11" t="inlineStr">
        <is>
          <t>I</t>
        </is>
      </c>
      <c r="C226" s="12" t="inlineStr">
        <is>
          <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final payment.g
(End of clause)
5352.242-9001 Common Access Cards (CAC) for Contractor Personnel (Jul 2023)</t>
        </is>
      </c>
      <c r="D226" s="11" t="inlineStr">
        <is>
          <t>ADMINISTRATIVE</t>
        </is>
      </c>
      <c r="E226" s="11" t="inlineStr">
        <is>
          <t>I</t>
        </is>
      </c>
      <c r="F226" s="11" t="inlineStr">
        <is>
          <t>Desirable</t>
        </is>
      </c>
      <c r="G226" s="11" t="n">
        <v>7</v>
      </c>
      <c r="H226" s="11" t="inlineStr"/>
      <c r="I226" s="11" t="inlineStr"/>
    </row>
    <row r="227">
      <c r="A227" s="11" t="inlineStr">
        <is>
          <t>TW-I-0232</t>
        </is>
      </c>
      <c r="B227" s="11" t="inlineStr">
        <is>
          <t>I</t>
        </is>
      </c>
      <c r="C227" s="12" t="inlineStr">
        <is>
          <t>For installation(s)/location(s) cited in the contract, contractors shall ensure Common Access Cards (CACs) are obtained by all contract or 
subcontract personnel who meet one or both of the following criteria:</t>
        </is>
      </c>
      <c r="D227" s="11" t="inlineStr">
        <is>
          <t>ADMINISTRATIVE</t>
        </is>
      </c>
      <c r="E227" s="11" t="inlineStr">
        <is>
          <t>I</t>
        </is>
      </c>
      <c r="F227" s="11" t="inlineStr">
        <is>
          <t>Mandatory</t>
        </is>
      </c>
      <c r="G227" s="11" t="n">
        <v>7</v>
      </c>
      <c r="H227" s="11" t="inlineStr"/>
      <c r="I227" s="11" t="inlineStr"/>
    </row>
    <row r="228">
      <c r="A228" s="11" t="inlineStr">
        <is>
          <t>TW-I-0233</t>
        </is>
      </c>
      <c r="B228" s="11" t="inlineStr">
        <is>
          <t>I</t>
        </is>
      </c>
      <c r="C228" s="12" t="inlineStr">
        <is>
          <t>Contractors and their personnel shall use the following procedures to obtain CACs:</t>
        </is>
      </c>
      <c r="D228" s="11" t="inlineStr">
        <is>
          <t>ADMINISTRATIVE</t>
        </is>
      </c>
      <c r="E228" s="11" t="inlineStr">
        <is>
          <t>I</t>
        </is>
      </c>
      <c r="F228" s="11" t="inlineStr">
        <is>
          <t>Mandatory</t>
        </is>
      </c>
      <c r="G228" s="11" t="n">
        <v>7</v>
      </c>
      <c r="H228" s="11" t="inlineStr"/>
      <c r="I228" s="11" t="inlineStr"/>
    </row>
    <row r="229">
      <c r="A229" s="11" t="inlineStr">
        <is>
          <t>TW-I-0234</t>
        </is>
      </c>
      <c r="B229" s="11" t="inlineStr">
        <is>
          <t>I</t>
        </is>
      </c>
      <c r="C229" s="12" t="inlineStr">
        <is>
          <t>Contractors shall provide a listing of personnel who require a CAC to the contracting officer. The government will provide the contractor 
instruction on how to complete the Contractor Verification System (CVS) application and then notify the contractor when approved.</t>
        </is>
      </c>
      <c r="D229" s="11" t="inlineStr">
        <is>
          <t>ADMINISTRATIVE</t>
        </is>
      </c>
      <c r="E229" s="11" t="inlineStr">
        <is>
          <t>I</t>
        </is>
      </c>
      <c r="F229" s="11" t="inlineStr">
        <is>
          <t>Mandatory</t>
        </is>
      </c>
      <c r="G229" s="11" t="n">
        <v>7</v>
      </c>
      <c r="H229" s="11" t="inlineStr"/>
      <c r="I229" s="11" t="inlineStr"/>
    </row>
    <row r="230">
      <c r="A230" s="11" t="inlineStr">
        <is>
          <t>TW-I-0235</t>
        </is>
      </c>
      <c r="B230" s="11" t="inlineStr">
        <is>
          <t>I</t>
        </is>
      </c>
      <c r="C230" s="12" t="inlineStr">
        <is>
          <t>Contractor personnel shall obtain a CAC from the nearest Real Time Automated Personnel Identification Documentation System (RAPIDS) 
Issuing Facility (typically the local Military Personnel Flight (MPF)).</t>
        </is>
      </c>
      <c r="D230" s="11" t="inlineStr">
        <is>
          <t>ADMINISTRATIVE</t>
        </is>
      </c>
      <c r="E230" s="11" t="inlineStr">
        <is>
          <t>I</t>
        </is>
      </c>
      <c r="F230" s="11" t="inlineStr">
        <is>
          <t>Mandatory</t>
        </is>
      </c>
      <c r="G230" s="11" t="n">
        <v>7</v>
      </c>
      <c r="H230" s="11" t="inlineStr"/>
      <c r="I230" s="11" t="inlineStr"/>
    </row>
    <row r="231">
      <c r="A231" s="11" t="inlineStr">
        <is>
          <t>TW-I-0236</t>
        </is>
      </c>
      <c r="B231" s="11" t="inlineStr">
        <is>
          <t>I</t>
        </is>
      </c>
      <c r="C231" s="12" t="inlineStr">
        <is>
          <t>While visiting or performing work on installation(s)/location(s), contractor personnel shall wear or prominently display the CAC as required by 
the governing local policy.</t>
        </is>
      </c>
      <c r="D231" s="11" t="inlineStr">
        <is>
          <t>ADMINISTRATIVE</t>
        </is>
      </c>
      <c r="E231" s="11" t="inlineStr">
        <is>
          <t>I</t>
        </is>
      </c>
      <c r="F231" s="11" t="inlineStr">
        <is>
          <t>Mandatory</t>
        </is>
      </c>
      <c r="G231" s="11" t="n">
        <v>7</v>
      </c>
      <c r="H231" s="11" t="inlineStr"/>
      <c r="I231" s="11" t="inlineStr"/>
    </row>
    <row r="232">
      <c r="A232" s="11" t="inlineStr">
        <is>
          <t>TW-I-0237</t>
        </is>
      </c>
      <c r="B232" s="11" t="inlineStr">
        <is>
          <t>I</t>
        </is>
      </c>
      <c r="C232" s="12" t="inlineStr">
        <is>
          <t>During the performance period of the contract, the contractor shall:</t>
        </is>
      </c>
      <c r="D232" s="11" t="inlineStr">
        <is>
          <t>ADMINISTRATIVE</t>
        </is>
      </c>
      <c r="E232" s="11" t="inlineStr">
        <is>
          <t>I</t>
        </is>
      </c>
      <c r="F232" s="11" t="inlineStr">
        <is>
          <t>Mandatory</t>
        </is>
      </c>
      <c r="G232" s="11" t="n">
        <v>7</v>
      </c>
      <c r="H232" s="11" t="inlineStr"/>
      <c r="I232" s="11" t="inlineStr"/>
    </row>
    <row r="233">
      <c r="A233" s="11" t="inlineStr">
        <is>
          <t>TW-I-0238</t>
        </is>
      </c>
      <c r="B233" s="11" t="inlineStr">
        <is>
          <t>I</t>
        </is>
      </c>
      <c r="C233" s="12" t="inlineStr">
        <is>
          <t>Within 7 working days of any changes to the listing of the contract personnel authorized a CAC, provide an updated listing to the contracting 
officer who will provide the updated listing to the authorizing government official;</t>
        </is>
      </c>
      <c r="D233" s="11" t="inlineStr">
        <is>
          <t>ADMINISTRATIVE</t>
        </is>
      </c>
      <c r="E233" s="11" t="inlineStr">
        <is>
          <t>I</t>
        </is>
      </c>
      <c r="F233" s="11" t="inlineStr">
        <is>
          <t>Mandatory</t>
        </is>
      </c>
      <c r="G233" s="11" t="n">
        <v>7</v>
      </c>
      <c r="H233" s="11" t="inlineStr"/>
      <c r="I233" s="11" t="inlineStr"/>
    </row>
    <row r="234">
      <c r="A234" s="11" t="inlineStr">
        <is>
          <t>TW-I-0239</t>
        </is>
      </c>
      <c r="B234" s="11" t="inlineStr">
        <is>
          <t>I</t>
        </is>
      </c>
      <c r="C234" s="12" t="inlineStr">
        <is>
          <t>Within 7 working days following completion/termination of the contract, the contractor shall return all CACs issued to their personnel to the 
issuing office or the location specified by local policy/directives.</t>
        </is>
      </c>
      <c r="D234" s="11" t="inlineStr">
        <is>
          <t>ADMINISTRATIVE</t>
        </is>
      </c>
      <c r="E234" s="11" t="inlineStr">
        <is>
          <t>I</t>
        </is>
      </c>
      <c r="F234" s="11" t="inlineStr">
        <is>
          <t>Mandatory</t>
        </is>
      </c>
      <c r="G234" s="11" t="n">
        <v>7</v>
      </c>
      <c r="H234" s="11" t="inlineStr"/>
      <c r="I234" s="11" t="inlineStr"/>
    </row>
    <row r="235">
      <c r="A235" s="11" t="inlineStr">
        <is>
          <t>TW-I-0240</t>
        </is>
      </c>
      <c r="B235" s="11" t="inlineStr">
        <is>
          <t>I</t>
        </is>
      </c>
      <c r="C235" s="12" t="inlineStr">
        <is>
          <t>Failure to comply with these requirements may result in withholding of final payment.
(End of clause)
FA880625RB003
Page 12 of 15
DRAFT</t>
        </is>
      </c>
      <c r="D235" s="11" t="inlineStr">
        <is>
          <t>ADMINISTRATIVE</t>
        </is>
      </c>
      <c r="E235" s="11" t="inlineStr">
        <is>
          <t>I</t>
        </is>
      </c>
      <c r="F235" s="11" t="inlineStr">
        <is>
          <t>Desirable</t>
        </is>
      </c>
      <c r="G235" s="11" t="n">
        <v>7</v>
      </c>
      <c r="H235" s="11" t="inlineStr"/>
      <c r="I235" s="11" t="inlineStr"/>
    </row>
    <row r="236">
      <c r="A236" s="15" t="inlineStr">
        <is>
          <t>TW-L-0001</t>
        </is>
      </c>
      <c r="B236" s="15" t="inlineStr">
        <is>
          <t>L</t>
        </is>
      </c>
      <c r="C236" s="16" t="inlineStr">
        <is>
          <t>Instructions, Conditions, &amp; Notices to Offerors or Quoters
See Attachment 2 Placement Procedures.
FA880625RB003
Page 14 of 15
DRAFT</t>
        </is>
      </c>
      <c r="D236" s="15" t="inlineStr">
        <is>
          <t>L_COMPLIANCE</t>
        </is>
      </c>
      <c r="E236" s="15" t="inlineStr">
        <is>
          <t>L</t>
        </is>
      </c>
      <c r="F236" s="15" t="inlineStr">
        <is>
          <t>Informational</t>
        </is>
      </c>
      <c r="G236" s="15" t="n">
        <v>14</v>
      </c>
      <c r="H236" s="15" t="inlineStr"/>
      <c r="I236" s="15" t="inlineStr">
        <is>
          <t>Attachment 2</t>
        </is>
      </c>
    </row>
    <row r="237">
      <c r="A237" s="8" t="inlineStr">
        <is>
          <t>TW-M-0001</t>
        </is>
      </c>
      <c r="B237" s="8" t="inlineStr">
        <is>
          <t>M</t>
        </is>
      </c>
      <c r="C237" s="9" t="inlineStr">
        <is>
          <t>Evaluation Factors for Award
See Attachment 2 Placement Procedures.
FA880625RB003
Page 15 of 15
DRAFT</t>
        </is>
      </c>
      <c r="D237" s="8" t="inlineStr">
        <is>
          <t>EVALUATION</t>
        </is>
      </c>
      <c r="E237" s="8" t="inlineStr">
        <is>
          <t>M</t>
        </is>
      </c>
      <c r="F237" s="8" t="inlineStr">
        <is>
          <t>Mandatory</t>
        </is>
      </c>
      <c r="G237" s="8" t="n">
        <v>15</v>
      </c>
      <c r="H237" s="8" t="inlineStr"/>
      <c r="I237" s="8" t="inlineStr">
        <is>
          <t>Attachment 2</t>
        </is>
      </c>
    </row>
    <row r="238">
      <c r="A238" s="8" t="inlineStr">
        <is>
          <t>TW-M-0002</t>
        </is>
      </c>
      <c r="B238" s="8" t="inlineStr">
        <is>
          <t>M</t>
        </is>
      </c>
      <c r="C238" s="9">
        <f>==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f>
        <v/>
      </c>
      <c r="D238" s="8" t="inlineStr">
        <is>
          <t>EVALUATION</t>
        </is>
      </c>
      <c r="E238" s="8" t="inlineStr">
        <is>
          <t>M</t>
        </is>
      </c>
      <c r="F238" s="8" t="inlineStr">
        <is>
          <t>Mandatory</t>
        </is>
      </c>
      <c r="G238" s="8" t="n">
        <v>15</v>
      </c>
      <c r="H238" s="8" t="inlineStr"/>
      <c r="I238" s="8" t="inlineStr"/>
    </row>
    <row r="239">
      <c r="A239" s="8" t="inlineStr">
        <is>
          <t>TW-M-0003</t>
        </is>
      </c>
      <c r="B239" s="8" t="inlineStr">
        <is>
          <t>M</t>
        </is>
      </c>
      <c r="C239" s="9" t="inlineStr">
        <is>
          <t>The environment agnostic and each environment tab should include columns for each application team being supported in the KM Baseline Description and each platform team being proposed</t>
        </is>
      </c>
      <c r="D239" s="8" t="inlineStr">
        <is>
          <t>EVALUATION</t>
        </is>
      </c>
      <c r="E239" s="8" t="inlineStr">
        <is>
          <t>M</t>
        </is>
      </c>
      <c r="F239" s="8" t="inlineStr">
        <is>
          <t>Highly Desirable</t>
        </is>
      </c>
      <c r="G239" s="8" t="n">
        <v>15</v>
      </c>
      <c r="H239" s="8" t="inlineStr"/>
      <c r="I239" s="8" t="inlineStr"/>
    </row>
    <row r="240">
      <c r="A240" s="8" t="inlineStr">
        <is>
          <t>TW-M-0004</t>
        </is>
      </c>
      <c r="B240" s="8" t="inlineStr">
        <is>
          <t>M</t>
        </is>
      </c>
      <c r="C240" s="9" t="inlineStr">
        <is>
          <t>Supply Payments shall not exceed once per month. |  |  |  |  |  |  |  |  |  |  |  |</t>
        </is>
      </c>
      <c r="D240" s="8" t="inlineStr">
        <is>
          <t>EVALUATION</t>
        </is>
      </c>
      <c r="E240" s="8" t="inlineStr">
        <is>
          <t>M</t>
        </is>
      </c>
      <c r="F240" s="8" t="inlineStr">
        <is>
          <t>Mandatory</t>
        </is>
      </c>
      <c r="G240" s="8" t="n">
        <v>15</v>
      </c>
      <c r="H240" s="8" t="inlineStr"/>
      <c r="I240" s="8" t="inlineStr"/>
    </row>
    <row r="241">
      <c r="A241" s="8" t="inlineStr">
        <is>
          <t>TW-M-0005</t>
        </is>
      </c>
      <c r="B241" s="8" t="inlineStr">
        <is>
          <t>M</t>
        </is>
      </c>
      <c r="C241" s="9">
        <f>==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f>
        <v/>
      </c>
      <c r="D241" s="8" t="inlineStr">
        <is>
          <t>EVALUATION</t>
        </is>
      </c>
      <c r="E241" s="8" t="inlineStr">
        <is>
          <t>M</t>
        </is>
      </c>
      <c r="F241" s="8" t="inlineStr">
        <is>
          <t>Highly Desirable</t>
        </is>
      </c>
      <c r="G241" s="8" t="n">
        <v>15</v>
      </c>
      <c r="H241" s="8" t="inlineStr"/>
      <c r="I241" s="8" t="inlineStr"/>
    </row>
    <row r="242">
      <c r="A242" s="8" t="inlineStr">
        <is>
          <t>TW-M-0006</t>
        </is>
      </c>
      <c r="B242" s="8" t="inlineStr">
        <is>
          <t>M</t>
        </is>
      </c>
      <c r="C242" s="9">
        <f>==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f>
        <v/>
      </c>
      <c r="D242" s="8" t="inlineStr">
        <is>
          <t>EVALUATION</t>
        </is>
      </c>
      <c r="E242" s="8" t="inlineStr">
        <is>
          <t>M</t>
        </is>
      </c>
      <c r="F242" s="8" t="inlineStr">
        <is>
          <t>Highly Desirable</t>
        </is>
      </c>
      <c r="G242" s="8" t="n">
        <v>15</v>
      </c>
      <c r="H242" s="8" t="inlineStr"/>
      <c r="I242" s="8" t="inlineStr"/>
    </row>
    <row r="243">
      <c r="A243" s="8" t="inlineStr">
        <is>
          <t>TW-M-0007</t>
        </is>
      </c>
      <c r="B243" s="8" t="inlineStr">
        <is>
          <t>M</t>
        </is>
      </c>
      <c r="C243" s="9">
        <f>==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43" s="8" t="inlineStr">
        <is>
          <t>EVALUATION</t>
        </is>
      </c>
      <c r="E243" s="8" t="inlineStr">
        <is>
          <t>M</t>
        </is>
      </c>
      <c r="F243" s="8" t="inlineStr">
        <is>
          <t>Highly Desirable</t>
        </is>
      </c>
      <c r="G243" s="8" t="n">
        <v>15</v>
      </c>
      <c r="H243" s="8" t="inlineStr"/>
      <c r="I243" s="8" t="inlineStr"/>
    </row>
    <row r="244">
      <c r="A244" s="8" t="inlineStr">
        <is>
          <t>TW-M-0008</t>
        </is>
      </c>
      <c r="B244" s="8" t="inlineStr">
        <is>
          <t>M</t>
        </is>
      </c>
      <c r="C244" s="9">
        <f>==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D244" s="8" t="inlineStr">
        <is>
          <t>EVALUATION</t>
        </is>
      </c>
      <c r="E244" s="8" t="inlineStr">
        <is>
          <t>M</t>
        </is>
      </c>
      <c r="F244" s="8" t="inlineStr">
        <is>
          <t>Highly Desirable</t>
        </is>
      </c>
      <c r="G244" s="8" t="n">
        <v>15</v>
      </c>
      <c r="H244" s="8" t="inlineStr"/>
      <c r="I244" s="8" t="inlineStr">
        <is>
          <t>Sec C</t>
        </is>
      </c>
    </row>
    <row r="245">
      <c r="A245" s="8" t="inlineStr">
        <is>
          <t>TW-M-0009</t>
        </is>
      </c>
      <c r="B245" s="8" t="inlineStr">
        <is>
          <t>M</t>
        </is>
      </c>
      <c r="C245" s="9">
        <f>==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45" s="8" t="inlineStr">
        <is>
          <t>EVALUATION</t>
        </is>
      </c>
      <c r="E245" s="8" t="inlineStr">
        <is>
          <t>M</t>
        </is>
      </c>
      <c r="F245" s="8" t="inlineStr">
        <is>
          <t>Highly Desirable</t>
        </is>
      </c>
      <c r="G245" s="8" t="n">
        <v>15</v>
      </c>
      <c r="H245" s="8" t="inlineStr"/>
      <c r="I245" s="8" t="inlineStr"/>
    </row>
    <row r="246">
      <c r="A246" s="8" t="inlineStr">
        <is>
          <t>TW-M-0010</t>
        </is>
      </c>
      <c r="B246" s="8" t="inlineStr">
        <is>
          <t>M</t>
        </is>
      </c>
      <c r="C246" s="9">
        <f>==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46" s="8" t="inlineStr">
        <is>
          <t>EVALUATION</t>
        </is>
      </c>
      <c r="E246" s="8" t="inlineStr">
        <is>
          <t>M</t>
        </is>
      </c>
      <c r="F246" s="8" t="inlineStr">
        <is>
          <t>Highly Desirable</t>
        </is>
      </c>
      <c r="G246" s="8" t="n">
        <v>15</v>
      </c>
      <c r="H246" s="8" t="inlineStr"/>
      <c r="I246" s="8" t="inlineStr">
        <is>
          <t>Sec C</t>
        </is>
      </c>
    </row>
    <row r="247">
      <c r="A247" s="8" t="inlineStr">
        <is>
          <t>TW-M-0011</t>
        </is>
      </c>
      <c r="B247" s="8" t="inlineStr">
        <is>
          <t>M</t>
        </is>
      </c>
      <c r="C247" s="9">
        <f>==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247" s="8" t="inlineStr">
        <is>
          <t>EVALUATION</t>
        </is>
      </c>
      <c r="E247" s="8" t="inlineStr">
        <is>
          <t>M</t>
        </is>
      </c>
      <c r="F247" s="8" t="inlineStr">
        <is>
          <t>Highly Desirable</t>
        </is>
      </c>
      <c r="G247" s="8" t="n">
        <v>15</v>
      </c>
      <c r="H247" s="8" t="inlineStr"/>
      <c r="I247" s="8" t="inlineStr"/>
    </row>
    <row r="248">
      <c r="A248" s="8" t="inlineStr">
        <is>
          <t>TW-M-0012</t>
        </is>
      </c>
      <c r="B248" s="8" t="inlineStr">
        <is>
          <t>M</t>
        </is>
      </c>
      <c r="C248" s="9">
        <f>==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D248" s="8" t="inlineStr">
        <is>
          <t>EVALUATION</t>
        </is>
      </c>
      <c r="E248" s="8" t="inlineStr">
        <is>
          <t>M</t>
        </is>
      </c>
      <c r="F248" s="8" t="inlineStr">
        <is>
          <t>Highly Desirable</t>
        </is>
      </c>
      <c r="G248" s="8" t="n">
        <v>15</v>
      </c>
      <c r="H248" s="8" t="inlineStr"/>
      <c r="I248" s="8" t="inlineStr"/>
    </row>
    <row r="249">
      <c r="A249" s="8" t="inlineStr">
        <is>
          <t>TW-M-0013</t>
        </is>
      </c>
      <c r="B249" s="8" t="inlineStr">
        <is>
          <t>M</t>
        </is>
      </c>
      <c r="C249" s="9">
        <f>==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249" s="8" t="inlineStr">
        <is>
          <t>EVALUATION</t>
        </is>
      </c>
      <c r="E249" s="8" t="inlineStr">
        <is>
          <t>M</t>
        </is>
      </c>
      <c r="F249" s="8" t="inlineStr">
        <is>
          <t>Highly Desirable</t>
        </is>
      </c>
      <c r="G249" s="8" t="n">
        <v>15</v>
      </c>
      <c r="H249" s="8" t="inlineStr"/>
      <c r="I249" s="8" t="inlineStr"/>
    </row>
    <row r="250">
      <c r="A250" s="8" t="inlineStr">
        <is>
          <t>TW-M-0014</t>
        </is>
      </c>
      <c r="B250" s="8" t="inlineStr">
        <is>
          <t>M</t>
        </is>
      </c>
      <c r="C250" s="9">
        <f>==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250" s="8" t="inlineStr">
        <is>
          <t>EVALUATION</t>
        </is>
      </c>
      <c r="E250" s="8" t="inlineStr">
        <is>
          <t>M</t>
        </is>
      </c>
      <c r="F250" s="8" t="inlineStr">
        <is>
          <t>Highly Desirable</t>
        </is>
      </c>
      <c r="G250" s="8" t="n">
        <v>15</v>
      </c>
      <c r="H250" s="8" t="inlineStr"/>
      <c r="I250" s="8" t="inlineStr"/>
    </row>
    <row r="251">
      <c r="A251" s="8" t="inlineStr">
        <is>
          <t>TW-M-0015</t>
        </is>
      </c>
      <c r="B251" s="8" t="inlineStr">
        <is>
          <t>M</t>
        </is>
      </c>
      <c r="C251" s="9">
        <f>==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f>
        <v/>
      </c>
      <c r="D251" s="8" t="inlineStr">
        <is>
          <t>EVALUATION</t>
        </is>
      </c>
      <c r="E251" s="8" t="inlineStr">
        <is>
          <t>M</t>
        </is>
      </c>
      <c r="F251" s="8" t="inlineStr">
        <is>
          <t>Highly Desirable</t>
        </is>
      </c>
      <c r="G251" s="8" t="n">
        <v>15</v>
      </c>
      <c r="H251" s="8" t="inlineStr"/>
      <c r="I251" s="8" t="inlineStr"/>
    </row>
    <row r="252">
      <c r="A252" s="8" t="inlineStr">
        <is>
          <t>TW-M-0016</t>
        </is>
      </c>
      <c r="B252" s="8" t="inlineStr">
        <is>
          <t>M</t>
        </is>
      </c>
      <c r="C252" s="9">
        <f>==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f>
        <v/>
      </c>
      <c r="D252" s="8" t="inlineStr">
        <is>
          <t>EVALUATION</t>
        </is>
      </c>
      <c r="E252" s="8" t="inlineStr">
        <is>
          <t>M</t>
        </is>
      </c>
      <c r="F252" s="8" t="inlineStr">
        <is>
          <t>Highly Desirable</t>
        </is>
      </c>
      <c r="G252" s="8" t="n">
        <v>15</v>
      </c>
      <c r="H252" s="8" t="inlineStr"/>
      <c r="I252" s="8" t="inlineStr"/>
    </row>
    <row r="253">
      <c r="A253" s="8" t="inlineStr">
        <is>
          <t>TW-M-0017</t>
        </is>
      </c>
      <c r="B253" s="8" t="inlineStr">
        <is>
          <t>M</t>
        </is>
      </c>
      <c r="C253" s="9">
        <f>==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f>
        <v/>
      </c>
      <c r="D253" s="8" t="inlineStr">
        <is>
          <t>EVALUATION</t>
        </is>
      </c>
      <c r="E253" s="8" t="inlineStr">
        <is>
          <t>M</t>
        </is>
      </c>
      <c r="F253" s="8" t="inlineStr">
        <is>
          <t>Mandatory</t>
        </is>
      </c>
      <c r="G253" s="8" t="n">
        <v>15</v>
      </c>
      <c r="H253" s="8" t="inlineStr"/>
      <c r="I253" s="8" t="inlineStr"/>
    </row>
    <row r="254">
      <c r="A254" s="8" t="inlineStr">
        <is>
          <t>TW-M-0018</t>
        </is>
      </c>
      <c r="B254" s="8" t="inlineStr">
        <is>
          <t>M</t>
        </is>
      </c>
      <c r="C254" s="9" t="inlineStr">
        <is>
          <t>1 General Considerations Page/Para 
1.1 A clear statement of corporate commitment to continuously identify and avoid or 
mitigate OCI situations for this acquisition signed by senior corporate official 
(Vice President or above).</t>
        </is>
      </c>
      <c r="D254" s="8" t="inlineStr">
        <is>
          <t>EVALUATION</t>
        </is>
      </c>
      <c r="E254" s="8" t="inlineStr">
        <is>
          <t>M</t>
        </is>
      </c>
      <c r="F254" s="8" t="inlineStr">
        <is>
          <t>Informational</t>
        </is>
      </c>
      <c r="G254" s="8" t="n">
        <v>15</v>
      </c>
      <c r="H254" s="8" t="inlineStr"/>
      <c r="I254" s="8" t="inlineStr"/>
    </row>
    <row r="255">
      <c r="A255" s="8" t="inlineStr">
        <is>
          <t>TW-M-0019</t>
        </is>
      </c>
      <c r="B255" s="8" t="inlineStr">
        <is>
          <t>M</t>
        </is>
      </c>
      <c r="C255" s="9" t="inlineStr">
        <is>
          <t>3.4  Identification of corporate OCI-related policies and procedures (policies and 
procedures shall be attached to the OCI Plan).</t>
        </is>
      </c>
      <c r="D255" s="8" t="inlineStr">
        <is>
          <t>EVALUATION</t>
        </is>
      </c>
      <c r="E255" s="8" t="inlineStr">
        <is>
          <t>M</t>
        </is>
      </c>
      <c r="F255" s="8" t="inlineStr">
        <is>
          <t>Mandatory</t>
        </is>
      </c>
      <c r="G255" s="8" t="n">
        <v>15</v>
      </c>
      <c r="H255" s="8" t="inlineStr"/>
      <c r="I255" s="8" t="inlineStr"/>
    </row>
    <row r="256">
      <c r="A256" s="8" t="inlineStr">
        <is>
          <t>TW-M-0020</t>
        </is>
      </c>
      <c r="B256" s="8" t="inlineStr">
        <is>
          <t>M</t>
        </is>
      </c>
      <c r="C256" s="9" t="inlineStr">
        <is>
          <t>Only those teammates and subcontractors who have committed to 
the Contractor’s OCI Plan in writing or provided an OCI Plan of their own shall 
be allowed to commence work on this contract.</t>
        </is>
      </c>
      <c r="D256" s="8" t="inlineStr">
        <is>
          <t>EVALUATION</t>
        </is>
      </c>
      <c r="E256" s="8" t="inlineStr">
        <is>
          <t>M</t>
        </is>
      </c>
      <c r="F256" s="8" t="inlineStr">
        <is>
          <t>Mandatory</t>
        </is>
      </c>
      <c r="G256" s="8" t="n">
        <v>15</v>
      </c>
      <c r="H256" s="8" t="inlineStr"/>
      <c r="I256" s="8" t="inlineStr"/>
    </row>
    <row r="257">
      <c r="A257" s="8" t="inlineStr">
        <is>
          <t>TW-M-0021</t>
        </is>
      </c>
      <c r="B257" s="8" t="inlineStr">
        <is>
          <t>M</t>
        </is>
      </c>
      <c r="C257" s="9"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D257" s="8" t="inlineStr">
        <is>
          <t>EVALUATION</t>
        </is>
      </c>
      <c r="E257" s="8" t="inlineStr">
        <is>
          <t>M</t>
        </is>
      </c>
      <c r="F257" s="8" t="inlineStr">
        <is>
          <t>Mandatory</t>
        </is>
      </c>
      <c r="G257" s="8" t="n">
        <v>15</v>
      </c>
      <c r="H257" s="8" t="inlineStr"/>
      <c r="I257" s="8" t="inlineStr"/>
    </row>
    <row r="258">
      <c r="A258" s="8" t="inlineStr">
        <is>
          <t>TW-M-0022</t>
        </is>
      </c>
      <c r="B258" s="8" t="inlineStr">
        <is>
          <t>M</t>
        </is>
      </c>
      <c r="C258" s="9"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D258" s="8" t="inlineStr">
        <is>
          <t>EVALUATION</t>
        </is>
      </c>
      <c r="E258" s="8" t="inlineStr">
        <is>
          <t>M</t>
        </is>
      </c>
      <c r="F258" s="8" t="inlineStr">
        <is>
          <t>Mandatory</t>
        </is>
      </c>
      <c r="G258" s="8" t="n">
        <v>15</v>
      </c>
      <c r="H258" s="8" t="inlineStr"/>
      <c r="I258" s="8" t="inlineStr"/>
    </row>
    <row r="259">
      <c r="A259" s="8" t="inlineStr">
        <is>
          <t>TW-M-0023</t>
        </is>
      </c>
      <c r="B259" s="8" t="inlineStr">
        <is>
          <t>M</t>
        </is>
      </c>
      <c r="C259" s="9"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D259" s="8" t="inlineStr">
        <is>
          <t>EVALUATION</t>
        </is>
      </c>
      <c r="E259" s="8" t="inlineStr">
        <is>
          <t>M</t>
        </is>
      </c>
      <c r="F259" s="8" t="inlineStr">
        <is>
          <t>Mandatory</t>
        </is>
      </c>
      <c r="G259" s="8" t="n">
        <v>15</v>
      </c>
      <c r="H259" s="8" t="inlineStr"/>
      <c r="I259" s="8" t="inlineStr"/>
    </row>
    <row r="260">
      <c r="A260" s="8" t="inlineStr">
        <is>
          <t>TW-M-0024</t>
        </is>
      </c>
      <c r="B260" s="8" t="inlineStr">
        <is>
          <t>M</t>
        </is>
      </c>
      <c r="C260" s="9" t="inlineStr">
        <is>
          <t>4.5 Description of process for determining personal (individual) conflicts of interest.   
4.6 Description of personnel policies to limit employee transfers that might result in 
the inadvertent flow of sensitive information to other parts of the company where 
information could be used inappropriately.</t>
        </is>
      </c>
      <c r="D260" s="8" t="inlineStr">
        <is>
          <t>EVALUATION</t>
        </is>
      </c>
      <c r="E260" s="8" t="inlineStr">
        <is>
          <t>M</t>
        </is>
      </c>
      <c r="F260" s="8" t="inlineStr">
        <is>
          <t>Informational</t>
        </is>
      </c>
      <c r="G260" s="8" t="n">
        <v>15</v>
      </c>
      <c r="H260" s="8" t="inlineStr"/>
      <c r="I260" s="8" t="inlineStr"/>
    </row>
    <row r="261">
      <c r="A261" s="8" t="inlineStr">
        <is>
          <t>TW-M-0025</t>
        </is>
      </c>
      <c r="B261" s="8" t="inlineStr">
        <is>
          <t>M</t>
        </is>
      </c>
      <c r="C261" s="9" t="inlineStr">
        <is>
          <t>4.9 Statement of the length of time that NDAs require protection of information.  
4.10 Description disciplinary actions for non-compliance with the OCI Plan.  
4.11 Description of how and where disciplinary actions are documented.  
5 OCI Plan Reviews  
5.1 Description of how OCI processes and procedures are overseen and audited by 
the corporate organization.</t>
        </is>
      </c>
      <c r="D261" s="8" t="inlineStr">
        <is>
          <t>EVALUATION</t>
        </is>
      </c>
      <c r="E261" s="8" t="inlineStr">
        <is>
          <t>M</t>
        </is>
      </c>
      <c r="F261" s="8" t="inlineStr">
        <is>
          <t>Informational</t>
        </is>
      </c>
      <c r="G261" s="8" t="n">
        <v>15</v>
      </c>
      <c r="H261" s="8" t="inlineStr"/>
      <c r="I261" s="8" t="inlineStr"/>
    </row>
    <row r="262">
      <c r="A262" s="8" t="inlineStr">
        <is>
          <t>TW-M-0026</t>
        </is>
      </c>
      <c r="B262" s="8" t="inlineStr">
        <is>
          <t>M</t>
        </is>
      </c>
      <c r="C262" s="9" t="inlineStr">
        <is>
          <t>5.2 Statement of the frequency of corporate audits.  
6 Description of OCI Situation  
6.1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t>
        </is>
      </c>
      <c r="D262" s="8" t="inlineStr">
        <is>
          <t>EVALUATION</t>
        </is>
      </c>
      <c r="E262" s="8" t="inlineStr">
        <is>
          <t>M</t>
        </is>
      </c>
      <c r="F262" s="8" t="inlineStr">
        <is>
          <t>Informational</t>
        </is>
      </c>
      <c r="G262" s="8" t="n">
        <v>15</v>
      </c>
      <c r="H262" s="8" t="inlineStr"/>
      <c r="I262" s="8" t="inlineStr"/>
    </row>
    <row r="263">
      <c r="A263" s="8" t="inlineStr">
        <is>
          <t>TW-M-0027</t>
        </is>
      </c>
      <c r="B263" s="8" t="inlineStr">
        <is>
          <t>M</t>
        </is>
      </c>
      <c r="C263" s="9" t="inlineStr">
        <is>
          <t>6.2 Explanation of factors that place the prime contractor, subcontractors, or 
teammates in an OCI situation.</t>
        </is>
      </c>
      <c r="D263" s="8" t="inlineStr">
        <is>
          <t>EVALUATION</t>
        </is>
      </c>
      <c r="E263" s="8" t="inlineStr">
        <is>
          <t>M</t>
        </is>
      </c>
      <c r="F263" s="8" t="inlineStr">
        <is>
          <t>Informational</t>
        </is>
      </c>
      <c r="G263" s="8" t="n">
        <v>15</v>
      </c>
      <c r="H263" s="8" t="inlineStr"/>
      <c r="I263" s="8" t="inlineStr"/>
    </row>
    <row r="264">
      <c r="A264" s="8" t="inlineStr">
        <is>
          <t>TW-M-0028</t>
        </is>
      </c>
      <c r="B264" s="8" t="inlineStr">
        <is>
          <t>M</t>
        </is>
      </c>
      <c r="C264" s="9" t="inlineStr">
        <is>
          <t>7 OCI Mitigation  
7.1 Description of avoidance or mitigation technique(s) proposed for each identified 
OCI situation in sufficient detail to evaluate efficacy of proposed technique.</t>
        </is>
      </c>
      <c r="D264" s="8" t="inlineStr">
        <is>
          <t>EVALUATION</t>
        </is>
      </c>
      <c r="E264" s="8" t="inlineStr">
        <is>
          <t>M</t>
        </is>
      </c>
      <c r="F264" s="8" t="inlineStr">
        <is>
          <t>Informational</t>
        </is>
      </c>
      <c r="G264" s="8" t="n">
        <v>15</v>
      </c>
      <c r="H264" s="8" t="inlineStr"/>
      <c r="I264" s="8" t="inlineStr"/>
    </row>
    <row r="265">
      <c r="A265" s="8" t="inlineStr">
        <is>
          <t>TW-M-0029</t>
        </is>
      </c>
      <c r="B265" s="8" t="inlineStr">
        <is>
          <t>M</t>
        </is>
      </c>
      <c r="C265" s="9" t="inlineStr">
        <is>
          <t>7.3 If OCI situation is one of biased ground rules or impaired objectivity, avoidance 
or mitigation techniques shall involve more than firewalls.</t>
        </is>
      </c>
      <c r="D265" s="8" t="inlineStr">
        <is>
          <t>EVALUATION</t>
        </is>
      </c>
      <c r="E265" s="8" t="inlineStr">
        <is>
          <t>M</t>
        </is>
      </c>
      <c r="F265" s="8" t="inlineStr">
        <is>
          <t>Mandatory</t>
        </is>
      </c>
      <c r="G265" s="8" t="n">
        <v>15</v>
      </c>
      <c r="H265" s="8" t="inlineStr"/>
      <c r="I265" s="8" t="inlineStr"/>
    </row>
    <row r="266">
      <c r="A266" s="8" t="inlineStr">
        <is>
          <t>TW-M-0030</t>
        </is>
      </c>
      <c r="B266" s="8" t="inlineStr">
        <is>
          <t>M</t>
        </is>
      </c>
      <c r="C266" s="9" t="inlineStr">
        <is>
          <t>CUI 
CUI 
ATTACHMENT 1 
24/7 N
etwork Operations Center (NOC) 
Statement of Work (SOW) 
(U) United States Space Force (USSF)
(U) Space Systems Command (SSC)
(U) Space Command and Control (Space C2)
Acquisition and Management of Services Contract 
Date 
09 October  2024</t>
        </is>
      </c>
      <c r="D266" s="8" t="inlineStr">
        <is>
          <t>EVALUATION</t>
        </is>
      </c>
      <c r="E266" s="8" t="inlineStr">
        <is>
          <t>M</t>
        </is>
      </c>
      <c r="F266" s="8" t="inlineStr">
        <is>
          <t>Informational</t>
        </is>
      </c>
      <c r="G266" s="8" t="n">
        <v>15</v>
      </c>
      <c r="H266" s="8" t="inlineStr"/>
      <c r="I266" s="8" t="inlineStr">
        <is>
          <t>ATTACHMENT 1</t>
        </is>
      </c>
    </row>
    <row r="267">
      <c r="A267" s="8" t="inlineStr">
        <is>
          <t>TW-M-0031</t>
        </is>
      </c>
      <c r="B267" s="8" t="inlineStr">
        <is>
          <t>M</t>
        </is>
      </c>
      <c r="C267" s="9" t="inlineStr">
        <is>
          <t>Revision (Rev).  A revision should be used to identify a new base product associated with a 
contract modification. Do not remove changes from the cha nge table when the document is 
revised since they may lend important historical value.</t>
        </is>
      </c>
      <c r="D267" s="8" t="inlineStr">
        <is>
          <t>EVALUATION</t>
        </is>
      </c>
      <c r="E267" s="8" t="inlineStr">
        <is>
          <t>M</t>
        </is>
      </c>
      <c r="F267" s="8" t="inlineStr">
        <is>
          <t>Highly Desirable</t>
        </is>
      </c>
      <c r="G267" s="8" t="n">
        <v>15</v>
      </c>
      <c r="H267" s="8" t="inlineStr"/>
      <c r="I267" s="8" t="inlineStr"/>
    </row>
    <row r="268">
      <c r="A268" s="8" t="inlineStr">
        <is>
          <t>TW-M-0032</t>
        </is>
      </c>
      <c r="B268" s="8" t="inlineStr">
        <is>
          <t>M</t>
        </is>
      </c>
      <c r="C268" s="9"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D268" s="8" t="inlineStr">
        <is>
          <t>EVALUATION</t>
        </is>
      </c>
      <c r="E268" s="8" t="inlineStr">
        <is>
          <t>M</t>
        </is>
      </c>
      <c r="F268" s="8" t="inlineStr">
        <is>
          <t>Mandatory</t>
        </is>
      </c>
      <c r="G268" s="8" t="n">
        <v>15</v>
      </c>
      <c r="H268" s="8" t="inlineStr"/>
      <c r="I268" s="8" t="inlineStr"/>
    </row>
    <row r="269">
      <c r="A269" s="8" t="inlineStr">
        <is>
          <t>TW-M-0033</t>
        </is>
      </c>
      <c r="B269" s="8" t="inlineStr">
        <is>
          <t>M</t>
        </is>
      </c>
      <c r="C269" s="9"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D269" s="8" t="inlineStr">
        <is>
          <t>EVALUATION</t>
        </is>
      </c>
      <c r="E269" s="8" t="inlineStr">
        <is>
          <t>M</t>
        </is>
      </c>
      <c r="F269" s="8" t="inlineStr">
        <is>
          <t>Mandatory</t>
        </is>
      </c>
      <c r="G269" s="8" t="n">
        <v>15</v>
      </c>
      <c r="H269" s="8" t="inlineStr"/>
      <c r="I269" s="8" t="inlineStr"/>
    </row>
    <row r="270">
      <c r="A270" s="8" t="inlineStr">
        <is>
          <t>TW-M-0034</t>
        </is>
      </c>
      <c r="B270" s="8" t="inlineStr">
        <is>
          <t>M</t>
        </is>
      </c>
      <c r="C270" s="9"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D270" s="8" t="inlineStr">
        <is>
          <t>EVALUATION</t>
        </is>
      </c>
      <c r="E270" s="8" t="inlineStr">
        <is>
          <t>M</t>
        </is>
      </c>
      <c r="F270" s="8" t="inlineStr">
        <is>
          <t>Mandatory</t>
        </is>
      </c>
      <c r="G270" s="8" t="n">
        <v>15</v>
      </c>
      <c r="H270" s="8" t="inlineStr"/>
      <c r="I270" s="8" t="inlineStr"/>
    </row>
    <row r="271">
      <c r="A271" s="8" t="inlineStr">
        <is>
          <t>TW-M-0035</t>
        </is>
      </c>
      <c r="B271" s="8" t="inlineStr">
        <is>
          <t>M</t>
        </is>
      </c>
      <c r="C271" s="9"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D271" s="8" t="inlineStr">
        <is>
          <t>EVALUATION</t>
        </is>
      </c>
      <c r="E271" s="8" t="inlineStr">
        <is>
          <t>M</t>
        </is>
      </c>
      <c r="F271" s="8" t="inlineStr">
        <is>
          <t>Mandatory</t>
        </is>
      </c>
      <c r="G271" s="8" t="n">
        <v>15</v>
      </c>
      <c r="H271" s="8" t="inlineStr"/>
      <c r="I271" s="8" t="inlineStr"/>
    </row>
    <row r="272">
      <c r="A272" s="8" t="inlineStr">
        <is>
          <t>TW-M-0036</t>
        </is>
      </c>
      <c r="B272" s="8" t="inlineStr">
        <is>
          <t>M</t>
        </is>
      </c>
      <c r="C272" s="9" t="inlineStr">
        <is>
          <t>CUI 
 CUI 9  
2.1.10 The Contractor shall maintain an Organizational Conflict of Interest (OCI) plan as</t>
        </is>
      </c>
      <c r="D272" s="8" t="inlineStr">
        <is>
          <t>EVALUATION</t>
        </is>
      </c>
      <c r="E272" s="8" t="inlineStr">
        <is>
          <t>M</t>
        </is>
      </c>
      <c r="F272" s="8" t="inlineStr">
        <is>
          <t>Mandatory</t>
        </is>
      </c>
      <c r="G272" s="8" t="n">
        <v>15</v>
      </c>
      <c r="H272" s="8" t="inlineStr"/>
      <c r="I272" s="8" t="inlineStr"/>
    </row>
    <row r="273">
      <c r="A273" s="8" t="inlineStr">
        <is>
          <t>TW-M-0037</t>
        </is>
      </c>
      <c r="B273" s="8" t="inlineStr">
        <is>
          <t>M</t>
        </is>
      </c>
      <c r="C273" s="9"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D273" s="8" t="inlineStr">
        <is>
          <t>EVALUATION</t>
        </is>
      </c>
      <c r="E273" s="8" t="inlineStr">
        <is>
          <t>M</t>
        </is>
      </c>
      <c r="F273" s="8" t="inlineStr">
        <is>
          <t>Mandatory</t>
        </is>
      </c>
      <c r="G273" s="8" t="n">
        <v>15</v>
      </c>
      <c r="H273" s="8" t="inlineStr"/>
      <c r="I273" s="8" t="inlineStr"/>
    </row>
    <row r="274">
      <c r="A274" s="8" t="inlineStr">
        <is>
          <t>TW-M-0038</t>
        </is>
      </c>
      <c r="B274" s="8" t="inlineStr">
        <is>
          <t>M</t>
        </is>
      </c>
      <c r="C274" s="9"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D274" s="8" t="inlineStr">
        <is>
          <t>EVALUATION</t>
        </is>
      </c>
      <c r="E274" s="8" t="inlineStr">
        <is>
          <t>M</t>
        </is>
      </c>
      <c r="F274" s="8" t="inlineStr">
        <is>
          <t>Mandatory</t>
        </is>
      </c>
      <c r="G274" s="8" t="n">
        <v>15</v>
      </c>
      <c r="H274" s="8" t="inlineStr"/>
      <c r="I274" s="8" t="inlineStr"/>
    </row>
    <row r="275">
      <c r="A275" s="8" t="inlineStr">
        <is>
          <t>TW-M-0039</t>
        </is>
      </c>
      <c r="B275" s="8" t="inlineStr">
        <is>
          <t>M</t>
        </is>
      </c>
      <c r="C275" s="9"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D275" s="8" t="inlineStr">
        <is>
          <t>EVALUATION</t>
        </is>
      </c>
      <c r="E275" s="8" t="inlineStr">
        <is>
          <t>M</t>
        </is>
      </c>
      <c r="F275" s="8" t="inlineStr">
        <is>
          <t>Mandatory</t>
        </is>
      </c>
      <c r="G275" s="8" t="n">
        <v>15</v>
      </c>
      <c r="H275" s="8" t="inlineStr"/>
      <c r="I275" s="8" t="inlineStr"/>
    </row>
    <row r="276">
      <c r="A276" s="8" t="inlineStr">
        <is>
          <t>TW-M-0040</t>
        </is>
      </c>
      <c r="B276" s="8" t="inlineStr">
        <is>
          <t>M</t>
        </is>
      </c>
      <c r="C276" s="9"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D276" s="8" t="inlineStr">
        <is>
          <t>EVALUATION</t>
        </is>
      </c>
      <c r="E276" s="8" t="inlineStr">
        <is>
          <t>M</t>
        </is>
      </c>
      <c r="F276" s="8" t="inlineStr">
        <is>
          <t>Mandatory</t>
        </is>
      </c>
      <c r="G276" s="8" t="n">
        <v>15</v>
      </c>
      <c r="H276" s="8" t="inlineStr"/>
      <c r="I276" s="8" t="inlineStr">
        <is>
          <t>section f</t>
        </is>
      </c>
    </row>
    <row r="277">
      <c r="A277" s="8" t="inlineStr">
        <is>
          <t>TW-M-0041</t>
        </is>
      </c>
      <c r="B277" s="8" t="inlineStr">
        <is>
          <t>M</t>
        </is>
      </c>
      <c r="C277" s="9"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D277" s="8" t="inlineStr">
        <is>
          <t>EVALUATION</t>
        </is>
      </c>
      <c r="E277" s="8" t="inlineStr">
        <is>
          <t>M</t>
        </is>
      </c>
      <c r="F277" s="8" t="inlineStr">
        <is>
          <t>Mandatory</t>
        </is>
      </c>
      <c r="G277" s="8" t="n">
        <v>15</v>
      </c>
      <c r="H277" s="8" t="inlineStr"/>
      <c r="I277" s="8" t="inlineStr"/>
    </row>
    <row r="278">
      <c r="A278" s="8" t="inlineStr">
        <is>
          <t>TW-M-0042</t>
        </is>
      </c>
      <c r="B278" s="8" t="inlineStr">
        <is>
          <t>M</t>
        </is>
      </c>
      <c r="C278" s="9"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D278" s="8" t="inlineStr">
        <is>
          <t>EVALUATION</t>
        </is>
      </c>
      <c r="E278" s="8" t="inlineStr">
        <is>
          <t>M</t>
        </is>
      </c>
      <c r="F278" s="8" t="inlineStr">
        <is>
          <t>Mandatory</t>
        </is>
      </c>
      <c r="G278" s="8" t="n">
        <v>15</v>
      </c>
      <c r="H278" s="8" t="inlineStr"/>
      <c r="I278" s="8" t="inlineStr"/>
    </row>
    <row r="279">
      <c r="A279" s="8" t="inlineStr">
        <is>
          <t>TW-M-0043</t>
        </is>
      </c>
      <c r="B279" s="8" t="inlineStr">
        <is>
          <t>M</t>
        </is>
      </c>
      <c r="C279" s="9"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D279" s="8" t="inlineStr">
        <is>
          <t>EVALUATION</t>
        </is>
      </c>
      <c r="E279" s="8" t="inlineStr">
        <is>
          <t>M</t>
        </is>
      </c>
      <c r="F279" s="8" t="inlineStr">
        <is>
          <t>Mandatory</t>
        </is>
      </c>
      <c r="G279" s="8" t="n">
        <v>15</v>
      </c>
      <c r="H279" s="8" t="inlineStr"/>
      <c r="I279" s="8" t="inlineStr"/>
    </row>
    <row r="280">
      <c r="A280" s="8" t="inlineStr">
        <is>
          <t>TW-M-0044</t>
        </is>
      </c>
      <c r="B280" s="8" t="inlineStr">
        <is>
          <t>M</t>
        </is>
      </c>
      <c r="C280" s="9"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D280" s="8" t="inlineStr">
        <is>
          <t>EVALUATION</t>
        </is>
      </c>
      <c r="E280" s="8" t="inlineStr">
        <is>
          <t>M</t>
        </is>
      </c>
      <c r="F280" s="8" t="inlineStr">
        <is>
          <t>Mandatory</t>
        </is>
      </c>
      <c r="G280" s="8" t="n">
        <v>15</v>
      </c>
      <c r="H280" s="8" t="inlineStr"/>
      <c r="I280" s="8" t="inlineStr"/>
    </row>
    <row r="281">
      <c r="A281" s="8" t="inlineStr">
        <is>
          <t>TW-M-0045</t>
        </is>
      </c>
      <c r="B281" s="8" t="inlineStr">
        <is>
          <t>M</t>
        </is>
      </c>
      <c r="C281" s="9"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D281" s="8" t="inlineStr">
        <is>
          <t>EVALUATION</t>
        </is>
      </c>
      <c r="E281" s="8" t="inlineStr">
        <is>
          <t>M</t>
        </is>
      </c>
      <c r="F281" s="8" t="inlineStr">
        <is>
          <t>Mandatory</t>
        </is>
      </c>
      <c r="G281" s="8" t="n">
        <v>15</v>
      </c>
      <c r="H281" s="8" t="inlineStr"/>
      <c r="I281" s="8" t="inlineStr"/>
    </row>
    <row r="282">
      <c r="A282" s="8" t="inlineStr">
        <is>
          <t>TW-M-0046</t>
        </is>
      </c>
      <c r="B282" s="8" t="inlineStr">
        <is>
          <t>M</t>
        </is>
      </c>
      <c r="C282" s="9"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D282" s="8" t="inlineStr">
        <is>
          <t>EVALUATION</t>
        </is>
      </c>
      <c r="E282" s="8" t="inlineStr">
        <is>
          <t>M</t>
        </is>
      </c>
      <c r="F282" s="8" t="inlineStr">
        <is>
          <t>Mandatory</t>
        </is>
      </c>
      <c r="G282" s="8" t="n">
        <v>15</v>
      </c>
      <c r="H282" s="8" t="inlineStr"/>
      <c r="I282" s="8" t="inlineStr"/>
    </row>
    <row r="283">
      <c r="A283" s="8" t="inlineStr">
        <is>
          <t>TW-M-0047</t>
        </is>
      </c>
      <c r="B283" s="8" t="inlineStr">
        <is>
          <t>M</t>
        </is>
      </c>
      <c r="C283" s="9"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D283" s="8" t="inlineStr">
        <is>
          <t>EVALUATION</t>
        </is>
      </c>
      <c r="E283" s="8" t="inlineStr">
        <is>
          <t>M</t>
        </is>
      </c>
      <c r="F283" s="8" t="inlineStr">
        <is>
          <t>Mandatory</t>
        </is>
      </c>
      <c r="G283" s="8" t="n">
        <v>15</v>
      </c>
      <c r="H283" s="8" t="inlineStr"/>
      <c r="I283" s="8" t="inlineStr"/>
    </row>
    <row r="284">
      <c r="A284" s="8" t="inlineStr">
        <is>
          <t>TW-M-0048</t>
        </is>
      </c>
      <c r="B284" s="8" t="inlineStr">
        <is>
          <t>M</t>
        </is>
      </c>
      <c r="C284" s="9"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D284" s="8" t="inlineStr">
        <is>
          <t>EVALUATION</t>
        </is>
      </c>
      <c r="E284" s="8" t="inlineStr">
        <is>
          <t>M</t>
        </is>
      </c>
      <c r="F284" s="8" t="inlineStr">
        <is>
          <t>Mandatory</t>
        </is>
      </c>
      <c r="G284" s="8" t="n">
        <v>15</v>
      </c>
      <c r="H284" s="8" t="inlineStr"/>
      <c r="I284" s="8" t="inlineStr"/>
    </row>
    <row r="285">
      <c r="A285" s="8" t="inlineStr">
        <is>
          <t>TW-M-0049</t>
        </is>
      </c>
      <c r="B285" s="8" t="inlineStr">
        <is>
          <t>M</t>
        </is>
      </c>
      <c r="C285" s="9" t="inlineStr">
        <is>
          <t>4.1.5 The Contractor shall develop and implement 24/7 NOC crew facility layout in 
coordination with 18 SDS, Space C2 platform teams, and other Contractor-identified</t>
        </is>
      </c>
      <c r="D285" s="8" t="inlineStr">
        <is>
          <t>EVALUATION</t>
        </is>
      </c>
      <c r="E285" s="8" t="inlineStr">
        <is>
          <t>M</t>
        </is>
      </c>
      <c r="F285" s="8" t="inlineStr">
        <is>
          <t>Mandatory</t>
        </is>
      </c>
      <c r="G285" s="8" t="n">
        <v>15</v>
      </c>
      <c r="H285" s="8" t="inlineStr"/>
      <c r="I285" s="8" t="inlineStr"/>
    </row>
    <row r="286">
      <c r="A286" s="8" t="inlineStr">
        <is>
          <t>TW-M-0050</t>
        </is>
      </c>
      <c r="B286" s="8" t="inlineStr">
        <is>
          <t>M</t>
        </is>
      </c>
      <c r="C286" s="9" t="inlineStr">
        <is>
          <t>Note: The SPO anticipates the 24/7 support team will sit on the TS/SCI operational 
floor in VSFB Building 8401. 
4.1.5.1 A minimum of 50% of crew strength must be maintained as bench strength in the 
event of incapacitation. 
4.2 General 24/7 Tier 1 Support 
DRAFT</t>
        </is>
      </c>
      <c r="D286" s="8" t="inlineStr">
        <is>
          <t>EVALUATION</t>
        </is>
      </c>
      <c r="E286" s="8" t="inlineStr">
        <is>
          <t>M</t>
        </is>
      </c>
      <c r="F286" s="8" t="inlineStr">
        <is>
          <t>Mandatory</t>
        </is>
      </c>
      <c r="G286" s="8" t="n">
        <v>15</v>
      </c>
      <c r="H286" s="8" t="inlineStr"/>
      <c r="I286" s="8" t="inlineStr"/>
    </row>
    <row r="287">
      <c r="A287" s="8" t="inlineStr">
        <is>
          <t>TW-M-0051</t>
        </is>
      </c>
      <c r="B287" s="8" t="inlineStr">
        <is>
          <t>M</t>
        </is>
      </c>
      <c r="C287" s="9"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D287" s="8" t="inlineStr">
        <is>
          <t>EVALUATION</t>
        </is>
      </c>
      <c r="E287" s="8" t="inlineStr">
        <is>
          <t>M</t>
        </is>
      </c>
      <c r="F287" s="8" t="inlineStr">
        <is>
          <t>Mandatory</t>
        </is>
      </c>
      <c r="G287" s="8" t="n">
        <v>15</v>
      </c>
      <c r="H287" s="8" t="inlineStr"/>
      <c r="I287" s="8" t="inlineStr"/>
    </row>
    <row r="288">
      <c r="A288" s="8" t="inlineStr">
        <is>
          <t>TW-M-0052</t>
        </is>
      </c>
      <c r="B288" s="8" t="inlineStr">
        <is>
          <t>M</t>
        </is>
      </c>
      <c r="C288" s="9"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D288" s="8" t="inlineStr">
        <is>
          <t>EVALUATION</t>
        </is>
      </c>
      <c r="E288" s="8" t="inlineStr">
        <is>
          <t>M</t>
        </is>
      </c>
      <c r="F288" s="8" t="inlineStr">
        <is>
          <t>Mandatory</t>
        </is>
      </c>
      <c r="G288" s="8" t="n">
        <v>15</v>
      </c>
      <c r="H288" s="8" t="inlineStr"/>
      <c r="I288" s="8" t="inlineStr"/>
    </row>
    <row r="289">
      <c r="A289" s="8" t="inlineStr">
        <is>
          <t>TW-M-0053</t>
        </is>
      </c>
      <c r="B289" s="8" t="inlineStr">
        <is>
          <t>M</t>
        </is>
      </c>
      <c r="C289" s="9"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D289" s="8" t="inlineStr">
        <is>
          <t>EVALUATION</t>
        </is>
      </c>
      <c r="E289" s="8" t="inlineStr">
        <is>
          <t>M</t>
        </is>
      </c>
      <c r="F289" s="8" t="inlineStr">
        <is>
          <t>Mandatory</t>
        </is>
      </c>
      <c r="G289" s="8" t="n">
        <v>15</v>
      </c>
      <c r="H289" s="8" t="inlineStr"/>
      <c r="I289" s="8" t="inlineStr"/>
    </row>
    <row r="290">
      <c r="A290" s="8" t="inlineStr">
        <is>
          <t>TW-M-0054</t>
        </is>
      </c>
      <c r="B290" s="8" t="inlineStr">
        <is>
          <t>M</t>
        </is>
      </c>
      <c r="C290" s="9"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D290" s="8" t="inlineStr">
        <is>
          <t>EVALUATION</t>
        </is>
      </c>
      <c r="E290" s="8" t="inlineStr">
        <is>
          <t>M</t>
        </is>
      </c>
      <c r="F290" s="8" t="inlineStr">
        <is>
          <t>Mandatory</t>
        </is>
      </c>
      <c r="G290" s="8" t="n">
        <v>15</v>
      </c>
      <c r="H290" s="8" t="inlineStr"/>
      <c r="I290" s="8" t="inlineStr"/>
    </row>
    <row r="291">
      <c r="A291" s="8" t="inlineStr">
        <is>
          <t>TW-M-0055</t>
        </is>
      </c>
      <c r="B291" s="8" t="inlineStr">
        <is>
          <t>M</t>
        </is>
      </c>
      <c r="C291" s="9"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D291" s="8" t="inlineStr">
        <is>
          <t>EVALUATION</t>
        </is>
      </c>
      <c r="E291" s="8" t="inlineStr">
        <is>
          <t>M</t>
        </is>
      </c>
      <c r="F291" s="8" t="inlineStr">
        <is>
          <t>Mandatory</t>
        </is>
      </c>
      <c r="G291" s="8" t="n">
        <v>15</v>
      </c>
      <c r="H291" s="8" t="inlineStr"/>
      <c r="I291" s="8" t="inlineStr"/>
    </row>
    <row r="292">
      <c r="A292" s="8" t="inlineStr">
        <is>
          <t>TW-M-0056</t>
        </is>
      </c>
      <c r="B292" s="8" t="inlineStr">
        <is>
          <t>M</t>
        </is>
      </c>
      <c r="C292" s="9"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D292" s="8" t="inlineStr">
        <is>
          <t>EVALUATION</t>
        </is>
      </c>
      <c r="E292" s="8" t="inlineStr">
        <is>
          <t>M</t>
        </is>
      </c>
      <c r="F292" s="8" t="inlineStr">
        <is>
          <t>Mandatory</t>
        </is>
      </c>
      <c r="G292" s="8" t="n">
        <v>15</v>
      </c>
      <c r="H292" s="8" t="inlineStr"/>
      <c r="I292" s="8" t="inlineStr"/>
    </row>
    <row r="293">
      <c r="A293" s="8" t="inlineStr">
        <is>
          <t>TW-M-0057</t>
        </is>
      </c>
      <c r="B293" s="8" t="inlineStr">
        <is>
          <t>M</t>
        </is>
      </c>
      <c r="C293" s="9"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D293" s="8" t="inlineStr">
        <is>
          <t>EVALUATION</t>
        </is>
      </c>
      <c r="E293" s="8" t="inlineStr">
        <is>
          <t>M</t>
        </is>
      </c>
      <c r="F293" s="8" t="inlineStr">
        <is>
          <t>Mandatory</t>
        </is>
      </c>
      <c r="G293" s="8" t="n">
        <v>15</v>
      </c>
      <c r="H293" s="8" t="inlineStr"/>
      <c r="I293" s="8" t="inlineStr"/>
    </row>
    <row r="294">
      <c r="A294" s="8" t="inlineStr">
        <is>
          <t>TW-M-0058</t>
        </is>
      </c>
      <c r="B294" s="8" t="inlineStr">
        <is>
          <t>M</t>
        </is>
      </c>
      <c r="C294" s="9" t="inlineStr">
        <is>
          <t>5.2.7 The Contractor shall maintain an operational relevant spare posture for on-prem</t>
        </is>
      </c>
      <c r="D294" s="8" t="inlineStr">
        <is>
          <t>EVALUATION</t>
        </is>
      </c>
      <c r="E294" s="8" t="inlineStr">
        <is>
          <t>M</t>
        </is>
      </c>
      <c r="F294" s="8" t="inlineStr">
        <is>
          <t>Mandatory</t>
        </is>
      </c>
      <c r="G294" s="8" t="n">
        <v>15</v>
      </c>
      <c r="H294" s="8" t="inlineStr"/>
      <c r="I294" s="8" t="inlineStr"/>
    </row>
    <row r="295">
      <c r="A295" s="8" t="inlineStr">
        <is>
          <t>TW-M-0059</t>
        </is>
      </c>
      <c r="B295" s="8" t="inlineStr">
        <is>
          <t>M</t>
        </is>
      </c>
      <c r="C295" s="9"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D295" s="8" t="inlineStr">
        <is>
          <t>EVALUATION</t>
        </is>
      </c>
      <c r="E295" s="8" t="inlineStr">
        <is>
          <t>M</t>
        </is>
      </c>
      <c r="F295" s="8" t="inlineStr">
        <is>
          <t>Mandatory</t>
        </is>
      </c>
      <c r="G295" s="8" t="n">
        <v>15</v>
      </c>
      <c r="H295" s="8" t="inlineStr"/>
      <c r="I295" s="8" t="inlineStr"/>
    </row>
    <row r="296">
      <c r="A296" s="8" t="inlineStr">
        <is>
          <t>TW-M-0060</t>
        </is>
      </c>
      <c r="B296" s="8" t="inlineStr">
        <is>
          <t>M</t>
        </is>
      </c>
      <c r="C296" s="9"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D296" s="8" t="inlineStr">
        <is>
          <t>EVALUATION</t>
        </is>
      </c>
      <c r="E296" s="8" t="inlineStr">
        <is>
          <t>M</t>
        </is>
      </c>
      <c r="F296" s="8" t="inlineStr">
        <is>
          <t>Mandatory</t>
        </is>
      </c>
      <c r="G296" s="8" t="n">
        <v>15</v>
      </c>
      <c r="H296" s="8" t="inlineStr"/>
      <c r="I296" s="8" t="inlineStr"/>
    </row>
    <row r="297">
      <c r="A297" s="8" t="inlineStr">
        <is>
          <t>TW-M-0061</t>
        </is>
      </c>
      <c r="B297" s="8" t="inlineStr">
        <is>
          <t>M</t>
        </is>
      </c>
      <c r="C297" s="9"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D297" s="8" t="inlineStr">
        <is>
          <t>EVALUATION</t>
        </is>
      </c>
      <c r="E297" s="8" t="inlineStr">
        <is>
          <t>M</t>
        </is>
      </c>
      <c r="F297" s="8" t="inlineStr">
        <is>
          <t>Mandatory</t>
        </is>
      </c>
      <c r="G297" s="8" t="n">
        <v>15</v>
      </c>
      <c r="H297" s="8" t="inlineStr"/>
      <c r="I297" s="8" t="inlineStr"/>
    </row>
    <row r="298">
      <c r="A298" s="8" t="inlineStr">
        <is>
          <t>TW-M-0062</t>
        </is>
      </c>
      <c r="B298" s="8" t="inlineStr">
        <is>
          <t>M</t>
        </is>
      </c>
      <c r="C298" s="9"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D298" s="8" t="inlineStr">
        <is>
          <t>EVALUATION</t>
        </is>
      </c>
      <c r="E298" s="8" t="inlineStr">
        <is>
          <t>M</t>
        </is>
      </c>
      <c r="F298" s="8" t="inlineStr">
        <is>
          <t>Mandatory</t>
        </is>
      </c>
      <c r="G298" s="8" t="n">
        <v>15</v>
      </c>
      <c r="H298" s="8" t="inlineStr"/>
      <c r="I298" s="8" t="inlineStr"/>
    </row>
    <row r="299">
      <c r="A299" s="8" t="inlineStr">
        <is>
          <t>TW-M-0063</t>
        </is>
      </c>
      <c r="B299" s="8" t="inlineStr">
        <is>
          <t>M</t>
        </is>
      </c>
      <c r="C299" s="9"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D299" s="8" t="inlineStr">
        <is>
          <t>EVALUATION</t>
        </is>
      </c>
      <c r="E299" s="8" t="inlineStr">
        <is>
          <t>M</t>
        </is>
      </c>
      <c r="F299" s="8" t="inlineStr">
        <is>
          <t>Mandatory</t>
        </is>
      </c>
      <c r="G299" s="8" t="n">
        <v>15</v>
      </c>
      <c r="H299" s="8" t="inlineStr"/>
      <c r="I299" s="8" t="inlineStr"/>
    </row>
    <row r="300">
      <c r="A300" s="8" t="inlineStr">
        <is>
          <t>TW-M-0064</t>
        </is>
      </c>
      <c r="B300" s="8" t="inlineStr">
        <is>
          <t>M</t>
        </is>
      </c>
      <c r="C300" s="9"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D300" s="8" t="inlineStr">
        <is>
          <t>EVALUATION</t>
        </is>
      </c>
      <c r="E300" s="8" t="inlineStr">
        <is>
          <t>M</t>
        </is>
      </c>
      <c r="F300" s="8" t="inlineStr">
        <is>
          <t>Mandatory</t>
        </is>
      </c>
      <c r="G300" s="8" t="n">
        <v>15</v>
      </c>
      <c r="H300" s="8" t="inlineStr"/>
      <c r="I300" s="8" t="inlineStr"/>
    </row>
    <row r="301">
      <c r="A301" s="8" t="inlineStr">
        <is>
          <t>TW-M-0065</t>
        </is>
      </c>
      <c r="B301" s="8" t="inlineStr">
        <is>
          <t>M</t>
        </is>
      </c>
      <c r="C301" s="9" t="inlineStr">
        <is>
          <t>CUI 
 CUI 21  
responsibility includes ensuring the successful integration of services and products and 
their respective environments. 
7.2.4 The Contractor shall manage and execute the transition, ensuring mission requirements 
are met without interruption. 
DRAFT</t>
        </is>
      </c>
      <c r="D301" s="8" t="inlineStr">
        <is>
          <t>EVALUATION</t>
        </is>
      </c>
      <c r="E301" s="8" t="inlineStr">
        <is>
          <t>M</t>
        </is>
      </c>
      <c r="F301" s="8" t="inlineStr">
        <is>
          <t>Mandatory</t>
        </is>
      </c>
      <c r="G301" s="8" t="n">
        <v>15</v>
      </c>
      <c r="H301" s="8" t="inlineStr"/>
      <c r="I301" s="8" t="inlineStr"/>
    </row>
    <row r="302">
      <c r="A302" s="11" t="inlineStr">
        <is>
          <t>TW-J-0001</t>
        </is>
      </c>
      <c r="B302" s="11" t="inlineStr">
        <is>
          <t>Attachment 2</t>
        </is>
      </c>
      <c r="C302" s="12" t="inlineStr">
        <is>
          <t>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302" s="11" t="inlineStr">
        <is>
          <t>ATTACHMENT</t>
        </is>
      </c>
      <c r="E302" s="11" t="inlineStr">
        <is>
          <t>J</t>
        </is>
      </c>
      <c r="F302" s="11" t="inlineStr">
        <is>
          <t>Mandatory</t>
        </is>
      </c>
      <c r="G302" s="11" t="n">
        <v>1</v>
      </c>
      <c r="H302" s="11" t="inlineStr">
        <is>
          <t>Attachment 2. Placement Procedures.pdf</t>
        </is>
      </c>
      <c r="I302" s="11" t="inlineStr"/>
    </row>
    <row r="303">
      <c r="A303" s="11" t="inlineStr">
        <is>
          <t>TW-J-0002</t>
        </is>
      </c>
      <c r="B303" s="11" t="inlineStr">
        <is>
          <t>Attachment 2</t>
        </is>
      </c>
      <c r="C303" s="12"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303" s="11" t="inlineStr">
        <is>
          <t>ATTACHMENT</t>
        </is>
      </c>
      <c r="E303" s="11" t="inlineStr">
        <is>
          <t>J</t>
        </is>
      </c>
      <c r="F303" s="11" t="inlineStr">
        <is>
          <t>Mandatory</t>
        </is>
      </c>
      <c r="G303" s="11" t="n">
        <v>1</v>
      </c>
      <c r="H303" s="11" t="inlineStr">
        <is>
          <t>Attachment 2. Placement Procedures.pdf</t>
        </is>
      </c>
      <c r="I303" s="11" t="inlineStr">
        <is>
          <t>FAR 16.505, FAR 2.101</t>
        </is>
      </c>
    </row>
    <row r="304">
      <c r="A304" s="11" t="inlineStr">
        <is>
          <t>TW-J-0003</t>
        </is>
      </c>
      <c r="B304" s="11" t="inlineStr">
        <is>
          <t>Attachment 2</t>
        </is>
      </c>
      <c r="C304" s="12"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304" s="11" t="inlineStr">
        <is>
          <t>ATTACHMENT</t>
        </is>
      </c>
      <c r="E304" s="11" t="inlineStr">
        <is>
          <t>J</t>
        </is>
      </c>
      <c r="F304" s="11" t="inlineStr">
        <is>
          <t>Desirable</t>
        </is>
      </c>
      <c r="G304" s="11" t="n">
        <v>1</v>
      </c>
      <c r="H304" s="11" t="inlineStr">
        <is>
          <t>Attachment 2. Placement Procedures.pdf</t>
        </is>
      </c>
      <c r="I304" s="11" t="inlineStr"/>
    </row>
    <row r="305">
      <c r="A305" s="11" t="inlineStr">
        <is>
          <t>TW-J-0004</t>
        </is>
      </c>
      <c r="B305" s="11" t="inlineStr">
        <is>
          <t>Attachment 2</t>
        </is>
      </c>
      <c r="C305" s="12"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305" s="11" t="inlineStr">
        <is>
          <t>ATTACHMENT</t>
        </is>
      </c>
      <c r="E305" s="11" t="inlineStr">
        <is>
          <t>J</t>
        </is>
      </c>
      <c r="F305" s="11" t="inlineStr">
        <is>
          <t>Mandatory</t>
        </is>
      </c>
      <c r="G305" s="11" t="n">
        <v>1</v>
      </c>
      <c r="H305" s="11" t="inlineStr">
        <is>
          <t>Attachment 2. Placement Procedures.pdf</t>
        </is>
      </c>
      <c r="I305" s="11" t="inlineStr"/>
    </row>
    <row r="306">
      <c r="A306" s="11" t="inlineStr">
        <is>
          <t>TW-J-0005</t>
        </is>
      </c>
      <c r="B306" s="11" t="inlineStr">
        <is>
          <t>Attachment 2</t>
        </is>
      </c>
      <c r="C306" s="12"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306" s="11" t="inlineStr">
        <is>
          <t>ATTACHMENT</t>
        </is>
      </c>
      <c r="E306" s="11" t="inlineStr">
        <is>
          <t>J</t>
        </is>
      </c>
      <c r="F306" s="11" t="inlineStr">
        <is>
          <t>Mandatory</t>
        </is>
      </c>
      <c r="G306" s="11" t="n">
        <v>1</v>
      </c>
      <c r="H306" s="11" t="inlineStr">
        <is>
          <t>Attachment 2. Placement Procedures.pdf</t>
        </is>
      </c>
      <c r="I306" s="11" t="inlineStr"/>
    </row>
    <row r="307">
      <c r="A307" s="11" t="inlineStr">
        <is>
          <t>TW-J-0006</t>
        </is>
      </c>
      <c r="B307" s="11" t="inlineStr">
        <is>
          <t>Attachment 2</t>
        </is>
      </c>
      <c r="C307" s="12"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307" s="11" t="inlineStr">
        <is>
          <t>ATTACHMENT</t>
        </is>
      </c>
      <c r="E307" s="11" t="inlineStr">
        <is>
          <t>J</t>
        </is>
      </c>
      <c r="F307" s="11" t="inlineStr">
        <is>
          <t>Mandatory</t>
        </is>
      </c>
      <c r="G307" s="11" t="n">
        <v>1</v>
      </c>
      <c r="H307" s="11" t="inlineStr">
        <is>
          <t>Attachment 2. Placement Procedures.pdf</t>
        </is>
      </c>
      <c r="I307" s="11" t="inlineStr"/>
    </row>
    <row r="308">
      <c r="A308" s="11" t="inlineStr">
        <is>
          <t>TW-J-0007</t>
        </is>
      </c>
      <c r="B308" s="11" t="inlineStr">
        <is>
          <t>Attachment 2</t>
        </is>
      </c>
      <c r="C308" s="12"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308" s="11" t="inlineStr">
        <is>
          <t>ATTACHMENT</t>
        </is>
      </c>
      <c r="E308" s="11" t="inlineStr">
        <is>
          <t>J</t>
        </is>
      </c>
      <c r="F308" s="11" t="inlineStr">
        <is>
          <t>Mandatory</t>
        </is>
      </c>
      <c r="G308" s="11" t="n">
        <v>1</v>
      </c>
      <c r="H308" s="11" t="inlineStr">
        <is>
          <t>Attachment 2. Placement Procedures.pdf</t>
        </is>
      </c>
      <c r="I308" s="11" t="inlineStr"/>
    </row>
    <row r="309">
      <c r="A309" s="11" t="inlineStr">
        <is>
          <t>TW-J-0008</t>
        </is>
      </c>
      <c r="B309" s="11" t="inlineStr">
        <is>
          <t>Attachment 2</t>
        </is>
      </c>
      <c r="C309" s="12" t="inlineStr">
        <is>
          <t>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 arise.</t>
        </is>
      </c>
      <c r="D309" s="11" t="inlineStr">
        <is>
          <t>ATTACHMENT</t>
        </is>
      </c>
      <c r="E309" s="11" t="inlineStr">
        <is>
          <t>J</t>
        </is>
      </c>
      <c r="F309" s="11" t="inlineStr">
        <is>
          <t>Highly Desirable</t>
        </is>
      </c>
      <c r="G309" s="11" t="n">
        <v>1</v>
      </c>
      <c r="H309" s="11" t="inlineStr">
        <is>
          <t>Attachment 2. Placement Procedures.pdf</t>
        </is>
      </c>
      <c r="I309" s="11" t="inlineStr"/>
    </row>
    <row r="310">
      <c r="A310" s="11" t="inlineStr">
        <is>
          <t>TW-J-0009</t>
        </is>
      </c>
      <c r="B310" s="11" t="inlineStr">
        <is>
          <t>Attachment 2</t>
        </is>
      </c>
      <c r="C310" s="12"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310" s="11" t="inlineStr">
        <is>
          <t>ATTACHMENT</t>
        </is>
      </c>
      <c r="E310" s="11" t="inlineStr">
        <is>
          <t>J</t>
        </is>
      </c>
      <c r="F310" s="11" t="inlineStr">
        <is>
          <t>Mandatory</t>
        </is>
      </c>
      <c r="G310" s="11" t="n">
        <v>1</v>
      </c>
      <c r="H310" s="11" t="inlineStr">
        <is>
          <t>Attachment 2. Placement Procedures.pdf</t>
        </is>
      </c>
      <c r="I310" s="11" t="inlineStr"/>
    </row>
    <row r="311">
      <c r="A311" s="11" t="inlineStr">
        <is>
          <t>TW-J-0010</t>
        </is>
      </c>
      <c r="B311" s="11" t="inlineStr">
        <is>
          <t>Attachment 2</t>
        </is>
      </c>
      <c r="C311" s="12" t="inlineStr">
        <is>
          <t>At this time, the Government intends to make award based on the initial proposal submissions without conducting interchanges, Therefore, each offer should contain the Offeror's best terms from a price and technical standpoint.</t>
        </is>
      </c>
      <c r="D311" s="11" t="inlineStr">
        <is>
          <t>ATTACHMENT</t>
        </is>
      </c>
      <c r="E311" s="11" t="inlineStr">
        <is>
          <t>J</t>
        </is>
      </c>
      <c r="F311" s="11" t="inlineStr">
        <is>
          <t>Highly Desirable</t>
        </is>
      </c>
      <c r="G311" s="11" t="n">
        <v>1</v>
      </c>
      <c r="H311" s="11" t="inlineStr">
        <is>
          <t>Attachment 2. Placement Procedures.pdf</t>
        </is>
      </c>
      <c r="I311" s="11" t="inlineStr"/>
    </row>
    <row r="312">
      <c r="A312" s="11" t="inlineStr">
        <is>
          <t>TW-J-0011</t>
        </is>
      </c>
      <c r="B312" s="11" t="inlineStr">
        <is>
          <t>Attachment 2</t>
        </is>
      </c>
      <c r="C312" s="12" t="inlineStr">
        <is>
          <t>Proposals shall be submitted to the Government in separate volumes as set forth below.</t>
        </is>
      </c>
      <c r="D312" s="11" t="inlineStr">
        <is>
          <t>ATTACHMENT</t>
        </is>
      </c>
      <c r="E312" s="11" t="inlineStr">
        <is>
          <t>J</t>
        </is>
      </c>
      <c r="F312" s="11" t="inlineStr">
        <is>
          <t>Mandatory</t>
        </is>
      </c>
      <c r="G312" s="11" t="n">
        <v>1</v>
      </c>
      <c r="H312" s="11" t="inlineStr">
        <is>
          <t>Attachment 2. Placement Procedures.pdf</t>
        </is>
      </c>
      <c r="I312" s="11" t="inlineStr"/>
    </row>
    <row r="313">
      <c r="A313" s="11" t="inlineStr">
        <is>
          <t>TW-J-0012</t>
        </is>
      </c>
      <c r="B313" s="11" t="inlineStr">
        <is>
          <t>Attachment 2</t>
        </is>
      </c>
      <c r="C313" s="12"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13" s="11" t="inlineStr">
        <is>
          <t>ATTACHMENT</t>
        </is>
      </c>
      <c r="E313" s="11" t="inlineStr">
        <is>
          <t>J</t>
        </is>
      </c>
      <c r="F313" s="11" t="inlineStr">
        <is>
          <t>Mandatory</t>
        </is>
      </c>
      <c r="G313" s="11" t="n">
        <v>1</v>
      </c>
      <c r="H313" s="11" t="inlineStr">
        <is>
          <t>Attachment 2. Placement Procedures.pdf</t>
        </is>
      </c>
      <c r="I313" s="11" t="inlineStr"/>
    </row>
    <row r="314">
      <c r="A314" s="11" t="inlineStr">
        <is>
          <t>TW-J-0013</t>
        </is>
      </c>
      <c r="B314" s="11" t="inlineStr">
        <is>
          <t>Attachment 2</t>
        </is>
      </c>
      <c r="C314" s="12"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 reference.</t>
        </is>
      </c>
      <c r="D314" s="11" t="inlineStr">
        <is>
          <t>ATTACHMENT</t>
        </is>
      </c>
      <c r="E314" s="11" t="inlineStr">
        <is>
          <t>J</t>
        </is>
      </c>
      <c r="F314" s="11" t="inlineStr">
        <is>
          <t>Mandatory</t>
        </is>
      </c>
      <c r="G314" s="11" t="n">
        <v>1</v>
      </c>
      <c r="H314" s="11" t="inlineStr">
        <is>
          <t>Attachment 2. Placement Procedures.pdf</t>
        </is>
      </c>
      <c r="I314" s="11" t="inlineStr"/>
    </row>
    <row r="315">
      <c r="A315" s="11" t="inlineStr">
        <is>
          <t>TW-J-0014</t>
        </is>
      </c>
      <c r="B315" s="11" t="inlineStr">
        <is>
          <t>Attachment 2</t>
        </is>
      </c>
      <c r="C315" s="12"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15" s="11" t="inlineStr">
        <is>
          <t>ATTACHMENT</t>
        </is>
      </c>
      <c r="E315" s="11" t="inlineStr">
        <is>
          <t>J</t>
        </is>
      </c>
      <c r="F315" s="11" t="inlineStr">
        <is>
          <t>Mandatory</t>
        </is>
      </c>
      <c r="G315" s="11" t="n">
        <v>1</v>
      </c>
      <c r="H315" s="11" t="inlineStr">
        <is>
          <t>Attachment 2. Placement Procedures.pdf</t>
        </is>
      </c>
      <c r="I315" s="11" t="inlineStr"/>
    </row>
    <row r="316">
      <c r="A316" s="11" t="inlineStr">
        <is>
          <t>TW-J-0015</t>
        </is>
      </c>
      <c r="B316" s="11" t="inlineStr">
        <is>
          <t>Attachment 2</t>
        </is>
      </c>
      <c r="C316" s="12" t="inlineStr">
        <is>
          <t>The Offeror shall apply all appropriate security markings and markings prescribed in accordance with FAR 3.104-4, Disclosure, Protection, and Marking of Offeror Bid or Proposal Information and Source Selection Information.</t>
        </is>
      </c>
      <c r="D316" s="11" t="inlineStr">
        <is>
          <t>ATTACHMENT</t>
        </is>
      </c>
      <c r="E316" s="11" t="inlineStr">
        <is>
          <t>J</t>
        </is>
      </c>
      <c r="F316" s="11" t="inlineStr">
        <is>
          <t>Mandatory</t>
        </is>
      </c>
      <c r="G316" s="11" t="n">
        <v>1</v>
      </c>
      <c r="H316" s="11" t="inlineStr">
        <is>
          <t>Attachment 2. Placement Procedures.pdf</t>
        </is>
      </c>
      <c r="I316" s="11" t="inlineStr">
        <is>
          <t>FAR 3.104-4</t>
        </is>
      </c>
    </row>
    <row r="317">
      <c r="A317" s="11" t="inlineStr">
        <is>
          <t>TW-J-0016</t>
        </is>
      </c>
      <c r="B317" s="11" t="inlineStr">
        <is>
          <t>Attachment 2</t>
        </is>
      </c>
      <c r="C317" s="12" t="inlineStr">
        <is>
          <t>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17" s="11" t="inlineStr">
        <is>
          <t>ATTACHMENT</t>
        </is>
      </c>
      <c r="E317" s="11" t="inlineStr">
        <is>
          <t>J</t>
        </is>
      </c>
      <c r="F317" s="11" t="inlineStr">
        <is>
          <t>Mandatory</t>
        </is>
      </c>
      <c r="G317" s="11" t="n">
        <v>1</v>
      </c>
      <c r="H317" s="11" t="inlineStr">
        <is>
          <t>Attachment 2. Placement Procedures.pdf</t>
        </is>
      </c>
      <c r="I317" s="11" t="inlineStr"/>
    </row>
    <row r="318">
      <c r="A318" s="11" t="inlineStr">
        <is>
          <t>TW-J-0017</t>
        </is>
      </c>
      <c r="B318" s="11" t="inlineStr">
        <is>
          <t>Attachment 2</t>
        </is>
      </c>
      <c r="C318" s="12" t="inlineStr">
        <is>
          <t>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18" s="11" t="inlineStr">
        <is>
          <t>ATTACHMENT</t>
        </is>
      </c>
      <c r="E318" s="11" t="inlineStr">
        <is>
          <t>J</t>
        </is>
      </c>
      <c r="F318" s="11" t="inlineStr">
        <is>
          <t>Mandatory</t>
        </is>
      </c>
      <c r="G318" s="11" t="n">
        <v>1</v>
      </c>
      <c r="H318" s="11" t="inlineStr">
        <is>
          <t>Attachment 2. Placement Procedures.pdf</t>
        </is>
      </c>
      <c r="I318" s="11" t="inlineStr"/>
    </row>
    <row r="319">
      <c r="A319" s="11" t="inlineStr">
        <is>
          <t>TW-J-0018</t>
        </is>
      </c>
      <c r="B319" s="11" t="inlineStr">
        <is>
          <t>Attachment 2</t>
        </is>
      </c>
      <c r="C319" s="12"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 subfactors. 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D319" s="11" t="inlineStr">
        <is>
          <t>ATTACHMENT</t>
        </is>
      </c>
      <c r="E319" s="11" t="inlineStr">
        <is>
          <t>J</t>
        </is>
      </c>
      <c r="F319" s="11" t="inlineStr">
        <is>
          <t>Mandatory</t>
        </is>
      </c>
      <c r="G319" s="11" t="n">
        <v>1</v>
      </c>
      <c r="H319" s="11" t="inlineStr">
        <is>
          <t>Attachment 2. Placement Procedures.pdf</t>
        </is>
      </c>
      <c r="I319" s="11" t="inlineStr"/>
    </row>
    <row r="320">
      <c r="A320" s="11" t="inlineStr">
        <is>
          <t>TW-J-0019</t>
        </is>
      </c>
      <c r="B320" s="11" t="inlineStr">
        <is>
          <t>Attachment 2</t>
        </is>
      </c>
      <c r="C320" s="12" t="inlineStr">
        <is>
          <t>The Government will evaluate proposals based on the technical sub factors identified below. Offerors shall comply with all sub factor instructions.</t>
        </is>
      </c>
      <c r="D320" s="11" t="inlineStr">
        <is>
          <t>ATTACHMENT</t>
        </is>
      </c>
      <c r="E320" s="11" t="inlineStr">
        <is>
          <t>J</t>
        </is>
      </c>
      <c r="F320" s="11" t="inlineStr">
        <is>
          <t>Mandatory</t>
        </is>
      </c>
      <c r="G320" s="11" t="n">
        <v>1</v>
      </c>
      <c r="H320" s="11" t="inlineStr">
        <is>
          <t>Attachment 2. Placement Procedures.pdf</t>
        </is>
      </c>
      <c r="I320" s="11" t="inlineStr"/>
    </row>
    <row r="321">
      <c r="A321" s="11" t="inlineStr">
        <is>
          <t>TW-J-0020</t>
        </is>
      </c>
      <c r="B321" s="11" t="inlineStr">
        <is>
          <t>Attachment 2</t>
        </is>
      </c>
      <c r="C321" s="12" t="inlineStr">
        <is>
          <t>An aspect of the Offeror's proposal that has an identified risk which may affect contract performance.</t>
        </is>
      </c>
      <c r="D321" s="11" t="inlineStr">
        <is>
          <t>ATTACHMENT</t>
        </is>
      </c>
      <c r="E321" s="11" t="inlineStr">
        <is>
          <t>J</t>
        </is>
      </c>
      <c r="F321" s="11" t="inlineStr">
        <is>
          <t>Desirable</t>
        </is>
      </c>
      <c r="G321" s="11" t="n">
        <v>1</v>
      </c>
      <c r="H321" s="11" t="inlineStr">
        <is>
          <t>Attachment 2. Placement Procedures.pdf</t>
        </is>
      </c>
      <c r="I321" s="11" t="inlineStr"/>
    </row>
    <row r="322">
      <c r="A322" s="11" t="inlineStr">
        <is>
          <t>TW-J-0021</t>
        </is>
      </c>
      <c r="B322" s="11" t="inlineStr">
        <is>
          <t>Attachment 2</t>
        </is>
      </c>
      <c r="C322" s="12" t="inlineStr">
        <is>
          <t>Instruction: A concise narrative summary of the entire proposal, including significant risks, and a highlight of any key or unique features, excluding cost/price. The salient features should tie in with the above factors/subfactors.</t>
        </is>
      </c>
      <c r="D322" s="11" t="inlineStr">
        <is>
          <t>ATTACHMENT</t>
        </is>
      </c>
      <c r="E322" s="11" t="inlineStr">
        <is>
          <t>J</t>
        </is>
      </c>
      <c r="F322" s="11" t="inlineStr">
        <is>
          <t>Highly Desirable</t>
        </is>
      </c>
      <c r="G322" s="11" t="n">
        <v>1</v>
      </c>
      <c r="H322" s="11" t="inlineStr">
        <is>
          <t>Attachment 2. Placement Procedures.pdf</t>
        </is>
      </c>
      <c r="I322" s="11" t="inlineStr"/>
    </row>
    <row r="323">
      <c r="A323" s="11" t="inlineStr">
        <is>
          <t>TW-J-0022</t>
        </is>
      </c>
      <c r="B323" s="11" t="inlineStr">
        <is>
          <t>Attachment 2</t>
        </is>
      </c>
      <c r="C323" s="12" t="inlineStr">
        <is>
          <t>Evaluation: Any summary material presented here shall not be considered as meeting the requirements for any portions of other volumes of the proposal.</t>
        </is>
      </c>
      <c r="D323" s="11" t="inlineStr">
        <is>
          <t>ATTACHMENT</t>
        </is>
      </c>
      <c r="E323" s="11" t="inlineStr">
        <is>
          <t>J</t>
        </is>
      </c>
      <c r="F323" s="11" t="inlineStr">
        <is>
          <t>Mandatory</t>
        </is>
      </c>
      <c r="G323" s="11" t="n">
        <v>1</v>
      </c>
      <c r="H323" s="11" t="inlineStr">
        <is>
          <t>Attachment 2. Placement Procedures.pdf</t>
        </is>
      </c>
      <c r="I323" s="11" t="inlineStr"/>
    </row>
    <row r="324">
      <c r="A324" s="11" t="inlineStr">
        <is>
          <t>TW-J-0023</t>
        </is>
      </c>
      <c r="B324" s="11" t="inlineStr">
        <is>
          <t>Attachment 2</t>
        </is>
      </c>
      <c r="C324" s="12"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324" s="11" t="inlineStr">
        <is>
          <t>ATTACHMENT</t>
        </is>
      </c>
      <c r="E324" s="11" t="inlineStr">
        <is>
          <t>J</t>
        </is>
      </c>
      <c r="F324" s="11" t="inlineStr">
        <is>
          <t>Mandatory</t>
        </is>
      </c>
      <c r="G324" s="11" t="n">
        <v>1</v>
      </c>
      <c r="H324" s="11" t="inlineStr">
        <is>
          <t>Attachment 2. Placement Procedures.pdf</t>
        </is>
      </c>
      <c r="I324" s="11" t="inlineStr"/>
    </row>
    <row r="325">
      <c r="A325" s="11" t="inlineStr">
        <is>
          <t>TW-J-0024</t>
        </is>
      </c>
      <c r="B325" s="11" t="inlineStr">
        <is>
          <t>Attachment 2</t>
        </is>
      </c>
      <c r="C325" s="12"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325" s="11" t="inlineStr">
        <is>
          <t>ATTACHMENT</t>
        </is>
      </c>
      <c r="E325" s="11" t="inlineStr">
        <is>
          <t>J</t>
        </is>
      </c>
      <c r="F325" s="11" t="inlineStr">
        <is>
          <t>Desirable</t>
        </is>
      </c>
      <c r="G325" s="11" t="n">
        <v>1</v>
      </c>
      <c r="H325" s="11" t="inlineStr">
        <is>
          <t>Attachment 2. Placement Procedures.pdf</t>
        </is>
      </c>
      <c r="I325" s="11" t="inlineStr"/>
    </row>
    <row r="326">
      <c r="A326" s="11" t="inlineStr">
        <is>
          <t>TW-J-0025</t>
        </is>
      </c>
      <c r="B326" s="11" t="inlineStr">
        <is>
          <t>Attachment 2</t>
        </is>
      </c>
      <c r="C326" s="12" t="inlineStr">
        <is>
          <t>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 library. 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326" s="11" t="inlineStr">
        <is>
          <t>ATTACHMENT</t>
        </is>
      </c>
      <c r="E326" s="11" t="inlineStr">
        <is>
          <t>J</t>
        </is>
      </c>
      <c r="F326" s="11" t="inlineStr">
        <is>
          <t>Mandatory</t>
        </is>
      </c>
      <c r="G326" s="11" t="n">
        <v>1</v>
      </c>
      <c r="H326" s="11" t="inlineStr">
        <is>
          <t>Attachment 2. Placement Procedures.pdf</t>
        </is>
      </c>
      <c r="I326" s="11" t="inlineStr"/>
    </row>
    <row r="327">
      <c r="A327" s="11" t="inlineStr">
        <is>
          <t>TW-J-0026</t>
        </is>
      </c>
      <c r="B327" s="11" t="inlineStr">
        <is>
          <t>Attachment 2</t>
        </is>
      </c>
      <c r="C327" s="12" t="inlineStr">
        <is>
          <t>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 subfactors. All the requirements specified in the solicitation are mandatory.</t>
        </is>
      </c>
      <c r="D327" s="11" t="inlineStr">
        <is>
          <t>ATTACHMENT</t>
        </is>
      </c>
      <c r="E327" s="11" t="inlineStr">
        <is>
          <t>J</t>
        </is>
      </c>
      <c r="F327" s="11" t="inlineStr">
        <is>
          <t>Highly Desirable</t>
        </is>
      </c>
      <c r="G327" s="11" t="n">
        <v>1</v>
      </c>
      <c r="H327" s="11" t="inlineStr">
        <is>
          <t>Attachment 2. Placement Procedures.pdf</t>
        </is>
      </c>
      <c r="I327" s="11" t="inlineStr"/>
    </row>
    <row r="328">
      <c r="A328" s="11" t="inlineStr">
        <is>
          <t>TW-J-0028</t>
        </is>
      </c>
      <c r="B328" s="11" t="inlineStr">
        <is>
          <t>Attachment 2</t>
        </is>
      </c>
      <c r="C328" s="12" t="inlineStr">
        <is>
          <t>### Figure 
Tradeoff Assessment Scoring
Compliant: Proposal clearly meets the minimum requirements of the solicitation.
Non-compliant: Proposal does not clearly meet the minimum requirements of the solicitation.
Strength:
An aspect of the Offeror's proposal that has merit in a way that will be advantageous to the Government during contract performance.
Risk:
An aspect of the Offeror's proposal that has an identified risk which may affect contract performance.</t>
        </is>
      </c>
      <c r="D328" s="11" t="inlineStr">
        <is>
          <t>ATTACHMENT</t>
        </is>
      </c>
      <c r="E328" s="11" t="inlineStr">
        <is>
          <t>J</t>
        </is>
      </c>
      <c r="F328" s="11" t="inlineStr">
        <is>
          <t>Desirable</t>
        </is>
      </c>
      <c r="G328" s="11" t="n">
        <v>1</v>
      </c>
      <c r="H328" s="11" t="inlineStr">
        <is>
          <t>Attachment 2. Placement Procedures.pdf</t>
        </is>
      </c>
      <c r="I328" s="11" t="inlineStr"/>
    </row>
    <row r="329">
      <c r="A329" s="11" t="inlineStr">
        <is>
          <t>TW-J-0029</t>
        </is>
      </c>
      <c r="B329" s="11" t="inlineStr">
        <is>
          <t>Attachment 2</t>
        </is>
      </c>
      <c r="C329" s="12"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 requirements. Offerors shall comply with all Criteria instructions.</t>
        </is>
      </c>
      <c r="D329" s="11" t="inlineStr">
        <is>
          <t>ATTACHMENT</t>
        </is>
      </c>
      <c r="E329" s="11" t="inlineStr">
        <is>
          <t>J</t>
        </is>
      </c>
      <c r="F329" s="11" t="inlineStr">
        <is>
          <t>Mandatory</t>
        </is>
      </c>
      <c r="G329" s="11" t="n">
        <v>1</v>
      </c>
      <c r="H329" s="11" t="inlineStr">
        <is>
          <t>Attachment 2. Placement Procedures.pdf</t>
        </is>
      </c>
      <c r="I329" s="11" t="inlineStr">
        <is>
          <t>attachment 4</t>
        </is>
      </c>
    </row>
    <row r="330">
      <c r="A330" s="11" t="inlineStr">
        <is>
          <t>TW-J-0030</t>
        </is>
      </c>
      <c r="B330" s="11" t="inlineStr">
        <is>
          <t>Attachment 2</t>
        </is>
      </c>
      <c r="C330" s="12"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330" s="11" t="inlineStr">
        <is>
          <t>ATTACHMENT</t>
        </is>
      </c>
      <c r="E330" s="11" t="inlineStr">
        <is>
          <t>J</t>
        </is>
      </c>
      <c r="F330" s="11" t="inlineStr">
        <is>
          <t>Mandatory</t>
        </is>
      </c>
      <c r="G330" s="11" t="n">
        <v>1</v>
      </c>
      <c r="H330" s="11" t="inlineStr">
        <is>
          <t>Attachment 2. Placement Procedures.pdf</t>
        </is>
      </c>
      <c r="I330" s="11" t="inlineStr"/>
    </row>
    <row r="331">
      <c r="A331" s="11" t="inlineStr">
        <is>
          <t>TW-J-0031</t>
        </is>
      </c>
      <c r="B331" s="11" t="inlineStr">
        <is>
          <t>Attachment 2</t>
        </is>
      </c>
      <c r="C331" s="12"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331" s="11" t="inlineStr">
        <is>
          <t>ATTACHMENT</t>
        </is>
      </c>
      <c r="E331" s="11" t="inlineStr">
        <is>
          <t>J</t>
        </is>
      </c>
      <c r="F331" s="11" t="inlineStr">
        <is>
          <t>Mandatory</t>
        </is>
      </c>
      <c r="G331" s="11" t="n">
        <v>1</v>
      </c>
      <c r="H331" s="11" t="inlineStr">
        <is>
          <t>Attachment 2. Placement Procedures.pdf</t>
        </is>
      </c>
      <c r="I331" s="11" t="inlineStr"/>
    </row>
    <row r="332">
      <c r="A332" s="11" t="inlineStr">
        <is>
          <t>TW-J-0032</t>
        </is>
      </c>
      <c r="B332" s="11" t="inlineStr">
        <is>
          <t>Attachment 2</t>
        </is>
      </c>
      <c r="C332" s="12"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332" s="11" t="inlineStr">
        <is>
          <t>ATTACHMENT</t>
        </is>
      </c>
      <c r="E332" s="11" t="inlineStr">
        <is>
          <t>J</t>
        </is>
      </c>
      <c r="F332" s="11" t="inlineStr">
        <is>
          <t>Mandatory</t>
        </is>
      </c>
      <c r="G332" s="11" t="n">
        <v>1</v>
      </c>
      <c r="H332" s="11" t="inlineStr">
        <is>
          <t>Attachment 2. Placement Procedures.pdf</t>
        </is>
      </c>
      <c r="I332" s="11" t="inlineStr"/>
    </row>
    <row r="333">
      <c r="A333" s="11" t="inlineStr">
        <is>
          <t>TW-J-0033</t>
        </is>
      </c>
      <c r="B333" s="11" t="inlineStr">
        <is>
          <t>Attachment 2</t>
        </is>
      </c>
      <c r="C333" s="12" t="inlineStr">
        <is>
          <t>Offerors shall provide the following information identified below.</t>
        </is>
      </c>
      <c r="D333" s="11" t="inlineStr">
        <is>
          <t>ATTACHMENT</t>
        </is>
      </c>
      <c r="E333" s="11" t="inlineStr">
        <is>
          <t>J</t>
        </is>
      </c>
      <c r="F333" s="11" t="inlineStr">
        <is>
          <t>Mandatory</t>
        </is>
      </c>
      <c r="G333" s="11" t="n">
        <v>1</v>
      </c>
      <c r="H333" s="11" t="inlineStr">
        <is>
          <t>Attachment 2. Placement Procedures.pdf</t>
        </is>
      </c>
      <c r="I333" s="11" t="inlineStr"/>
    </row>
    <row r="334">
      <c r="A334" s="13" t="inlineStr">
        <is>
          <t>TW-J-0007</t>
        </is>
      </c>
      <c r="B334" s="13" t="inlineStr">
        <is>
          <t>Attachment 6</t>
        </is>
      </c>
      <c r="C334" s="14" t="inlineStr">
        <is>
          <t>Other Key Government Personnel - &lt;enter name or delete these lines if not applicable.  This may include Performance Monitors, Inspectors, etc. who act on behalf of the COR to monitor performance.&gt;</t>
        </is>
      </c>
      <c r="D334" s="13" t="inlineStr">
        <is>
          <t>TECHNICAL</t>
        </is>
      </c>
      <c r="E334" s="13" t="inlineStr">
        <is>
          <t>J</t>
        </is>
      </c>
      <c r="F334" s="13" t="inlineStr">
        <is>
          <t>Desirable</t>
        </is>
      </c>
      <c r="G334" s="13" t="n">
        <v>1</v>
      </c>
      <c r="H334" s="13" t="inlineStr">
        <is>
          <t>Attachment 6. Quality Assurance Surveillance Plan.docx</t>
        </is>
      </c>
      <c r="I334" s="13" t="inlineStr"/>
    </row>
    <row r="335">
      <c r="A335" s="13" t="inlineStr">
        <is>
          <t>TW-J-0016</t>
        </is>
      </c>
      <c r="B335" s="13" t="inlineStr">
        <is>
          <t>Attachment 6</t>
        </is>
      </c>
      <c r="C335" s="14" t="inlineStr">
        <is>
          <t>The Government shall document positive performance.  A report template is attached.  Any report may become a part of the supporting documentation for milestone payments, or other actions.</t>
        </is>
      </c>
      <c r="D335" s="13" t="inlineStr">
        <is>
          <t>TECHNICAL</t>
        </is>
      </c>
      <c r="E335" s="13" t="inlineStr">
        <is>
          <t>J</t>
        </is>
      </c>
      <c r="F335" s="13" t="inlineStr">
        <is>
          <t>Mandatory</t>
        </is>
      </c>
      <c r="G335" s="13" t="n">
        <v>1</v>
      </c>
      <c r="H335" s="13" t="inlineStr">
        <is>
          <t>Attachment 6. Quality Assurance Surveillance Plan.docx</t>
        </is>
      </c>
      <c r="I335" s="13" t="inlineStr"/>
    </row>
    <row r="336">
      <c r="A336" s="13" t="inlineStr">
        <is>
          <t>TW-J-0085</t>
        </is>
      </c>
      <c r="B336" s="13" t="inlineStr">
        <is>
          <t>Attachment 3</t>
        </is>
      </c>
      <c r="C336" s="14" t="inlineStr">
        <is>
          <t>Accepted with comments - The contractor shall revise the deliverable in accordance with Contracting Officer's Representative input(s) and resubmit. Reference the Services Summary of the Performance Work Statement for timeliness standards.</t>
        </is>
      </c>
      <c r="D336" s="13" t="inlineStr">
        <is>
          <t>TECHNICAL</t>
        </is>
      </c>
      <c r="E336" s="13" t="inlineStr">
        <is>
          <t>J</t>
        </is>
      </c>
      <c r="F336" s="13" t="inlineStr">
        <is>
          <t>Mandatory</t>
        </is>
      </c>
      <c r="G336" s="13" t="n">
        <v>1</v>
      </c>
      <c r="H336" s="13" t="inlineStr">
        <is>
          <t>Attachment 3. Master Contract Data Requirements List.docx</t>
        </is>
      </c>
      <c r="I336" s="13" t="inlineStr"/>
    </row>
    <row r="337">
      <c r="A337" s="11" t="inlineStr">
        <is>
          <t>TW-J-0087</t>
        </is>
      </c>
      <c r="B337" s="11" t="inlineStr">
        <is>
          <t>Technical Attachment 1</t>
        </is>
      </c>
      <c r="C337" s="12"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is>
      </c>
      <c r="D337" s="11" t="inlineStr">
        <is>
          <t>ATTACHMENT</t>
        </is>
      </c>
      <c r="E337" s="11" t="inlineStr">
        <is>
          <t>J</t>
        </is>
      </c>
      <c r="F337" s="11" t="inlineStr">
        <is>
          <t>Desirable</t>
        </is>
      </c>
      <c r="G337" s="11" t="n">
        <v>1</v>
      </c>
      <c r="H337" s="11" t="inlineStr">
        <is>
          <t>Solicitation - Clauses and Provisions.pdf</t>
        </is>
      </c>
      <c r="I337" s="11" t="inlineStr"/>
    </row>
    <row r="338">
      <c r="A338" s="11" t="inlineStr">
        <is>
          <t>TW-FORM-0234</t>
        </is>
      </c>
      <c r="B338" s="11" t="inlineStr">
        <is>
          <t>FORM-P0</t>
        </is>
      </c>
      <c r="C338" s="12" t="inlineStr">
        <is>
          <t>MANDATORY FORM: Online Representations and Certifications - Must be submitted as part of proposal. Pass/Fail requirement.</t>
        </is>
      </c>
      <c r="D338" s="11" t="inlineStr">
        <is>
          <t>ADMINISTRATIVE</t>
        </is>
      </c>
      <c r="E338" s="11" t="inlineStr">
        <is>
          <t>K</t>
        </is>
      </c>
      <c r="F338" s="11" t="inlineStr">
        <is>
          <t>Mandatory</t>
        </is>
      </c>
      <c r="G338" s="11" t="n">
        <v>0</v>
      </c>
      <c r="H338" s="11" t="inlineStr">
        <is>
          <t>Placement Procedures</t>
        </is>
      </c>
      <c r="I338" s="11" t="inlineStr"/>
    </row>
    <row r="339">
      <c r="A339" s="15" t="inlineStr">
        <is>
          <t>TW-L-0002</t>
        </is>
      </c>
      <c r="B339" s="15" t="inlineStr">
        <is>
          <t>Placement Procedures</t>
        </is>
      </c>
      <c r="C339" s="16" t="inlineStr">
        <is>
          <t>Fair Opportunity Proposal Request Procedures
Attachment 2 Acquisition and Management of Supply Contract Placement Procedures</t>
        </is>
      </c>
      <c r="D339" s="15" t="inlineStr">
        <is>
          <t>L_COMPLIANCE</t>
        </is>
      </c>
      <c r="E339" s="15" t="inlineStr">
        <is>
          <t>L</t>
        </is>
      </c>
      <c r="F339" s="15" t="inlineStr">
        <is>
          <t>Informational</t>
        </is>
      </c>
      <c r="G339" s="15" t="n">
        <v>1</v>
      </c>
      <c r="H339" s="15" t="inlineStr">
        <is>
          <t>Attachment 2. Placement Procedures.pdf</t>
        </is>
      </c>
      <c r="I339" s="15" t="inlineStr">
        <is>
          <t>Attachment 2</t>
        </is>
      </c>
    </row>
    <row r="340">
      <c r="A340" s="15" t="inlineStr">
        <is>
          <t>TW-L-0003</t>
        </is>
      </c>
      <c r="B340" s="15" t="inlineStr">
        <is>
          <t>Placement Procedures</t>
        </is>
      </c>
      <c r="C340" s="16" t="inlineStr">
        <is>
          <t>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340" s="15" t="inlineStr">
        <is>
          <t>L_COMPLIANCE</t>
        </is>
      </c>
      <c r="E340" s="15" t="inlineStr">
        <is>
          <t>L</t>
        </is>
      </c>
      <c r="F340" s="15" t="inlineStr">
        <is>
          <t>Mandatory</t>
        </is>
      </c>
      <c r="G340" s="15" t="n">
        <v>1</v>
      </c>
      <c r="H340" s="15" t="inlineStr">
        <is>
          <t>Attachment 2. Placement Procedures.pdf</t>
        </is>
      </c>
      <c r="I340" s="15" t="inlineStr"/>
    </row>
    <row r="341">
      <c r="A341" s="15" t="inlineStr">
        <is>
          <t>TW-L-0004</t>
        </is>
      </c>
      <c r="B341" s="15" t="inlineStr">
        <is>
          <t>Placement Procedures</t>
        </is>
      </c>
      <c r="C341" s="16"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 procedures.</t>
        </is>
      </c>
      <c r="D341" s="15" t="inlineStr">
        <is>
          <t>L_COMPLIANCE</t>
        </is>
      </c>
      <c r="E341" s="15" t="inlineStr">
        <is>
          <t>L</t>
        </is>
      </c>
      <c r="F341" s="15" t="inlineStr">
        <is>
          <t>Informational</t>
        </is>
      </c>
      <c r="G341" s="15" t="n">
        <v>1</v>
      </c>
      <c r="H341" s="15" t="inlineStr">
        <is>
          <t>Attachment 2. Placement Procedures.pdf</t>
        </is>
      </c>
      <c r="I341" s="15" t="inlineStr"/>
    </row>
    <row r="342">
      <c r="A342" s="15" t="inlineStr">
        <is>
          <t>TW-L-0005</t>
        </is>
      </c>
      <c r="B342" s="15" t="inlineStr">
        <is>
          <t>Placement Procedures</t>
        </is>
      </c>
      <c r="C342" s="16"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342" s="15" t="inlineStr">
        <is>
          <t>L_COMPLIANCE</t>
        </is>
      </c>
      <c r="E342" s="15" t="inlineStr">
        <is>
          <t>L</t>
        </is>
      </c>
      <c r="F342" s="15" t="inlineStr">
        <is>
          <t>Mandatory</t>
        </is>
      </c>
      <c r="G342" s="15" t="n">
        <v>1</v>
      </c>
      <c r="H342" s="15" t="inlineStr">
        <is>
          <t>Attachment 2. Placement Procedures.pdf</t>
        </is>
      </c>
      <c r="I342" s="15" t="inlineStr">
        <is>
          <t>FAR 16.505, FAR 2.101</t>
        </is>
      </c>
    </row>
    <row r="343">
      <c r="A343" s="15" t="inlineStr">
        <is>
          <t>TW-L-0006</t>
        </is>
      </c>
      <c r="B343" s="15" t="inlineStr">
        <is>
          <t>Placement Procedures</t>
        </is>
      </c>
      <c r="C343" s="16"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D343" s="15" t="inlineStr">
        <is>
          <t>L_COMPLIANCE</t>
        </is>
      </c>
      <c r="E343" s="15" t="inlineStr">
        <is>
          <t>L</t>
        </is>
      </c>
      <c r="F343" s="15" t="inlineStr">
        <is>
          <t>Informational</t>
        </is>
      </c>
      <c r="G343" s="15" t="n">
        <v>1</v>
      </c>
      <c r="H343" s="15" t="inlineStr">
        <is>
          <t>Attachment 2. Placement Procedures.pdf</t>
        </is>
      </c>
      <c r="I343" s="15" t="inlineStr"/>
    </row>
    <row r="344">
      <c r="A344" s="15" t="inlineStr">
        <is>
          <t>TW-L-0007</t>
        </is>
      </c>
      <c r="B344" s="15" t="inlineStr">
        <is>
          <t>Placement Procedures</t>
        </is>
      </c>
      <c r="C344" s="16"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D344" s="15" t="inlineStr">
        <is>
          <t>L_COMPLIANCE</t>
        </is>
      </c>
      <c r="E344" s="15" t="inlineStr">
        <is>
          <t>L</t>
        </is>
      </c>
      <c r="F344" s="15" t="inlineStr">
        <is>
          <t>Informational</t>
        </is>
      </c>
      <c r="G344" s="15" t="n">
        <v>1</v>
      </c>
      <c r="H344" s="15" t="inlineStr">
        <is>
          <t>Attachment 2. Placement Procedures.pdf</t>
        </is>
      </c>
      <c r="I344" s="15" t="inlineStr"/>
    </row>
    <row r="345">
      <c r="A345" s="15" t="inlineStr">
        <is>
          <t>TW-L-0008</t>
        </is>
      </c>
      <c r="B345" s="15" t="inlineStr">
        <is>
          <t>Placement Procedures</t>
        </is>
      </c>
      <c r="C345" s="16" t="inlineStr">
        <is>
          <t>Evaluation weighting formula: SF1&gt;SF2 &gt;&gt; (Criteria 1 = Criteria 2 = Criteria 3)</t>
        </is>
      </c>
      <c r="D345" s="15" t="inlineStr">
        <is>
          <t>L_COMPLIANCE</t>
        </is>
      </c>
      <c r="E345" s="15" t="inlineStr">
        <is>
          <t>L</t>
        </is>
      </c>
      <c r="F345" s="15" t="inlineStr">
        <is>
          <t>Informational</t>
        </is>
      </c>
      <c r="G345" s="15" t="n">
        <v>1</v>
      </c>
      <c r="H345" s="15" t="inlineStr">
        <is>
          <t>Attachment 2. Placement Procedures.pdf</t>
        </is>
      </c>
      <c r="I345" s="15" t="inlineStr"/>
    </row>
    <row r="346">
      <c r="A346" s="15" t="inlineStr">
        <is>
          <t>TW-L-0009</t>
        </is>
      </c>
      <c r="B346" s="15" t="inlineStr">
        <is>
          <t>Placement Procedures</t>
        </is>
      </c>
      <c r="C346" s="16"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346" s="15" t="inlineStr">
        <is>
          <t>L_COMPLIANCE</t>
        </is>
      </c>
      <c r="E346" s="15" t="inlineStr">
        <is>
          <t>L</t>
        </is>
      </c>
      <c r="F346" s="15" t="inlineStr">
        <is>
          <t>Desirable</t>
        </is>
      </c>
      <c r="G346" s="15" t="n">
        <v>1</v>
      </c>
      <c r="H346" s="15" t="inlineStr">
        <is>
          <t>Attachment 2. Placement Procedures.pdf</t>
        </is>
      </c>
      <c r="I346" s="15" t="inlineStr"/>
    </row>
    <row r="347">
      <c r="A347" s="15" t="inlineStr">
        <is>
          <t>TW-L-0010</t>
        </is>
      </c>
      <c r="B347" s="15" t="inlineStr">
        <is>
          <t>Placement Procedures</t>
        </is>
      </c>
      <c r="C347" s="16"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347" s="15" t="inlineStr">
        <is>
          <t>L_COMPLIANCE</t>
        </is>
      </c>
      <c r="E347" s="15" t="inlineStr">
        <is>
          <t>L</t>
        </is>
      </c>
      <c r="F347" s="15" t="inlineStr">
        <is>
          <t>Mandatory</t>
        </is>
      </c>
      <c r="G347" s="15" t="n">
        <v>1</v>
      </c>
      <c r="H347" s="15" t="inlineStr">
        <is>
          <t>Attachment 2. Placement Procedures.pdf</t>
        </is>
      </c>
      <c r="I347" s="15" t="inlineStr"/>
    </row>
    <row r="348">
      <c r="A348" s="15" t="inlineStr">
        <is>
          <t>TW-L-0011</t>
        </is>
      </c>
      <c r="B348" s="15" t="inlineStr">
        <is>
          <t>Placement Procedures</t>
        </is>
      </c>
      <c r="C348" s="16"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348" s="15" t="inlineStr">
        <is>
          <t>L_COMPLIANCE</t>
        </is>
      </c>
      <c r="E348" s="15" t="inlineStr">
        <is>
          <t>L</t>
        </is>
      </c>
      <c r="F348" s="15" t="inlineStr">
        <is>
          <t>Mandatory</t>
        </is>
      </c>
      <c r="G348" s="15" t="n">
        <v>1</v>
      </c>
      <c r="H348" s="15" t="inlineStr">
        <is>
          <t>Attachment 2. Placement Procedures.pdf</t>
        </is>
      </c>
      <c r="I348" s="15" t="inlineStr"/>
    </row>
    <row r="349">
      <c r="A349" s="15" t="inlineStr">
        <is>
          <t>TW-L-0012</t>
        </is>
      </c>
      <c r="B349" s="15" t="inlineStr">
        <is>
          <t>Placement Procedures</t>
        </is>
      </c>
      <c r="C349" s="16"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349" s="15" t="inlineStr">
        <is>
          <t>L_COMPLIANCE</t>
        </is>
      </c>
      <c r="E349" s="15" t="inlineStr">
        <is>
          <t>L</t>
        </is>
      </c>
      <c r="F349" s="15" t="inlineStr">
        <is>
          <t>Mandatory</t>
        </is>
      </c>
      <c r="G349" s="15" t="n">
        <v>1</v>
      </c>
      <c r="H349" s="15" t="inlineStr">
        <is>
          <t>Attachment 2. Placement Procedures.pdf</t>
        </is>
      </c>
      <c r="I349" s="15" t="inlineStr"/>
    </row>
    <row r="350">
      <c r="A350" s="15" t="inlineStr">
        <is>
          <t>TW-L-0013</t>
        </is>
      </c>
      <c r="B350" s="15" t="inlineStr">
        <is>
          <t>Placement Procedures</t>
        </is>
      </c>
      <c r="C350" s="16"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350" s="15" t="inlineStr">
        <is>
          <t>L_COMPLIANCE</t>
        </is>
      </c>
      <c r="E350" s="15" t="inlineStr">
        <is>
          <t>L</t>
        </is>
      </c>
      <c r="F350" s="15" t="inlineStr">
        <is>
          <t>Mandatory</t>
        </is>
      </c>
      <c r="G350" s="15" t="n">
        <v>1</v>
      </c>
      <c r="H350" s="15" t="inlineStr">
        <is>
          <t>Attachment 2. Placement Procedures.pdf</t>
        </is>
      </c>
      <c r="I350" s="15" t="inlineStr"/>
    </row>
    <row r="351">
      <c r="A351" s="15" t="inlineStr">
        <is>
          <t>TW-L-0014</t>
        </is>
      </c>
      <c r="B351" s="15" t="inlineStr">
        <is>
          <t>Placement Procedures</t>
        </is>
      </c>
      <c r="C351" s="16" t="inlineStr">
        <is>
          <t>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 arise.</t>
        </is>
      </c>
      <c r="D351" s="15" t="inlineStr">
        <is>
          <t>L_COMPLIANCE</t>
        </is>
      </c>
      <c r="E351" s="15" t="inlineStr">
        <is>
          <t>L</t>
        </is>
      </c>
      <c r="F351" s="15" t="inlineStr">
        <is>
          <t>Highly Desirable</t>
        </is>
      </c>
      <c r="G351" s="15" t="n">
        <v>1</v>
      </c>
      <c r="H351" s="15" t="inlineStr">
        <is>
          <t>Attachment 2. Placement Procedures.pdf</t>
        </is>
      </c>
      <c r="I351" s="15" t="inlineStr"/>
    </row>
    <row r="352">
      <c r="A352" s="15" t="inlineStr">
        <is>
          <t>TW-L-0015</t>
        </is>
      </c>
      <c r="B352" s="15" t="inlineStr">
        <is>
          <t>Placement Procedures</t>
        </is>
      </c>
      <c r="C352" s="16"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352" s="15" t="inlineStr">
        <is>
          <t>L_COMPLIANCE</t>
        </is>
      </c>
      <c r="E352" s="15" t="inlineStr">
        <is>
          <t>L</t>
        </is>
      </c>
      <c r="F352" s="15" t="inlineStr">
        <is>
          <t>Mandatory</t>
        </is>
      </c>
      <c r="G352" s="15" t="n">
        <v>1</v>
      </c>
      <c r="H352" s="15" t="inlineStr">
        <is>
          <t>Attachment 2. Placement Procedures.pdf</t>
        </is>
      </c>
      <c r="I352" s="15" t="inlineStr"/>
    </row>
    <row r="353">
      <c r="A353" s="15" t="inlineStr">
        <is>
          <t>TW-L-0016</t>
        </is>
      </c>
      <c r="B353" s="15" t="inlineStr">
        <is>
          <t>Placement Procedures</t>
        </is>
      </c>
      <c r="C353" s="16" t="inlineStr">
        <is>
          <t>At this time, the Government intends to make award based on the initial proposal submissions without conducting interchanges, Therefore, each offer should contain the Offeror's best terms from a price and technical standpoint.</t>
        </is>
      </c>
      <c r="D353" s="15" t="inlineStr">
        <is>
          <t>L_COMPLIANCE</t>
        </is>
      </c>
      <c r="E353" s="15" t="inlineStr">
        <is>
          <t>L</t>
        </is>
      </c>
      <c r="F353" s="15" t="inlineStr">
        <is>
          <t>Highly Desirable</t>
        </is>
      </c>
      <c r="G353" s="15" t="n">
        <v>1</v>
      </c>
      <c r="H353" s="15" t="inlineStr">
        <is>
          <t>Attachment 2. Placement Procedures.pdf</t>
        </is>
      </c>
      <c r="I353" s="15" t="inlineStr"/>
    </row>
    <row r="354">
      <c r="A354" s="15" t="inlineStr">
        <is>
          <t>TW-L-0017</t>
        </is>
      </c>
      <c r="B354" s="15" t="inlineStr">
        <is>
          <t>Placement Procedures</t>
        </is>
      </c>
      <c r="C354" s="16" t="inlineStr">
        <is>
          <t>Proposals shall be submitted to the Government in separate volumes as set forth below.</t>
        </is>
      </c>
      <c r="D354" s="15" t="inlineStr">
        <is>
          <t>L_COMPLIANCE</t>
        </is>
      </c>
      <c r="E354" s="15" t="inlineStr">
        <is>
          <t>L</t>
        </is>
      </c>
      <c r="F354" s="15" t="inlineStr">
        <is>
          <t>Mandatory</t>
        </is>
      </c>
      <c r="G354" s="15" t="n">
        <v>1</v>
      </c>
      <c r="H354" s="15" t="inlineStr">
        <is>
          <t>Attachment 2. Placement Procedures.pdf</t>
        </is>
      </c>
      <c r="I354" s="15" t="inlineStr"/>
    </row>
    <row r="355">
      <c r="A355" s="15" t="inlineStr">
        <is>
          <t>TW-L-0018</t>
        </is>
      </c>
      <c r="B355" s="15" t="inlineStr">
        <is>
          <t>Placement Procedures</t>
        </is>
      </c>
      <c r="C355" s="16" t="inlineStr">
        <is>
          <t>&lt;table&gt;
&lt;tr&gt;
&lt;th&gt;1&lt;/th&gt;
&lt;th&gt;Technical&lt;/th&gt;
&lt;th&gt;8 Pages&lt;/th&gt;
&lt;th&gt;&lt;/th&gt;
&lt;/tr&gt;
&lt;tr&gt;
&lt;td&gt;&lt;/td&gt;
&lt;td&gt;Executive Summary&lt;/td&gt;
&lt;td&gt;1&lt;/td&gt;
&lt;td&gt;Y&lt;/td&gt;
&lt;/tr&gt;
&lt;tr&gt;
&lt;td&gt;SF 1&lt;/td&gt;
&lt;td&gt;Management Approach&lt;/td&gt;
&lt;td&gt;10&lt;/td&gt;
&lt;td&gt;Y&lt;/td&gt;
&lt;/tr&gt;
&lt;tr&gt;
&lt;td&gt;SF 2&lt;/td&gt;
&lt;td&gt;Infrastructure Approach&lt;/td&gt;
&lt;td&gt;10&lt;/td&gt;
&lt;td&gt;Y&lt;/td&gt;
&lt;/tr&gt;
&lt;tr&gt;
&lt;td&gt;2&lt;/td&gt;
&lt;td&gt;Cost &amp; Price&lt;/td&gt;
&lt;td&gt;None&lt;/td&gt;
&lt;td&gt;&lt;/td&gt;
&lt;/tr&gt;
&lt;tr&gt;
&lt;td&gt;Criteria 1&lt;/td&gt;
&lt;td&gt;Supply Pricing 24/7 NOC&lt;/td&gt;
&lt;td&gt;None&lt;/td&gt;
&lt;td&gt;NA&lt;/td&gt;
&lt;/tr&gt;
&lt;tr&gt;
&lt;td&gt;Criteria 2&lt;/td&gt;
&lt;td&gt;Labor Rate Compliance&lt;/td&gt;
&lt;td&gt;None&lt;/td&gt;
&lt;td&gt;NA&lt;/td&gt;
&lt;/tr&gt;
&lt;tr&gt;
&lt;td&gt;Criteria 3&lt;/td&gt;
&lt;td&gt;Contract Documentation&lt;/td&gt;
&lt;td&gt;None&lt;/td&gt;
&lt;td&gt;&lt;/td&gt;
&lt;/tr&gt;
&lt;/table&gt;</t>
        </is>
      </c>
      <c r="D355" s="15" t="inlineStr">
        <is>
          <t>L_COMPLIANCE</t>
        </is>
      </c>
      <c r="E355" s="15" t="inlineStr">
        <is>
          <t>L</t>
        </is>
      </c>
      <c r="F355" s="15" t="inlineStr">
        <is>
          <t>Informational</t>
        </is>
      </c>
      <c r="G355" s="15" t="n">
        <v>1</v>
      </c>
      <c r="H355" s="15" t="inlineStr">
        <is>
          <t>Attachment 2. Placement Procedures.pdf</t>
        </is>
      </c>
      <c r="I355" s="15" t="inlineStr"/>
    </row>
    <row r="356">
      <c r="A356" s="15" t="inlineStr">
        <is>
          <t>TW-L-0019</t>
        </is>
      </c>
      <c r="B356" s="15" t="inlineStr">
        <is>
          <t>Placement Procedures</t>
        </is>
      </c>
      <c r="C356" s="16"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56" s="15" t="inlineStr">
        <is>
          <t>L_COMPLIANCE</t>
        </is>
      </c>
      <c r="E356" s="15" t="inlineStr">
        <is>
          <t>L</t>
        </is>
      </c>
      <c r="F356" s="15" t="inlineStr">
        <is>
          <t>Mandatory</t>
        </is>
      </c>
      <c r="G356" s="15" t="n">
        <v>1</v>
      </c>
      <c r="H356" s="15" t="inlineStr">
        <is>
          <t>Attachment 2. Placement Procedures.pdf</t>
        </is>
      </c>
      <c r="I356" s="15" t="inlineStr"/>
    </row>
    <row r="357">
      <c r="A357" s="15" t="inlineStr">
        <is>
          <t>TW-L-0020</t>
        </is>
      </c>
      <c r="B357" s="15" t="inlineStr">
        <is>
          <t>Placement Procedures</t>
        </is>
      </c>
      <c r="C357" s="16"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 reference.</t>
        </is>
      </c>
      <c r="D357" s="15" t="inlineStr">
        <is>
          <t>L_COMPLIANCE</t>
        </is>
      </c>
      <c r="E357" s="15" t="inlineStr">
        <is>
          <t>L</t>
        </is>
      </c>
      <c r="F357" s="15" t="inlineStr">
        <is>
          <t>Mandatory</t>
        </is>
      </c>
      <c r="G357" s="15" t="n">
        <v>1</v>
      </c>
      <c r="H357" s="15" t="inlineStr">
        <is>
          <t>Attachment 2. Placement Procedures.pdf</t>
        </is>
      </c>
      <c r="I357" s="15" t="inlineStr"/>
    </row>
    <row r="358">
      <c r="A358" s="15" t="inlineStr">
        <is>
          <t>TW-L-0021</t>
        </is>
      </c>
      <c r="B358" s="15" t="inlineStr">
        <is>
          <t>Placement Procedures</t>
        </is>
      </c>
      <c r="C358" s="16"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58" s="15" t="inlineStr">
        <is>
          <t>L_COMPLIANCE</t>
        </is>
      </c>
      <c r="E358" s="15" t="inlineStr">
        <is>
          <t>L</t>
        </is>
      </c>
      <c r="F358" s="15" t="inlineStr">
        <is>
          <t>Mandatory</t>
        </is>
      </c>
      <c r="G358" s="15" t="n">
        <v>1</v>
      </c>
      <c r="H358" s="15" t="inlineStr">
        <is>
          <t>Attachment 2. Placement Procedures.pdf</t>
        </is>
      </c>
      <c r="I358" s="15" t="inlineStr"/>
    </row>
    <row r="359">
      <c r="A359" s="15" t="inlineStr">
        <is>
          <t>TW-L-0022</t>
        </is>
      </c>
      <c r="B359" s="15" t="inlineStr">
        <is>
          <t>Placement Procedures</t>
        </is>
      </c>
      <c r="C359" s="16" t="inlineStr">
        <is>
          <t>The Offeror shall apply all appropriate security markings and markings prescribed in accordance with FAR 3.104-4, Disclosure, Protection, and Marking of Offeror Bid or Proposal Information and Source Selection Information.</t>
        </is>
      </c>
      <c r="D359" s="15" t="inlineStr">
        <is>
          <t>L_COMPLIANCE</t>
        </is>
      </c>
      <c r="E359" s="15" t="inlineStr">
        <is>
          <t>L</t>
        </is>
      </c>
      <c r="F359" s="15" t="inlineStr">
        <is>
          <t>Mandatory</t>
        </is>
      </c>
      <c r="G359" s="15" t="n">
        <v>1</v>
      </c>
      <c r="H359" s="15" t="inlineStr">
        <is>
          <t>Attachment 2. Placement Procedures.pdf</t>
        </is>
      </c>
      <c r="I359" s="15" t="inlineStr">
        <is>
          <t>FAR 3.104-4</t>
        </is>
      </c>
    </row>
    <row r="360">
      <c r="A360" s="15" t="inlineStr">
        <is>
          <t>TW-L-0023</t>
        </is>
      </c>
      <c r="B360" s="15" t="inlineStr">
        <is>
          <t>Placement Procedures</t>
        </is>
      </c>
      <c r="C360" s="16" t="inlineStr">
        <is>
          <t>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60" s="15" t="inlineStr">
        <is>
          <t>L_COMPLIANCE</t>
        </is>
      </c>
      <c r="E360" s="15" t="inlineStr">
        <is>
          <t>L</t>
        </is>
      </c>
      <c r="F360" s="15" t="inlineStr">
        <is>
          <t>Mandatory</t>
        </is>
      </c>
      <c r="G360" s="15" t="n">
        <v>1</v>
      </c>
      <c r="H360" s="15" t="inlineStr">
        <is>
          <t>Attachment 2. Placement Procedures.pdf</t>
        </is>
      </c>
      <c r="I360" s="15" t="inlineStr"/>
    </row>
    <row r="361">
      <c r="A361" s="15" t="inlineStr">
        <is>
          <t>TW-L-0024</t>
        </is>
      </c>
      <c r="B361" s="15" t="inlineStr">
        <is>
          <t>Placement Procedures</t>
        </is>
      </c>
      <c r="C361" s="16" t="inlineStr">
        <is>
          <t>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61" s="15" t="inlineStr">
        <is>
          <t>L_COMPLIANCE</t>
        </is>
      </c>
      <c r="E361" s="15" t="inlineStr">
        <is>
          <t>L</t>
        </is>
      </c>
      <c r="F361" s="15" t="inlineStr">
        <is>
          <t>Mandatory</t>
        </is>
      </c>
      <c r="G361" s="15" t="n">
        <v>1</v>
      </c>
      <c r="H361" s="15" t="inlineStr">
        <is>
          <t>Attachment 2. Placement Procedures.pdf</t>
        </is>
      </c>
      <c r="I361" s="15" t="inlineStr"/>
    </row>
    <row r="362">
      <c r="A362" s="15" t="inlineStr">
        <is>
          <t>TW-L-0025</t>
        </is>
      </c>
      <c r="B362" s="15" t="inlineStr">
        <is>
          <t>Placement Procedures</t>
        </is>
      </c>
      <c r="C362" s="16"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 subfactors. 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D362" s="15" t="inlineStr">
        <is>
          <t>L_COMPLIANCE</t>
        </is>
      </c>
      <c r="E362" s="15" t="inlineStr">
        <is>
          <t>L</t>
        </is>
      </c>
      <c r="F362" s="15" t="inlineStr">
        <is>
          <t>Mandatory</t>
        </is>
      </c>
      <c r="G362" s="15" t="n">
        <v>1</v>
      </c>
      <c r="H362" s="15" t="inlineStr">
        <is>
          <t>Attachment 2. Placement Procedures.pdf</t>
        </is>
      </c>
      <c r="I362" s="15" t="inlineStr"/>
    </row>
    <row r="363">
      <c r="A363" s="15" t="inlineStr">
        <is>
          <t>TW-L-0026</t>
        </is>
      </c>
      <c r="B363" s="15" t="inlineStr">
        <is>
          <t>Placement Procedures</t>
        </is>
      </c>
      <c r="C363" s="16" t="inlineStr">
        <is>
          <t>The Government will evaluate proposals based on the technical sub factors identified below. Offerors shall comply with all sub factor instructions.</t>
        </is>
      </c>
      <c r="D363" s="15" t="inlineStr">
        <is>
          <t>L_COMPLIANCE</t>
        </is>
      </c>
      <c r="E363" s="15" t="inlineStr">
        <is>
          <t>L</t>
        </is>
      </c>
      <c r="F363" s="15" t="inlineStr">
        <is>
          <t>Mandatory</t>
        </is>
      </c>
      <c r="G363" s="15" t="n">
        <v>1</v>
      </c>
      <c r="H363" s="15" t="inlineStr">
        <is>
          <t>Attachment 2. Placement Procedures.pdf</t>
        </is>
      </c>
      <c r="I363" s="15" t="inlineStr"/>
    </row>
    <row r="364">
      <c r="A364" s="15" t="inlineStr">
        <is>
          <t>TW-L-0027</t>
        </is>
      </c>
      <c r="B364" s="15" t="inlineStr">
        <is>
          <t>Placement Procedures</t>
        </is>
      </c>
      <c r="C364" s="16" t="inlineStr">
        <is>
          <t>&lt;table&gt;
&lt;tr&gt;
&lt;th&gt;Technical Factor&lt;/th&gt;
&lt;th&gt;&lt;/th&gt;
&lt;th&gt;&lt;/th&gt;
&lt;/tr&gt;
&lt;tr&gt;
&lt;td&gt;Sub Factor 1&lt;/td&gt;
&lt;td&gt;Management Approach&lt;/td&gt;
&lt;td&gt;Exceptional/Very Good/Good/Unacceptable; Strength: Risk&lt;/td&gt;
&lt;/tr&gt;
&lt;tr&gt;
&lt;td&gt;Sub Factor 2&lt;/td&gt;
&lt;td&gt;Infrastructure Approach&lt;/td&gt;
&lt;td&gt;Exceptional/Very Good/Good/Unacceptable; Strength; Risk&lt;/td&gt;
&lt;/tr&gt;
&lt;/table&gt;</t>
        </is>
      </c>
      <c r="D364" s="15" t="inlineStr">
        <is>
          <t>L_COMPLIANCE</t>
        </is>
      </c>
      <c r="E364" s="15" t="inlineStr">
        <is>
          <t>L</t>
        </is>
      </c>
      <c r="F364" s="15" t="inlineStr">
        <is>
          <t>Informational</t>
        </is>
      </c>
      <c r="G364" s="15" t="n">
        <v>1</v>
      </c>
      <c r="H364" s="15" t="inlineStr">
        <is>
          <t>Attachment 2. Placement Procedures.pdf</t>
        </is>
      </c>
      <c r="I364" s="15" t="inlineStr"/>
    </row>
    <row r="365">
      <c r="A365" s="15" t="inlineStr">
        <is>
          <t>TW-L-0028</t>
        </is>
      </c>
      <c r="B365" s="15" t="inlineStr">
        <is>
          <t>Placement Procedures</t>
        </is>
      </c>
      <c r="C365" s="16" t="inlineStr">
        <is>
          <t>Exceptional - Proposal clearly exceeds minimum requirements, contains multiple strengths and raises government confidence that the Offeror is capable of exceeding expectations.</t>
        </is>
      </c>
      <c r="D365" s="15" t="inlineStr">
        <is>
          <t>L_COMPLIANCE</t>
        </is>
      </c>
      <c r="E365" s="15" t="inlineStr">
        <is>
          <t>L</t>
        </is>
      </c>
      <c r="F365" s="15" t="inlineStr">
        <is>
          <t>Informational</t>
        </is>
      </c>
      <c r="G365" s="15" t="n">
        <v>1</v>
      </c>
      <c r="H365" s="15" t="inlineStr">
        <is>
          <t>Attachment 2. Placement Procedures.pdf</t>
        </is>
      </c>
      <c r="I365" s="15" t="inlineStr"/>
    </row>
    <row r="366">
      <c r="A366" s="15" t="inlineStr">
        <is>
          <t>TW-L-0029</t>
        </is>
      </c>
      <c r="B366" s="15" t="inlineStr">
        <is>
          <t>Placement Procedures</t>
        </is>
      </c>
      <c r="C366" s="16" t="inlineStr">
        <is>
          <t>Very Good - Proposal clearly exceeds minimum requirements, contains at least one strength and raises government confidence that the Offeror is capable of exceeding expectations.</t>
        </is>
      </c>
      <c r="D366" s="15" t="inlineStr">
        <is>
          <t>L_COMPLIANCE</t>
        </is>
      </c>
      <c r="E366" s="15" t="inlineStr">
        <is>
          <t>L</t>
        </is>
      </c>
      <c r="F366" s="15" t="inlineStr">
        <is>
          <t>Informational</t>
        </is>
      </c>
      <c r="G366" s="15" t="n">
        <v>1</v>
      </c>
      <c r="H366" s="15" t="inlineStr">
        <is>
          <t>Attachment 2. Placement Procedures.pdf</t>
        </is>
      </c>
      <c r="I366" s="15" t="inlineStr"/>
    </row>
    <row r="367">
      <c r="A367" s="15" t="inlineStr">
        <is>
          <t>TW-L-0030</t>
        </is>
      </c>
      <c r="B367" s="15" t="inlineStr">
        <is>
          <t>Placement Procedures</t>
        </is>
      </c>
      <c r="C367" s="16" t="inlineStr">
        <is>
          <t>Good - Proposal clearly meets the minimum requirements of the solicitation and/or raises government confidence that the Offeror is capable of meeting expectations.</t>
        </is>
      </c>
      <c r="D367" s="15" t="inlineStr">
        <is>
          <t>L_COMPLIANCE</t>
        </is>
      </c>
      <c r="E367" s="15" t="inlineStr">
        <is>
          <t>L</t>
        </is>
      </c>
      <c r="F367" s="15" t="inlineStr">
        <is>
          <t>Informational</t>
        </is>
      </c>
      <c r="G367" s="15" t="n">
        <v>1</v>
      </c>
      <c r="H367" s="15" t="inlineStr">
        <is>
          <t>Attachment 2. Placement Procedures.pdf</t>
        </is>
      </c>
      <c r="I367" s="15" t="inlineStr"/>
    </row>
    <row r="368">
      <c r="A368" s="15" t="inlineStr">
        <is>
          <t>TW-L-0031</t>
        </is>
      </c>
      <c r="B368" s="15" t="inlineStr">
        <is>
          <t>Placement Procedures</t>
        </is>
      </c>
      <c r="C368" s="16" t="inlineStr">
        <is>
          <t>Unacceptable - Proposal does not clearly meet the minimum requirements of the solicitation and/or lowers government confidence that the Offeror is capable of meeting expectations.</t>
        </is>
      </c>
      <c r="D368" s="15" t="inlineStr">
        <is>
          <t>L_COMPLIANCE</t>
        </is>
      </c>
      <c r="E368" s="15" t="inlineStr">
        <is>
          <t>L</t>
        </is>
      </c>
      <c r="F368" s="15" t="inlineStr">
        <is>
          <t>Informational</t>
        </is>
      </c>
      <c r="G368" s="15" t="n">
        <v>1</v>
      </c>
      <c r="H368" s="15" t="inlineStr">
        <is>
          <t>Attachment 2. Placement Procedures.pdf</t>
        </is>
      </c>
      <c r="I368" s="15" t="inlineStr"/>
    </row>
    <row r="369">
      <c r="A369" s="15" t="inlineStr">
        <is>
          <t>TW-L-0032</t>
        </is>
      </c>
      <c r="B369" s="15" t="inlineStr">
        <is>
          <t>Placement Procedures</t>
        </is>
      </c>
      <c r="C369" s="16" t="inlineStr">
        <is>
          <t>An aspect of the Offeror's proposal that has merit in a way that will be advantageous to the Government during contract performance.</t>
        </is>
      </c>
      <c r="D369" s="15" t="inlineStr">
        <is>
          <t>L_COMPLIANCE</t>
        </is>
      </c>
      <c r="E369" s="15" t="inlineStr">
        <is>
          <t>L</t>
        </is>
      </c>
      <c r="F369" s="15" t="inlineStr">
        <is>
          <t>Informational</t>
        </is>
      </c>
      <c r="G369" s="15" t="n">
        <v>1</v>
      </c>
      <c r="H369" s="15" t="inlineStr">
        <is>
          <t>Attachment 2. Placement Procedures.pdf</t>
        </is>
      </c>
      <c r="I369" s="15" t="inlineStr"/>
    </row>
    <row r="370">
      <c r="A370" s="15" t="inlineStr">
        <is>
          <t>TW-L-0033</t>
        </is>
      </c>
      <c r="B370" s="15" t="inlineStr">
        <is>
          <t>Placement Procedures</t>
        </is>
      </c>
      <c r="C370" s="16" t="inlineStr">
        <is>
          <t>An aspect of the Offeror's proposal that has an identified risk which may affect contract performance.</t>
        </is>
      </c>
      <c r="D370" s="15" t="inlineStr">
        <is>
          <t>L_COMPLIANCE</t>
        </is>
      </c>
      <c r="E370" s="15" t="inlineStr">
        <is>
          <t>L</t>
        </is>
      </c>
      <c r="F370" s="15" t="inlineStr">
        <is>
          <t>Desirable</t>
        </is>
      </c>
      <c r="G370" s="15" t="n">
        <v>1</v>
      </c>
      <c r="H370" s="15" t="inlineStr">
        <is>
          <t>Attachment 2. Placement Procedures.pdf</t>
        </is>
      </c>
      <c r="I370" s="15" t="inlineStr"/>
    </row>
    <row r="371">
      <c r="A371" s="15" t="inlineStr">
        <is>
          <t>TW-L-0034</t>
        </is>
      </c>
      <c r="B371" s="15" t="inlineStr">
        <is>
          <t>Placement Procedures</t>
        </is>
      </c>
      <c r="C371" s="16" t="inlineStr">
        <is>
          <t>Instruction: A concise narrative summary of the entire proposal, including significant risks, and a highlight of any key or unique features, excluding cost/price. The salient features should tie in with the above factors/subfactors.</t>
        </is>
      </c>
      <c r="D371" s="15" t="inlineStr">
        <is>
          <t>L_COMPLIANCE</t>
        </is>
      </c>
      <c r="E371" s="15" t="inlineStr">
        <is>
          <t>L</t>
        </is>
      </c>
      <c r="F371" s="15" t="inlineStr">
        <is>
          <t>Highly Desirable</t>
        </is>
      </c>
      <c r="G371" s="15" t="n">
        <v>1</v>
      </c>
      <c r="H371" s="15" t="inlineStr">
        <is>
          <t>Attachment 2. Placement Procedures.pdf</t>
        </is>
      </c>
      <c r="I371" s="15" t="inlineStr"/>
    </row>
    <row r="372">
      <c r="A372" s="15" t="inlineStr">
        <is>
          <t>TW-L-0035</t>
        </is>
      </c>
      <c r="B372" s="15" t="inlineStr">
        <is>
          <t>Placement Procedures</t>
        </is>
      </c>
      <c r="C372" s="16" t="inlineStr">
        <is>
          <t>Evaluation: Any summary material presented here shall not be considered as meeting the requirements for any portions of other volumes of the proposal.</t>
        </is>
      </c>
      <c r="D372" s="15" t="inlineStr">
        <is>
          <t>L_COMPLIANCE</t>
        </is>
      </c>
      <c r="E372" s="15" t="inlineStr">
        <is>
          <t>L</t>
        </is>
      </c>
      <c r="F372" s="15" t="inlineStr">
        <is>
          <t>Mandatory</t>
        </is>
      </c>
      <c r="G372" s="15" t="n">
        <v>1</v>
      </c>
      <c r="H372" s="15" t="inlineStr">
        <is>
          <t>Attachment 2. Placement Procedures.pdf</t>
        </is>
      </c>
      <c r="I372" s="15" t="inlineStr"/>
    </row>
    <row r="373">
      <c r="A373" s="15" t="inlineStr">
        <is>
          <t>TW-L-0036</t>
        </is>
      </c>
      <c r="B373" s="15" t="inlineStr">
        <is>
          <t>Placement Procedures</t>
        </is>
      </c>
      <c r="C373" s="16"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373" s="15" t="inlineStr">
        <is>
          <t>L_COMPLIANCE</t>
        </is>
      </c>
      <c r="E373" s="15" t="inlineStr">
        <is>
          <t>L</t>
        </is>
      </c>
      <c r="F373" s="15" t="inlineStr">
        <is>
          <t>Mandatory</t>
        </is>
      </c>
      <c r="G373" s="15" t="n">
        <v>1</v>
      </c>
      <c r="H373" s="15" t="inlineStr">
        <is>
          <t>Attachment 2. Placement Procedures.pdf</t>
        </is>
      </c>
      <c r="I373" s="15" t="inlineStr"/>
    </row>
    <row r="374">
      <c r="A374" s="15" t="inlineStr">
        <is>
          <t>TW-L-0037</t>
        </is>
      </c>
      <c r="B374" s="15" t="inlineStr">
        <is>
          <t>Placement Procedures</t>
        </is>
      </c>
      <c r="C374" s="16"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374" s="15" t="inlineStr">
        <is>
          <t>L_COMPLIANCE</t>
        </is>
      </c>
      <c r="E374" s="15" t="inlineStr">
        <is>
          <t>L</t>
        </is>
      </c>
      <c r="F374" s="15" t="inlineStr">
        <is>
          <t>Desirable</t>
        </is>
      </c>
      <c r="G374" s="15" t="n">
        <v>1</v>
      </c>
      <c r="H374" s="15" t="inlineStr">
        <is>
          <t>Attachment 2. Placement Procedures.pdf</t>
        </is>
      </c>
      <c r="I374" s="15" t="inlineStr"/>
    </row>
    <row r="375">
      <c r="A375" s="15" t="inlineStr">
        <is>
          <t>TW-L-0038</t>
        </is>
      </c>
      <c r="B375" s="15" t="inlineStr">
        <is>
          <t>Placement Procedures</t>
        </is>
      </c>
      <c r="C375" s="16" t="inlineStr">
        <is>
          <t>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 library. 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375" s="15" t="inlineStr">
        <is>
          <t>L_COMPLIANCE</t>
        </is>
      </c>
      <c r="E375" s="15" t="inlineStr">
        <is>
          <t>L</t>
        </is>
      </c>
      <c r="F375" s="15" t="inlineStr">
        <is>
          <t>Mandatory</t>
        </is>
      </c>
      <c r="G375" s="15" t="n">
        <v>1</v>
      </c>
      <c r="H375" s="15" t="inlineStr">
        <is>
          <t>Attachment 2. Placement Procedures.pdf</t>
        </is>
      </c>
      <c r="I375" s="15" t="inlineStr"/>
    </row>
    <row r="376">
      <c r="A376" s="15" t="inlineStr">
        <is>
          <t>TW-L-0039</t>
        </is>
      </c>
      <c r="B376" s="15" t="inlineStr">
        <is>
          <t>Placement Procedures</t>
        </is>
      </c>
      <c r="C376" s="16"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D376" s="15" t="inlineStr">
        <is>
          <t>L_COMPLIANCE</t>
        </is>
      </c>
      <c r="E376" s="15" t="inlineStr">
        <is>
          <t>L</t>
        </is>
      </c>
      <c r="F376" s="15" t="inlineStr">
        <is>
          <t>Informational</t>
        </is>
      </c>
      <c r="G376" s="15" t="n">
        <v>1</v>
      </c>
      <c r="H376" s="15" t="inlineStr">
        <is>
          <t>Attachment 2. Placement Procedures.pdf</t>
        </is>
      </c>
      <c r="I376" s="15" t="inlineStr"/>
    </row>
    <row r="377">
      <c r="A377" s="15" t="inlineStr">
        <is>
          <t>TW-L-0040</t>
        </is>
      </c>
      <c r="B377" s="15" t="inlineStr">
        <is>
          <t>Placement Procedures</t>
        </is>
      </c>
      <c r="C377" s="16" t="inlineStr">
        <is>
          <t>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 subfactors. All the requirements specified in the solicitation are mandatory.</t>
        </is>
      </c>
      <c r="D377" s="15" t="inlineStr">
        <is>
          <t>L_COMPLIANCE</t>
        </is>
      </c>
      <c r="E377" s="15" t="inlineStr">
        <is>
          <t>L</t>
        </is>
      </c>
      <c r="F377" s="15" t="inlineStr">
        <is>
          <t>Highly Desirable</t>
        </is>
      </c>
      <c r="G377" s="15" t="n">
        <v>1</v>
      </c>
      <c r="H377" s="15" t="inlineStr">
        <is>
          <t>Attachment 2. Placement Procedures.pdf</t>
        </is>
      </c>
      <c r="I377" s="15" t="inlineStr"/>
    </row>
    <row r="378">
      <c r="A378" s="15" t="inlineStr">
        <is>
          <t>TW-L-0042</t>
        </is>
      </c>
      <c r="B378" s="15" t="inlineStr">
        <is>
          <t>Placement Procedures</t>
        </is>
      </c>
      <c r="C378" s="16" t="inlineStr">
        <is>
          <t>&lt;table&gt;
&lt;tr&gt;
&lt;th&gt;Cost/Price Factor&lt;/th&gt;
&lt;th&gt;&lt;/th&gt;
&lt;th&gt;&lt;/th&gt;
&lt;/tr&gt;
&lt;tr&gt;
&lt;td&gt;Criteria 1&lt;/td&gt;
&lt;td&gt;Supply Pricing for 24x7 Network Operations Center&lt;/td&gt;
&lt;td&gt;Compliant/Non- Compliant, Strength, Risk&lt;/td&gt;
&lt;/tr&gt;
&lt;tr&gt;
&lt;td&gt;Criteria 2&lt;/td&gt;
&lt;td&gt;Labor Rate Compliance&lt;/td&gt;
&lt;td&gt;Compliant/Non-Compliant&lt;/td&gt;
&lt;/tr&gt;
&lt;/table&gt;</t>
        </is>
      </c>
      <c r="D378" s="15" t="inlineStr">
        <is>
          <t>L_COMPLIANCE</t>
        </is>
      </c>
      <c r="E378" s="15" t="inlineStr">
        <is>
          <t>L</t>
        </is>
      </c>
      <c r="F378" s="15" t="inlineStr">
        <is>
          <t>Informational</t>
        </is>
      </c>
      <c r="G378" s="15" t="n">
        <v>1</v>
      </c>
      <c r="H378" s="15" t="inlineStr">
        <is>
          <t>Attachment 2. Placement Procedures.pdf</t>
        </is>
      </c>
      <c r="I378" s="15" t="inlineStr"/>
    </row>
    <row r="379">
      <c r="A379" s="15" t="inlineStr">
        <is>
          <t>TW-L-0043</t>
        </is>
      </c>
      <c r="B379" s="15" t="inlineStr">
        <is>
          <t>Placement Procedures</t>
        </is>
      </c>
      <c r="C379" s="16" t="inlineStr">
        <is>
          <t>### Figure 
Tradeoff Assessment Scoring
Compliant: Proposal clearly meets the minimum requirements of the solicitation.
Non-compliant: Proposal does not clearly meet the minimum requirements of the solicitation.
Strength:
An aspect of the Offeror's proposal that has merit in a way that will be advantageous to the Government during contract performance.
Risk:
An aspect of the Offeror's proposal that has an identified risk which may affect contract performance.</t>
        </is>
      </c>
      <c r="D379" s="15" t="inlineStr">
        <is>
          <t>L_COMPLIANCE</t>
        </is>
      </c>
      <c r="E379" s="15" t="inlineStr">
        <is>
          <t>L</t>
        </is>
      </c>
      <c r="F379" s="15" t="inlineStr">
        <is>
          <t>Desirable</t>
        </is>
      </c>
      <c r="G379" s="15" t="n">
        <v>1</v>
      </c>
      <c r="H379" s="15" t="inlineStr">
        <is>
          <t>Attachment 2. Placement Procedures.pdf</t>
        </is>
      </c>
      <c r="I379" s="15" t="inlineStr"/>
    </row>
    <row r="380">
      <c r="A380" s="15" t="inlineStr">
        <is>
          <t>TW-L-0044</t>
        </is>
      </c>
      <c r="B380" s="15" t="inlineStr">
        <is>
          <t>Placement Procedures</t>
        </is>
      </c>
      <c r="C380" s="16"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 requirements. Offerors shall comply with all Criteria instructions.</t>
        </is>
      </c>
      <c r="D380" s="15" t="inlineStr">
        <is>
          <t>L_COMPLIANCE</t>
        </is>
      </c>
      <c r="E380" s="15" t="inlineStr">
        <is>
          <t>L</t>
        </is>
      </c>
      <c r="F380" s="15" t="inlineStr">
        <is>
          <t>Mandatory</t>
        </is>
      </c>
      <c r="G380" s="15" t="n">
        <v>1</v>
      </c>
      <c r="H380" s="15" t="inlineStr">
        <is>
          <t>Attachment 2. Placement Procedures.pdf</t>
        </is>
      </c>
      <c r="I380" s="15" t="inlineStr">
        <is>
          <t>attachment 4</t>
        </is>
      </c>
    </row>
    <row r="381">
      <c r="A381" s="15" t="inlineStr">
        <is>
          <t>TW-L-0045</t>
        </is>
      </c>
      <c r="B381" s="15" t="inlineStr">
        <is>
          <t>Placement Procedures</t>
        </is>
      </c>
      <c r="C381" s="16"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D381" s="15" t="inlineStr">
        <is>
          <t>L_COMPLIANCE</t>
        </is>
      </c>
      <c r="E381" s="15" t="inlineStr">
        <is>
          <t>L</t>
        </is>
      </c>
      <c r="F381" s="15" t="inlineStr">
        <is>
          <t>Informational</t>
        </is>
      </c>
      <c r="G381" s="15" t="n">
        <v>1</v>
      </c>
      <c r="H381" s="15" t="inlineStr">
        <is>
          <t>Attachment 2. Placement Procedures.pdf</t>
        </is>
      </c>
      <c r="I381" s="15" t="inlineStr"/>
    </row>
    <row r="382">
      <c r="A382" s="15" t="inlineStr">
        <is>
          <t>TW-L-0046</t>
        </is>
      </c>
      <c r="B382" s="15" t="inlineStr">
        <is>
          <t>Placement Procedures</t>
        </is>
      </c>
      <c r="C382" s="16"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382" s="15" t="inlineStr">
        <is>
          <t>L_COMPLIANCE</t>
        </is>
      </c>
      <c r="E382" s="15" t="inlineStr">
        <is>
          <t>L</t>
        </is>
      </c>
      <c r="F382" s="15" t="inlineStr">
        <is>
          <t>Mandatory</t>
        </is>
      </c>
      <c r="G382" s="15" t="n">
        <v>1</v>
      </c>
      <c r="H382" s="15" t="inlineStr">
        <is>
          <t>Attachment 2. Placement Procedures.pdf</t>
        </is>
      </c>
      <c r="I382" s="15" t="inlineStr"/>
    </row>
    <row r="383">
      <c r="A383" s="15" t="inlineStr">
        <is>
          <t>TW-L-0047</t>
        </is>
      </c>
      <c r="B383" s="15" t="inlineStr">
        <is>
          <t>Placement Procedures</t>
        </is>
      </c>
      <c r="C383" s="16" t="inlineStr">
        <is>
          <t>Evaluation: The proposed basis of cost/price provides adequate explanation for each proposed cost element (Compliant/Non-Compliant, Risk, Strength).</t>
        </is>
      </c>
      <c r="D383" s="15" t="inlineStr">
        <is>
          <t>L_COMPLIANCE</t>
        </is>
      </c>
      <c r="E383" s="15" t="inlineStr">
        <is>
          <t>L</t>
        </is>
      </c>
      <c r="F383" s="15" t="inlineStr">
        <is>
          <t>Informational</t>
        </is>
      </c>
      <c r="G383" s="15" t="n">
        <v>1</v>
      </c>
      <c r="H383" s="15" t="inlineStr">
        <is>
          <t>Attachment 2. Placement Procedures.pdf</t>
        </is>
      </c>
      <c r="I383" s="15" t="inlineStr"/>
    </row>
    <row r="384">
      <c r="A384" s="15" t="inlineStr">
        <is>
          <t>TW-L-0048</t>
        </is>
      </c>
      <c r="B384" s="15" t="inlineStr">
        <is>
          <t>Placement Procedures</t>
        </is>
      </c>
      <c r="C384" s="16"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384" s="15" t="inlineStr">
        <is>
          <t>L_COMPLIANCE</t>
        </is>
      </c>
      <c r="E384" s="15" t="inlineStr">
        <is>
          <t>L</t>
        </is>
      </c>
      <c r="F384" s="15" t="inlineStr">
        <is>
          <t>Mandatory</t>
        </is>
      </c>
      <c r="G384" s="15" t="n">
        <v>1</v>
      </c>
      <c r="H384" s="15" t="inlineStr">
        <is>
          <t>Attachment 2. Placement Procedures.pdf</t>
        </is>
      </c>
      <c r="I384" s="15" t="inlineStr"/>
    </row>
    <row r="385">
      <c r="A385" s="15" t="inlineStr">
        <is>
          <t>TW-L-0049</t>
        </is>
      </c>
      <c r="B385" s="15" t="inlineStr">
        <is>
          <t>Placement Procedures</t>
        </is>
      </c>
      <c r="C385" s="16"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D385" s="15" t="inlineStr">
        <is>
          <t>L_COMPLIANCE</t>
        </is>
      </c>
      <c r="E385" s="15" t="inlineStr">
        <is>
          <t>L</t>
        </is>
      </c>
      <c r="F385" s="15" t="inlineStr">
        <is>
          <t>Informational</t>
        </is>
      </c>
      <c r="G385" s="15" t="n">
        <v>1</v>
      </c>
      <c r="H385" s="15" t="inlineStr">
        <is>
          <t>Attachment 2. Placement Procedures.pdf</t>
        </is>
      </c>
      <c r="I385" s="15" t="inlineStr"/>
    </row>
    <row r="386">
      <c r="A386" s="15" t="inlineStr">
        <is>
          <t>TW-L-0050</t>
        </is>
      </c>
      <c r="B386" s="15" t="inlineStr">
        <is>
          <t>Placement Procedures</t>
        </is>
      </c>
      <c r="C386" s="16"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386" s="15" t="inlineStr">
        <is>
          <t>L_COMPLIANCE</t>
        </is>
      </c>
      <c r="E386" s="15" t="inlineStr">
        <is>
          <t>L</t>
        </is>
      </c>
      <c r="F386" s="15" t="inlineStr">
        <is>
          <t>Mandatory</t>
        </is>
      </c>
      <c r="G386" s="15" t="n">
        <v>1</v>
      </c>
      <c r="H386" s="15" t="inlineStr">
        <is>
          <t>Attachment 2. Placement Procedures.pdf</t>
        </is>
      </c>
      <c r="I386" s="15" t="inlineStr"/>
    </row>
    <row r="387">
      <c r="A387" s="15" t="inlineStr">
        <is>
          <t>TW-L-0051</t>
        </is>
      </c>
      <c r="B387" s="15" t="inlineStr">
        <is>
          <t>Placement Procedures</t>
        </is>
      </c>
      <c r="C387" s="16"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D387" s="15" t="inlineStr">
        <is>
          <t>L_COMPLIANCE</t>
        </is>
      </c>
      <c r="E387" s="15" t="inlineStr">
        <is>
          <t>L</t>
        </is>
      </c>
      <c r="F387" s="15" t="inlineStr">
        <is>
          <t>Informational</t>
        </is>
      </c>
      <c r="G387" s="15" t="n">
        <v>1</v>
      </c>
      <c r="H387" s="15" t="inlineStr">
        <is>
          <t>Attachment 2. Placement Procedures.pdf</t>
        </is>
      </c>
      <c r="I387" s="15" t="inlineStr"/>
    </row>
    <row r="388">
      <c r="A388" s="15" t="inlineStr">
        <is>
          <t>TW-L-0052</t>
        </is>
      </c>
      <c r="B388" s="15" t="inlineStr">
        <is>
          <t>Placement Procedures</t>
        </is>
      </c>
      <c r="C388" s="16" t="inlineStr">
        <is>
          <t>Evaluation: The proposed labor categories and rates are compliant with to OASIS+ and provide an adequate basis for the rates.</t>
        </is>
      </c>
      <c r="D388" s="15" t="inlineStr">
        <is>
          <t>L_COMPLIANCE</t>
        </is>
      </c>
      <c r="E388" s="15" t="inlineStr">
        <is>
          <t>L</t>
        </is>
      </c>
      <c r="F388" s="15" t="inlineStr">
        <is>
          <t>Informational</t>
        </is>
      </c>
      <c r="G388" s="15" t="n">
        <v>1</v>
      </c>
      <c r="H388" s="15" t="inlineStr">
        <is>
          <t>Attachment 2. Placement Procedures.pdf</t>
        </is>
      </c>
      <c r="I388" s="15" t="inlineStr"/>
    </row>
    <row r="389">
      <c r="A389" s="15" t="inlineStr">
        <is>
          <t>TW-L-0053</t>
        </is>
      </c>
      <c r="B389" s="15" t="inlineStr">
        <is>
          <t>Placement Procedures</t>
        </is>
      </c>
      <c r="C389" s="16" t="inlineStr">
        <is>
          <t>Offerors shall provide the following information identified below.</t>
        </is>
      </c>
      <c r="D389" s="15" t="inlineStr">
        <is>
          <t>L_COMPLIANCE</t>
        </is>
      </c>
      <c r="E389" s="15" t="inlineStr">
        <is>
          <t>L</t>
        </is>
      </c>
      <c r="F389" s="15" t="inlineStr">
        <is>
          <t>Mandatory</t>
        </is>
      </c>
      <c r="G389" s="15" t="n">
        <v>1</v>
      </c>
      <c r="H389" s="15" t="inlineStr">
        <is>
          <t>Attachment 2. Placement Procedures.pdf</t>
        </is>
      </c>
      <c r="I389" s="15" t="inlineStr"/>
    </row>
    <row r="390">
      <c r="A390" s="15" t="inlineStr">
        <is>
          <t>TW-L-0054</t>
        </is>
      </c>
      <c r="B390" s="15" t="inlineStr">
        <is>
          <t>Placement Procedures</t>
        </is>
      </c>
      <c r="C390" s="16" t="inlineStr">
        <is>
          <t>&lt;table&gt;
&lt;tr&gt;
&lt;th&gt;Title&lt;/th&gt;
&lt;th&gt;Page Limit&lt;/th&gt;
&lt;th&gt;Included in Page Count (Y/N/NA)&lt;/th&gt;
&lt;/tr&gt;
&lt;tr&gt;
&lt;td&gt;Points of Contact&lt;/td&gt;
&lt;td&gt;1&lt;/td&gt;
&lt;td&gt;Y&lt;/td&gt;
&lt;/tr&gt;
&lt;tr&gt;
&lt;td&gt;Evidence of Online Representation and Certifications Application&lt;/td&gt;
&lt;td&gt;None&lt;/td&gt;
&lt;td&gt;N&lt;/td&gt;
&lt;/tr&gt;
&lt;tr&gt;
&lt;td&gt;SF 1449&lt;/td&gt;
&lt;td&gt;None&lt;/td&gt;
&lt;td&gt;N&lt;/td&gt;
&lt;/tr&gt;
&lt;tr&gt;
&lt;td&gt;Draft DD Form 254&lt;/td&gt;
&lt;td&gt;None&lt;/td&gt;
&lt;td&gt;N&lt;/td&gt;
&lt;/tr&gt;
&lt;/table&gt;</t>
        </is>
      </c>
      <c r="D390" s="15" t="inlineStr">
        <is>
          <t>L_COMPLIANCE</t>
        </is>
      </c>
      <c r="E390" s="15" t="inlineStr">
        <is>
          <t>L</t>
        </is>
      </c>
      <c r="F390" s="15" t="inlineStr">
        <is>
          <t>Informational</t>
        </is>
      </c>
      <c r="G390" s="15" t="n">
        <v>1</v>
      </c>
      <c r="H390" s="15" t="inlineStr">
        <is>
          <t>Attachment 2. Placement Procedures.pdf</t>
        </is>
      </c>
      <c r="I390" s="15" t="inlineStr"/>
    </row>
    <row r="391">
      <c r="A391" s="15" t="inlineStr">
        <is>
          <t>TW-L-0055</t>
        </is>
      </c>
      <c r="B391" s="15" t="inlineStr">
        <is>
          <t>Placement Procedures</t>
        </is>
      </c>
      <c r="C391" s="16" t="inlineStr">
        <is>
          <t>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391" s="15" t="inlineStr">
        <is>
          <t>L_COMPLIANCE</t>
        </is>
      </c>
      <c r="E391" s="15" t="inlineStr">
        <is>
          <t>L</t>
        </is>
      </c>
      <c r="F391" s="15" t="inlineStr">
        <is>
          <t>Mandatory</t>
        </is>
      </c>
      <c r="G391" s="15" t="n">
        <v>1</v>
      </c>
      <c r="H391" s="15" t="inlineStr">
        <is>
          <t>Attachment 2. Placement Procedures.pdf</t>
        </is>
      </c>
      <c r="I391" s="15" t="inlineStr"/>
    </row>
    <row r="392">
      <c r="A392" s="15" t="inlineStr">
        <is>
          <t>TW-L-0056</t>
        </is>
      </c>
      <c r="B392" s="15" t="inlineStr">
        <is>
          <t>Placement Procedures</t>
        </is>
      </c>
      <c r="C392" s="16" t="inlineStr">
        <is>
          <t>Offerors shall complete and submit the required evidence per Federal Acquisition Regulation (FAR) FAR 52.204-7 System for Award Management and FAR 52.204-13 System for Award Management Maintenance.</t>
        </is>
      </c>
      <c r="D392" s="15" t="inlineStr">
        <is>
          <t>L_COMPLIANCE</t>
        </is>
      </c>
      <c r="E392" s="15" t="inlineStr">
        <is>
          <t>L</t>
        </is>
      </c>
      <c r="F392" s="15" t="inlineStr">
        <is>
          <t>Mandatory</t>
        </is>
      </c>
      <c r="G392" s="15" t="n">
        <v>1</v>
      </c>
      <c r="H392" s="15" t="inlineStr">
        <is>
          <t>Attachment 2. Placement Procedures.pdf</t>
        </is>
      </c>
      <c r="I392" s="15" t="inlineStr">
        <is>
          <t>FAR 52.204-7, FAR 52.204-13</t>
        </is>
      </c>
    </row>
    <row r="393">
      <c r="A393" s="15" t="inlineStr">
        <is>
          <t>TW-L-0057</t>
        </is>
      </c>
      <c r="B393" s="15" t="inlineStr">
        <is>
          <t>Placement Procedures</t>
        </is>
      </c>
      <c r="C393" s="16" t="inlineStr">
        <is>
          <t>Offerors shall complete per the instructions included in the document.</t>
        </is>
      </c>
      <c r="D393" s="15" t="inlineStr">
        <is>
          <t>L_COMPLIANCE</t>
        </is>
      </c>
      <c r="E393" s="15" t="inlineStr">
        <is>
          <t>L</t>
        </is>
      </c>
      <c r="F393" s="15" t="inlineStr">
        <is>
          <t>Mandatory</t>
        </is>
      </c>
      <c r="G393" s="15" t="n">
        <v>1</v>
      </c>
      <c r="H393" s="15" t="inlineStr">
        <is>
          <t>Attachment 2. Placement Procedures.pdf</t>
        </is>
      </c>
      <c r="I393" s="15" t="inlineStr"/>
    </row>
    <row r="394">
      <c r="A394" s="15" t="inlineStr">
        <is>
          <t>TW-L-0058</t>
        </is>
      </c>
      <c r="B394" s="15" t="inlineStr">
        <is>
          <t>Placement Procedures</t>
        </is>
      </c>
      <c r="C394" s="16" t="inlineStr">
        <is>
          <t>Provide a Quality Assurance Surveillance Plan following the template included in Attachment 9 including key performance metrics included in offeror's proposal.</t>
        </is>
      </c>
      <c r="D394" s="15" t="inlineStr">
        <is>
          <t>L_COMPLIANCE</t>
        </is>
      </c>
      <c r="E394" s="15" t="inlineStr">
        <is>
          <t>L</t>
        </is>
      </c>
      <c r="F394" s="15" t="inlineStr">
        <is>
          <t>Informational</t>
        </is>
      </c>
      <c r="G394" s="15" t="n">
        <v>1</v>
      </c>
      <c r="H394" s="15" t="inlineStr">
        <is>
          <t>Attachment 2. Placement Procedures.pdf</t>
        </is>
      </c>
      <c r="I394" s="15" t="inlineStr">
        <is>
          <t>Attachment 9</t>
        </is>
      </c>
    </row>
    <row r="395">
      <c r="A395" s="8" t="inlineStr">
        <is>
          <t>TW-M-0066</t>
        </is>
      </c>
      <c r="B395" s="8" t="inlineStr">
        <is>
          <t>Placement Procedures</t>
        </is>
      </c>
      <c r="C395" s="9" t="inlineStr">
        <is>
          <t>Fair Opportunity Proposal Request Procedures
Attachment 2 Acquisition and Management of Supply Contract Placement Procedures</t>
        </is>
      </c>
      <c r="D395" s="8" t="inlineStr">
        <is>
          <t>EVALUATION</t>
        </is>
      </c>
      <c r="E395" s="8" t="inlineStr">
        <is>
          <t>M</t>
        </is>
      </c>
      <c r="F395" s="8" t="inlineStr">
        <is>
          <t>Informational</t>
        </is>
      </c>
      <c r="G395" s="8" t="n">
        <v>1</v>
      </c>
      <c r="H395" s="8" t="inlineStr">
        <is>
          <t>Attachment 2. Placement Procedures.pdf</t>
        </is>
      </c>
      <c r="I395" s="8" t="inlineStr">
        <is>
          <t>Attachment 2</t>
        </is>
      </c>
    </row>
    <row r="396">
      <c r="A396" s="8" t="inlineStr">
        <is>
          <t>TW-M-0067</t>
        </is>
      </c>
      <c r="B396" s="8" t="inlineStr">
        <is>
          <t>Placement Procedures</t>
        </is>
      </c>
      <c r="C396" s="9" t="inlineStr">
        <is>
          <t>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396" s="8" t="inlineStr">
        <is>
          <t>EVALUATION</t>
        </is>
      </c>
      <c r="E396" s="8" t="inlineStr">
        <is>
          <t>M</t>
        </is>
      </c>
      <c r="F396" s="8" t="inlineStr">
        <is>
          <t>Mandatory</t>
        </is>
      </c>
      <c r="G396" s="8" t="n">
        <v>1</v>
      </c>
      <c r="H396" s="8" t="inlineStr">
        <is>
          <t>Attachment 2. Placement Procedures.pdf</t>
        </is>
      </c>
      <c r="I396" s="8" t="inlineStr"/>
    </row>
    <row r="397">
      <c r="A397" s="8" t="inlineStr">
        <is>
          <t>TW-M-0068</t>
        </is>
      </c>
      <c r="B397" s="8" t="inlineStr">
        <is>
          <t>Placement Procedures</t>
        </is>
      </c>
      <c r="C397" s="9"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 procedures.</t>
        </is>
      </c>
      <c r="D397" s="8" t="inlineStr">
        <is>
          <t>EVALUATION</t>
        </is>
      </c>
      <c r="E397" s="8" t="inlineStr">
        <is>
          <t>M</t>
        </is>
      </c>
      <c r="F397" s="8" t="inlineStr">
        <is>
          <t>Informational</t>
        </is>
      </c>
      <c r="G397" s="8" t="n">
        <v>1</v>
      </c>
      <c r="H397" s="8" t="inlineStr">
        <is>
          <t>Attachment 2. Placement Procedures.pdf</t>
        </is>
      </c>
      <c r="I397" s="8" t="inlineStr"/>
    </row>
    <row r="398">
      <c r="A398" s="8" t="inlineStr">
        <is>
          <t>TW-M-0069</t>
        </is>
      </c>
      <c r="B398" s="8" t="inlineStr">
        <is>
          <t>Placement Procedures</t>
        </is>
      </c>
      <c r="C398" s="9"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398" s="8" t="inlineStr">
        <is>
          <t>EVALUATION</t>
        </is>
      </c>
      <c r="E398" s="8" t="inlineStr">
        <is>
          <t>M</t>
        </is>
      </c>
      <c r="F398" s="8" t="inlineStr">
        <is>
          <t>Mandatory</t>
        </is>
      </c>
      <c r="G398" s="8" t="n">
        <v>1</v>
      </c>
      <c r="H398" s="8" t="inlineStr">
        <is>
          <t>Attachment 2. Placement Procedures.pdf</t>
        </is>
      </c>
      <c r="I398" s="8" t="inlineStr">
        <is>
          <t>FAR 16.505, FAR 2.101</t>
        </is>
      </c>
    </row>
    <row r="399">
      <c r="A399" s="8" t="inlineStr">
        <is>
          <t>TW-M-0070</t>
        </is>
      </c>
      <c r="B399" s="8" t="inlineStr">
        <is>
          <t>Placement Procedures</t>
        </is>
      </c>
      <c r="C399" s="9"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D399" s="8" t="inlineStr">
        <is>
          <t>EVALUATION</t>
        </is>
      </c>
      <c r="E399" s="8" t="inlineStr">
        <is>
          <t>M</t>
        </is>
      </c>
      <c r="F399" s="8" t="inlineStr">
        <is>
          <t>Informational</t>
        </is>
      </c>
      <c r="G399" s="8" t="n">
        <v>1</v>
      </c>
      <c r="H399" s="8" t="inlineStr">
        <is>
          <t>Attachment 2. Placement Procedures.pdf</t>
        </is>
      </c>
      <c r="I399" s="8" t="inlineStr"/>
    </row>
    <row r="400">
      <c r="A400" s="8" t="inlineStr">
        <is>
          <t>TW-M-0071</t>
        </is>
      </c>
      <c r="B400" s="8" t="inlineStr">
        <is>
          <t>Placement Procedures</t>
        </is>
      </c>
      <c r="C400" s="9"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D400" s="8" t="inlineStr">
        <is>
          <t>EVALUATION</t>
        </is>
      </c>
      <c r="E400" s="8" t="inlineStr">
        <is>
          <t>M</t>
        </is>
      </c>
      <c r="F400" s="8" t="inlineStr">
        <is>
          <t>Informational</t>
        </is>
      </c>
      <c r="G400" s="8" t="n">
        <v>1</v>
      </c>
      <c r="H400" s="8" t="inlineStr">
        <is>
          <t>Attachment 2. Placement Procedures.pdf</t>
        </is>
      </c>
      <c r="I400" s="8" t="inlineStr"/>
    </row>
    <row r="401">
      <c r="A401" s="8" t="inlineStr">
        <is>
          <t>TW-M-0072</t>
        </is>
      </c>
      <c r="B401" s="8" t="inlineStr">
        <is>
          <t>Placement Procedures</t>
        </is>
      </c>
      <c r="C401" s="9" t="inlineStr">
        <is>
          <t>Evaluation weighting formula: SF1&gt;SF2 &gt;&gt; (Criteria 1 = Criteria 2 = Criteria 3)</t>
        </is>
      </c>
      <c r="D401" s="8" t="inlineStr">
        <is>
          <t>EVALUATION</t>
        </is>
      </c>
      <c r="E401" s="8" t="inlineStr">
        <is>
          <t>M</t>
        </is>
      </c>
      <c r="F401" s="8" t="inlineStr">
        <is>
          <t>Informational</t>
        </is>
      </c>
      <c r="G401" s="8" t="n">
        <v>1</v>
      </c>
      <c r="H401" s="8" t="inlineStr">
        <is>
          <t>Attachment 2. Placement Procedures.pdf</t>
        </is>
      </c>
      <c r="I401" s="8" t="inlineStr"/>
    </row>
    <row r="402">
      <c r="A402" s="8" t="inlineStr">
        <is>
          <t>TW-M-0073</t>
        </is>
      </c>
      <c r="B402" s="8" t="inlineStr">
        <is>
          <t>Placement Procedures</t>
        </is>
      </c>
      <c r="C402" s="9"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402" s="8" t="inlineStr">
        <is>
          <t>EVALUATION</t>
        </is>
      </c>
      <c r="E402" s="8" t="inlineStr">
        <is>
          <t>M</t>
        </is>
      </c>
      <c r="F402" s="8" t="inlineStr">
        <is>
          <t>Desirable</t>
        </is>
      </c>
      <c r="G402" s="8" t="n">
        <v>1</v>
      </c>
      <c r="H402" s="8" t="inlineStr">
        <is>
          <t>Attachment 2. Placement Procedures.pdf</t>
        </is>
      </c>
      <c r="I402" s="8" t="inlineStr"/>
    </row>
    <row r="403">
      <c r="A403" s="8" t="inlineStr">
        <is>
          <t>TW-M-0074</t>
        </is>
      </c>
      <c r="B403" s="8" t="inlineStr">
        <is>
          <t>Placement Procedures</t>
        </is>
      </c>
      <c r="C403" s="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403" s="8" t="inlineStr">
        <is>
          <t>EVALUATION</t>
        </is>
      </c>
      <c r="E403" s="8" t="inlineStr">
        <is>
          <t>M</t>
        </is>
      </c>
      <c r="F403" s="8" t="inlineStr">
        <is>
          <t>Mandatory</t>
        </is>
      </c>
      <c r="G403" s="8" t="n">
        <v>1</v>
      </c>
      <c r="H403" s="8" t="inlineStr">
        <is>
          <t>Attachment 2. Placement Procedures.pdf</t>
        </is>
      </c>
      <c r="I403" s="8" t="inlineStr"/>
    </row>
    <row r="404">
      <c r="A404" s="8" t="inlineStr">
        <is>
          <t>TW-M-0075</t>
        </is>
      </c>
      <c r="B404" s="8" t="inlineStr">
        <is>
          <t>Placement Procedures</t>
        </is>
      </c>
      <c r="C404" s="9"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404" s="8" t="inlineStr">
        <is>
          <t>EVALUATION</t>
        </is>
      </c>
      <c r="E404" s="8" t="inlineStr">
        <is>
          <t>M</t>
        </is>
      </c>
      <c r="F404" s="8" t="inlineStr">
        <is>
          <t>Mandatory</t>
        </is>
      </c>
      <c r="G404" s="8" t="n">
        <v>1</v>
      </c>
      <c r="H404" s="8" t="inlineStr">
        <is>
          <t>Attachment 2. Placement Procedures.pdf</t>
        </is>
      </c>
      <c r="I404" s="8" t="inlineStr"/>
    </row>
    <row r="405">
      <c r="A405" s="8" t="inlineStr">
        <is>
          <t>TW-M-0076</t>
        </is>
      </c>
      <c r="B405" s="8" t="inlineStr">
        <is>
          <t>Placement Procedures</t>
        </is>
      </c>
      <c r="C405" s="9"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405" s="8" t="inlineStr">
        <is>
          <t>EVALUATION</t>
        </is>
      </c>
      <c r="E405" s="8" t="inlineStr">
        <is>
          <t>M</t>
        </is>
      </c>
      <c r="F405" s="8" t="inlineStr">
        <is>
          <t>Mandatory</t>
        </is>
      </c>
      <c r="G405" s="8" t="n">
        <v>1</v>
      </c>
      <c r="H405" s="8" t="inlineStr">
        <is>
          <t>Attachment 2. Placement Procedures.pdf</t>
        </is>
      </c>
      <c r="I405" s="8" t="inlineStr"/>
    </row>
    <row r="406">
      <c r="A406" s="8" t="inlineStr">
        <is>
          <t>TW-M-0077</t>
        </is>
      </c>
      <c r="B406" s="8" t="inlineStr">
        <is>
          <t>Placement Procedures</t>
        </is>
      </c>
      <c r="C406" s="9"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406" s="8" t="inlineStr">
        <is>
          <t>EVALUATION</t>
        </is>
      </c>
      <c r="E406" s="8" t="inlineStr">
        <is>
          <t>M</t>
        </is>
      </c>
      <c r="F406" s="8" t="inlineStr">
        <is>
          <t>Mandatory</t>
        </is>
      </c>
      <c r="G406" s="8" t="n">
        <v>1</v>
      </c>
      <c r="H406" s="8" t="inlineStr">
        <is>
          <t>Attachment 2. Placement Procedures.pdf</t>
        </is>
      </c>
      <c r="I406" s="8" t="inlineStr"/>
    </row>
    <row r="407">
      <c r="A407" s="8" t="inlineStr">
        <is>
          <t>TW-M-0078</t>
        </is>
      </c>
      <c r="B407" s="8" t="inlineStr">
        <is>
          <t>Placement Procedures</t>
        </is>
      </c>
      <c r="C407" s="9" t="inlineStr">
        <is>
          <t>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 arise.</t>
        </is>
      </c>
      <c r="D407" s="8" t="inlineStr">
        <is>
          <t>EVALUATION</t>
        </is>
      </c>
      <c r="E407" s="8" t="inlineStr">
        <is>
          <t>M</t>
        </is>
      </c>
      <c r="F407" s="8" t="inlineStr">
        <is>
          <t>Highly Desirable</t>
        </is>
      </c>
      <c r="G407" s="8" t="n">
        <v>1</v>
      </c>
      <c r="H407" s="8" t="inlineStr">
        <is>
          <t>Attachment 2. Placement Procedures.pdf</t>
        </is>
      </c>
      <c r="I407" s="8" t="inlineStr"/>
    </row>
    <row r="408">
      <c r="A408" s="8" t="inlineStr">
        <is>
          <t>TW-M-0079</t>
        </is>
      </c>
      <c r="B408" s="8" t="inlineStr">
        <is>
          <t>Placement Procedures</t>
        </is>
      </c>
      <c r="C408" s="9"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408" s="8" t="inlineStr">
        <is>
          <t>EVALUATION</t>
        </is>
      </c>
      <c r="E408" s="8" t="inlineStr">
        <is>
          <t>M</t>
        </is>
      </c>
      <c r="F408" s="8" t="inlineStr">
        <is>
          <t>Mandatory</t>
        </is>
      </c>
      <c r="G408" s="8" t="n">
        <v>1</v>
      </c>
      <c r="H408" s="8" t="inlineStr">
        <is>
          <t>Attachment 2. Placement Procedures.pdf</t>
        </is>
      </c>
      <c r="I408" s="8" t="inlineStr"/>
    </row>
    <row r="409">
      <c r="A409" s="8" t="inlineStr">
        <is>
          <t>TW-M-0080</t>
        </is>
      </c>
      <c r="B409" s="8" t="inlineStr">
        <is>
          <t>Placement Procedures</t>
        </is>
      </c>
      <c r="C409" s="9" t="inlineStr">
        <is>
          <t>At this time, the Government intends to make award based on the initial proposal submissions without conducting interchanges, Therefore, each offer should contain the Offeror's best terms from a price and technical standpoint.</t>
        </is>
      </c>
      <c r="D409" s="8" t="inlineStr">
        <is>
          <t>EVALUATION</t>
        </is>
      </c>
      <c r="E409" s="8" t="inlineStr">
        <is>
          <t>M</t>
        </is>
      </c>
      <c r="F409" s="8" t="inlineStr">
        <is>
          <t>Highly Desirable</t>
        </is>
      </c>
      <c r="G409" s="8" t="n">
        <v>1</v>
      </c>
      <c r="H409" s="8" t="inlineStr">
        <is>
          <t>Attachment 2. Placement Procedures.pdf</t>
        </is>
      </c>
      <c r="I409" s="8" t="inlineStr"/>
    </row>
    <row r="410">
      <c r="A410" s="8" t="inlineStr">
        <is>
          <t>TW-M-0081</t>
        </is>
      </c>
      <c r="B410" s="8" t="inlineStr">
        <is>
          <t>Placement Procedures</t>
        </is>
      </c>
      <c r="C410" s="9" t="inlineStr">
        <is>
          <t>Proposals shall be submitted to the Government in separate volumes as set forth below.</t>
        </is>
      </c>
      <c r="D410" s="8" t="inlineStr">
        <is>
          <t>EVALUATION</t>
        </is>
      </c>
      <c r="E410" s="8" t="inlineStr">
        <is>
          <t>M</t>
        </is>
      </c>
      <c r="F410" s="8" t="inlineStr">
        <is>
          <t>Mandatory</t>
        </is>
      </c>
      <c r="G410" s="8" t="n">
        <v>1</v>
      </c>
      <c r="H410" s="8" t="inlineStr">
        <is>
          <t>Attachment 2. Placement Procedures.pdf</t>
        </is>
      </c>
      <c r="I410" s="8" t="inlineStr"/>
    </row>
    <row r="411">
      <c r="A411" s="8" t="inlineStr">
        <is>
          <t>TW-M-0082</t>
        </is>
      </c>
      <c r="B411" s="8" t="inlineStr">
        <is>
          <t>Placement Procedures</t>
        </is>
      </c>
      <c r="C411" s="9" t="inlineStr">
        <is>
          <t>&lt;table&gt;
&lt;tr&gt;
&lt;th&gt;1&lt;/th&gt;
&lt;th&gt;Technical&lt;/th&gt;
&lt;th&gt;8 Pages&lt;/th&gt;
&lt;th&gt;&lt;/th&gt;
&lt;/tr&gt;
&lt;tr&gt;
&lt;td&gt;&lt;/td&gt;
&lt;td&gt;Executive Summary&lt;/td&gt;
&lt;td&gt;1&lt;/td&gt;
&lt;td&gt;Y&lt;/td&gt;
&lt;/tr&gt;
&lt;tr&gt;
&lt;td&gt;SF 1&lt;/td&gt;
&lt;td&gt;Management Approach&lt;/td&gt;
&lt;td&gt;10&lt;/td&gt;
&lt;td&gt;Y&lt;/td&gt;
&lt;/tr&gt;
&lt;tr&gt;
&lt;td&gt;SF 2&lt;/td&gt;
&lt;td&gt;Infrastructure Approach&lt;/td&gt;
&lt;td&gt;10&lt;/td&gt;
&lt;td&gt;Y&lt;/td&gt;
&lt;/tr&gt;
&lt;tr&gt;
&lt;td&gt;2&lt;/td&gt;
&lt;td&gt;Cost &amp; Price&lt;/td&gt;
&lt;td&gt;None&lt;/td&gt;
&lt;td&gt;&lt;/td&gt;
&lt;/tr&gt;
&lt;tr&gt;
&lt;td&gt;Criteria 1&lt;/td&gt;
&lt;td&gt;Supply Pricing 24/7 NOC&lt;/td&gt;
&lt;td&gt;None&lt;/td&gt;
&lt;td&gt;NA&lt;/td&gt;
&lt;/tr&gt;
&lt;tr&gt;
&lt;td&gt;Criteria 2&lt;/td&gt;
&lt;td&gt;Labor Rate Compliance&lt;/td&gt;
&lt;td&gt;None&lt;/td&gt;
&lt;td&gt;NA&lt;/td&gt;
&lt;/tr&gt;
&lt;tr&gt;
&lt;td&gt;Criteria 3&lt;/td&gt;
&lt;td&gt;Contract Documentation&lt;/td&gt;
&lt;td&gt;None&lt;/td&gt;
&lt;td&gt;&lt;/td&gt;
&lt;/tr&gt;
&lt;/table&gt;</t>
        </is>
      </c>
      <c r="D411" s="8" t="inlineStr">
        <is>
          <t>EVALUATION</t>
        </is>
      </c>
      <c r="E411" s="8" t="inlineStr">
        <is>
          <t>M</t>
        </is>
      </c>
      <c r="F411" s="8" t="inlineStr">
        <is>
          <t>Informational</t>
        </is>
      </c>
      <c r="G411" s="8" t="n">
        <v>1</v>
      </c>
      <c r="H411" s="8" t="inlineStr">
        <is>
          <t>Attachment 2. Placement Procedures.pdf</t>
        </is>
      </c>
      <c r="I411" s="8" t="inlineStr"/>
    </row>
    <row r="412">
      <c r="A412" s="8" t="inlineStr">
        <is>
          <t>TW-M-0083</t>
        </is>
      </c>
      <c r="B412" s="8" t="inlineStr">
        <is>
          <t>Placement Procedures</t>
        </is>
      </c>
      <c r="C412" s="9"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412" s="8" t="inlineStr">
        <is>
          <t>EVALUATION</t>
        </is>
      </c>
      <c r="E412" s="8" t="inlineStr">
        <is>
          <t>M</t>
        </is>
      </c>
      <c r="F412" s="8" t="inlineStr">
        <is>
          <t>Mandatory</t>
        </is>
      </c>
      <c r="G412" s="8" t="n">
        <v>1</v>
      </c>
      <c r="H412" s="8" t="inlineStr">
        <is>
          <t>Attachment 2. Placement Procedures.pdf</t>
        </is>
      </c>
      <c r="I412" s="8" t="inlineStr"/>
    </row>
    <row r="413">
      <c r="A413" s="8" t="inlineStr">
        <is>
          <t>TW-M-0084</t>
        </is>
      </c>
      <c r="B413" s="8" t="inlineStr">
        <is>
          <t>Placement Procedures</t>
        </is>
      </c>
      <c r="C413" s="9"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 reference.</t>
        </is>
      </c>
      <c r="D413" s="8" t="inlineStr">
        <is>
          <t>EVALUATION</t>
        </is>
      </c>
      <c r="E413" s="8" t="inlineStr">
        <is>
          <t>M</t>
        </is>
      </c>
      <c r="F413" s="8" t="inlineStr">
        <is>
          <t>Mandatory</t>
        </is>
      </c>
      <c r="G413" s="8" t="n">
        <v>1</v>
      </c>
      <c r="H413" s="8" t="inlineStr">
        <is>
          <t>Attachment 2. Placement Procedures.pdf</t>
        </is>
      </c>
      <c r="I413" s="8" t="inlineStr"/>
    </row>
    <row r="414">
      <c r="A414" s="8" t="inlineStr">
        <is>
          <t>TW-M-0085</t>
        </is>
      </c>
      <c r="B414" s="8" t="inlineStr">
        <is>
          <t>Placement Procedures</t>
        </is>
      </c>
      <c r="C414" s="9"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414" s="8" t="inlineStr">
        <is>
          <t>EVALUATION</t>
        </is>
      </c>
      <c r="E414" s="8" t="inlineStr">
        <is>
          <t>M</t>
        </is>
      </c>
      <c r="F414" s="8" t="inlineStr">
        <is>
          <t>Mandatory</t>
        </is>
      </c>
      <c r="G414" s="8" t="n">
        <v>1</v>
      </c>
      <c r="H414" s="8" t="inlineStr">
        <is>
          <t>Attachment 2. Placement Procedures.pdf</t>
        </is>
      </c>
      <c r="I414" s="8" t="inlineStr"/>
    </row>
    <row r="415">
      <c r="A415" s="8" t="inlineStr">
        <is>
          <t>TW-M-0086</t>
        </is>
      </c>
      <c r="B415" s="8" t="inlineStr">
        <is>
          <t>Placement Procedures</t>
        </is>
      </c>
      <c r="C415" s="9" t="inlineStr">
        <is>
          <t>The Offeror shall apply all appropriate security markings and markings prescribed in accordance with FAR 3.104-4, Disclosure, Protection, and Marking of Offeror Bid or Proposal Information and Source Selection Information.</t>
        </is>
      </c>
      <c r="D415" s="8" t="inlineStr">
        <is>
          <t>EVALUATION</t>
        </is>
      </c>
      <c r="E415" s="8" t="inlineStr">
        <is>
          <t>M</t>
        </is>
      </c>
      <c r="F415" s="8" t="inlineStr">
        <is>
          <t>Mandatory</t>
        </is>
      </c>
      <c r="G415" s="8" t="n">
        <v>1</v>
      </c>
      <c r="H415" s="8" t="inlineStr">
        <is>
          <t>Attachment 2. Placement Procedures.pdf</t>
        </is>
      </c>
      <c r="I415" s="8" t="inlineStr">
        <is>
          <t>FAR 3.104-4</t>
        </is>
      </c>
    </row>
    <row r="416">
      <c r="A416" s="8" t="inlineStr">
        <is>
          <t>TW-M-0087</t>
        </is>
      </c>
      <c r="B416" s="8" t="inlineStr">
        <is>
          <t>Placement Procedures</t>
        </is>
      </c>
      <c r="C416" s="9" t="inlineStr">
        <is>
          <t>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416" s="8" t="inlineStr">
        <is>
          <t>EVALUATION</t>
        </is>
      </c>
      <c r="E416" s="8" t="inlineStr">
        <is>
          <t>M</t>
        </is>
      </c>
      <c r="F416" s="8" t="inlineStr">
        <is>
          <t>Mandatory</t>
        </is>
      </c>
      <c r="G416" s="8" t="n">
        <v>1</v>
      </c>
      <c r="H416" s="8" t="inlineStr">
        <is>
          <t>Attachment 2. Placement Procedures.pdf</t>
        </is>
      </c>
      <c r="I416" s="8" t="inlineStr"/>
    </row>
    <row r="417">
      <c r="A417" s="8" t="inlineStr">
        <is>
          <t>TW-M-0088</t>
        </is>
      </c>
      <c r="B417" s="8" t="inlineStr">
        <is>
          <t>Placement Procedures</t>
        </is>
      </c>
      <c r="C417" s="9" t="inlineStr">
        <is>
          <t>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417" s="8" t="inlineStr">
        <is>
          <t>EVALUATION</t>
        </is>
      </c>
      <c r="E417" s="8" t="inlineStr">
        <is>
          <t>M</t>
        </is>
      </c>
      <c r="F417" s="8" t="inlineStr">
        <is>
          <t>Mandatory</t>
        </is>
      </c>
      <c r="G417" s="8" t="n">
        <v>1</v>
      </c>
      <c r="H417" s="8" t="inlineStr">
        <is>
          <t>Attachment 2. Placement Procedures.pdf</t>
        </is>
      </c>
      <c r="I417" s="8" t="inlineStr"/>
    </row>
    <row r="418">
      <c r="A418" s="8" t="inlineStr">
        <is>
          <t>TW-M-0089</t>
        </is>
      </c>
      <c r="B418" s="8" t="inlineStr">
        <is>
          <t>Placement Procedures</t>
        </is>
      </c>
      <c r="C418" s="9"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 subfactors. 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D418" s="8" t="inlineStr">
        <is>
          <t>EVALUATION</t>
        </is>
      </c>
      <c r="E418" s="8" t="inlineStr">
        <is>
          <t>M</t>
        </is>
      </c>
      <c r="F418" s="8" t="inlineStr">
        <is>
          <t>Mandatory</t>
        </is>
      </c>
      <c r="G418" s="8" t="n">
        <v>1</v>
      </c>
      <c r="H418" s="8" t="inlineStr">
        <is>
          <t>Attachment 2. Placement Procedures.pdf</t>
        </is>
      </c>
      <c r="I418" s="8" t="inlineStr"/>
    </row>
    <row r="419">
      <c r="A419" s="8" t="inlineStr">
        <is>
          <t>TW-M-0090</t>
        </is>
      </c>
      <c r="B419" s="8" t="inlineStr">
        <is>
          <t>Placement Procedures</t>
        </is>
      </c>
      <c r="C419" s="9" t="inlineStr">
        <is>
          <t>The Government will evaluate proposals based on the technical sub factors identified below. Offerors shall comply with all sub factor instructions.</t>
        </is>
      </c>
      <c r="D419" s="8" t="inlineStr">
        <is>
          <t>EVALUATION</t>
        </is>
      </c>
      <c r="E419" s="8" t="inlineStr">
        <is>
          <t>M</t>
        </is>
      </c>
      <c r="F419" s="8" t="inlineStr">
        <is>
          <t>Mandatory</t>
        </is>
      </c>
      <c r="G419" s="8" t="n">
        <v>1</v>
      </c>
      <c r="H419" s="8" t="inlineStr">
        <is>
          <t>Attachment 2. Placement Procedures.pdf</t>
        </is>
      </c>
      <c r="I419" s="8" t="inlineStr"/>
    </row>
    <row r="420">
      <c r="A420" s="8" t="inlineStr">
        <is>
          <t>TW-M-0091</t>
        </is>
      </c>
      <c r="B420" s="8" t="inlineStr">
        <is>
          <t>Placement Procedures</t>
        </is>
      </c>
      <c r="C420" s="9" t="inlineStr">
        <is>
          <t>&lt;table&gt;
&lt;tr&gt;
&lt;th&gt;Technical Factor&lt;/th&gt;
&lt;th&gt;&lt;/th&gt;
&lt;th&gt;&lt;/th&gt;
&lt;/tr&gt;
&lt;tr&gt;
&lt;td&gt;Sub Factor 1&lt;/td&gt;
&lt;td&gt;Management Approach&lt;/td&gt;
&lt;td&gt;Exceptional/Very Good/Good/Unacceptable; Strength: Risk&lt;/td&gt;
&lt;/tr&gt;
&lt;tr&gt;
&lt;td&gt;Sub Factor 2&lt;/td&gt;
&lt;td&gt;Infrastructure Approach&lt;/td&gt;
&lt;td&gt;Exceptional/Very Good/Good/Unacceptable; Strength; Risk&lt;/td&gt;
&lt;/tr&gt;
&lt;/table&gt;</t>
        </is>
      </c>
      <c r="D420" s="8" t="inlineStr">
        <is>
          <t>EVALUATION</t>
        </is>
      </c>
      <c r="E420" s="8" t="inlineStr">
        <is>
          <t>M</t>
        </is>
      </c>
      <c r="F420" s="8" t="inlineStr">
        <is>
          <t>Mandatory</t>
        </is>
      </c>
      <c r="G420" s="8" t="n">
        <v>1</v>
      </c>
      <c r="H420" s="8" t="inlineStr">
        <is>
          <t>Attachment 2. Placement Procedures.pdf</t>
        </is>
      </c>
      <c r="I420" s="8" t="inlineStr"/>
    </row>
    <row r="421">
      <c r="A421" s="8" t="inlineStr">
        <is>
          <t>TW-M-0092</t>
        </is>
      </c>
      <c r="B421" s="8" t="inlineStr">
        <is>
          <t>Placement Procedures</t>
        </is>
      </c>
      <c r="C421" s="9" t="inlineStr">
        <is>
          <t>Exceptional - Proposal clearly exceeds minimum requirements, contains multiple strengths and raises government confidence that the Offeror is capable of exceeding expectations.</t>
        </is>
      </c>
      <c r="D421" s="8" t="inlineStr">
        <is>
          <t>EVALUATION</t>
        </is>
      </c>
      <c r="E421" s="8" t="inlineStr">
        <is>
          <t>M</t>
        </is>
      </c>
      <c r="F421" s="8" t="inlineStr">
        <is>
          <t>Mandatory</t>
        </is>
      </c>
      <c r="G421" s="8" t="n">
        <v>1</v>
      </c>
      <c r="H421" s="8" t="inlineStr">
        <is>
          <t>Attachment 2. Placement Procedures.pdf</t>
        </is>
      </c>
      <c r="I421" s="8" t="inlineStr"/>
    </row>
    <row r="422">
      <c r="A422" s="8" t="inlineStr">
        <is>
          <t>TW-M-0093</t>
        </is>
      </c>
      <c r="B422" s="8" t="inlineStr">
        <is>
          <t>Placement Procedures</t>
        </is>
      </c>
      <c r="C422" s="9" t="inlineStr">
        <is>
          <t>Very Good - Proposal clearly exceeds minimum requirements, contains at least one strength and raises government confidence that the Offeror is capable of exceeding expectations.</t>
        </is>
      </c>
      <c r="D422" s="8" t="inlineStr">
        <is>
          <t>EVALUATION</t>
        </is>
      </c>
      <c r="E422" s="8" t="inlineStr">
        <is>
          <t>M</t>
        </is>
      </c>
      <c r="F422" s="8" t="inlineStr">
        <is>
          <t>Mandatory</t>
        </is>
      </c>
      <c r="G422" s="8" t="n">
        <v>1</v>
      </c>
      <c r="H422" s="8" t="inlineStr">
        <is>
          <t>Attachment 2. Placement Procedures.pdf</t>
        </is>
      </c>
      <c r="I422" s="8" t="inlineStr"/>
    </row>
    <row r="423">
      <c r="A423" s="8" t="inlineStr">
        <is>
          <t>TW-M-0094</t>
        </is>
      </c>
      <c r="B423" s="8" t="inlineStr">
        <is>
          <t>Placement Procedures</t>
        </is>
      </c>
      <c r="C423" s="9" t="inlineStr">
        <is>
          <t>Good - Proposal clearly meets the minimum requirements of the solicitation and/or raises government confidence that the Offeror is capable of meeting expectations.</t>
        </is>
      </c>
      <c r="D423" s="8" t="inlineStr">
        <is>
          <t>EVALUATION</t>
        </is>
      </c>
      <c r="E423" s="8" t="inlineStr">
        <is>
          <t>M</t>
        </is>
      </c>
      <c r="F423" s="8" t="inlineStr">
        <is>
          <t>Informational</t>
        </is>
      </c>
      <c r="G423" s="8" t="n">
        <v>1</v>
      </c>
      <c r="H423" s="8" t="inlineStr">
        <is>
          <t>Attachment 2. Placement Procedures.pdf</t>
        </is>
      </c>
      <c r="I423" s="8" t="inlineStr"/>
    </row>
    <row r="424">
      <c r="A424" s="8" t="inlineStr">
        <is>
          <t>TW-M-0095</t>
        </is>
      </c>
      <c r="B424" s="8" t="inlineStr">
        <is>
          <t>Placement Procedures</t>
        </is>
      </c>
      <c r="C424" s="9" t="inlineStr">
        <is>
          <t>Unacceptable - Proposal does not clearly meet the minimum requirements of the solicitation and/or lowers government confidence that the Offeror is capable of meeting expectations.</t>
        </is>
      </c>
      <c r="D424" s="8" t="inlineStr">
        <is>
          <t>EVALUATION</t>
        </is>
      </c>
      <c r="E424" s="8" t="inlineStr">
        <is>
          <t>M</t>
        </is>
      </c>
      <c r="F424" s="8" t="inlineStr">
        <is>
          <t>Informational</t>
        </is>
      </c>
      <c r="G424" s="8" t="n">
        <v>1</v>
      </c>
      <c r="H424" s="8" t="inlineStr">
        <is>
          <t>Attachment 2. Placement Procedures.pdf</t>
        </is>
      </c>
      <c r="I424" s="8" t="inlineStr"/>
    </row>
    <row r="425">
      <c r="A425" s="8" t="inlineStr">
        <is>
          <t>TW-M-0096</t>
        </is>
      </c>
      <c r="B425" s="8" t="inlineStr">
        <is>
          <t>Placement Procedures</t>
        </is>
      </c>
      <c r="C425" s="9" t="inlineStr">
        <is>
          <t>An aspect of the Offeror's proposal that has merit in a way that will be advantageous to the Government during contract performance.</t>
        </is>
      </c>
      <c r="D425" s="8" t="inlineStr">
        <is>
          <t>EVALUATION</t>
        </is>
      </c>
      <c r="E425" s="8" t="inlineStr">
        <is>
          <t>M</t>
        </is>
      </c>
      <c r="F425" s="8" t="inlineStr">
        <is>
          <t>Informational</t>
        </is>
      </c>
      <c r="G425" s="8" t="n">
        <v>1</v>
      </c>
      <c r="H425" s="8" t="inlineStr">
        <is>
          <t>Attachment 2. Placement Procedures.pdf</t>
        </is>
      </c>
      <c r="I425" s="8" t="inlineStr"/>
    </row>
    <row r="426">
      <c r="A426" s="8" t="inlineStr">
        <is>
          <t>TW-M-0097</t>
        </is>
      </c>
      <c r="B426" s="8" t="inlineStr">
        <is>
          <t>Placement Procedures</t>
        </is>
      </c>
      <c r="C426" s="9" t="inlineStr">
        <is>
          <t>An aspect of the Offeror's proposal that has an identified risk which may affect contract performance.</t>
        </is>
      </c>
      <c r="D426" s="8" t="inlineStr">
        <is>
          <t>EVALUATION</t>
        </is>
      </c>
      <c r="E426" s="8" t="inlineStr">
        <is>
          <t>M</t>
        </is>
      </c>
      <c r="F426" s="8" t="inlineStr">
        <is>
          <t>Desirable</t>
        </is>
      </c>
      <c r="G426" s="8" t="n">
        <v>1</v>
      </c>
      <c r="H426" s="8" t="inlineStr">
        <is>
          <t>Attachment 2. Placement Procedures.pdf</t>
        </is>
      </c>
      <c r="I426" s="8" t="inlineStr"/>
    </row>
    <row r="427">
      <c r="A427" s="8" t="inlineStr">
        <is>
          <t>TW-M-0098</t>
        </is>
      </c>
      <c r="B427" s="8" t="inlineStr">
        <is>
          <t>Placement Procedures</t>
        </is>
      </c>
      <c r="C427" s="9" t="inlineStr">
        <is>
          <t>Instruction: A concise narrative summary of the entire proposal, including significant risks, and a highlight of any key or unique features, excluding cost/price. The salient features should tie in with the above factors/subfactors.</t>
        </is>
      </c>
      <c r="D427" s="8" t="inlineStr">
        <is>
          <t>EVALUATION</t>
        </is>
      </c>
      <c r="E427" s="8" t="inlineStr">
        <is>
          <t>M</t>
        </is>
      </c>
      <c r="F427" s="8" t="inlineStr">
        <is>
          <t>Highly Desirable</t>
        </is>
      </c>
      <c r="G427" s="8" t="n">
        <v>1</v>
      </c>
      <c r="H427" s="8" t="inlineStr">
        <is>
          <t>Attachment 2. Placement Procedures.pdf</t>
        </is>
      </c>
      <c r="I427" s="8" t="inlineStr"/>
    </row>
    <row r="428">
      <c r="A428" s="8" t="inlineStr">
        <is>
          <t>TW-M-0099</t>
        </is>
      </c>
      <c r="B428" s="8" t="inlineStr">
        <is>
          <t>Placement Procedures</t>
        </is>
      </c>
      <c r="C428" s="9" t="inlineStr">
        <is>
          <t>Evaluation: Any summary material presented here shall not be considered as meeting the requirements for any portions of other volumes of the proposal.</t>
        </is>
      </c>
      <c r="D428" s="8" t="inlineStr">
        <is>
          <t>EVALUATION</t>
        </is>
      </c>
      <c r="E428" s="8" t="inlineStr">
        <is>
          <t>M</t>
        </is>
      </c>
      <c r="F428" s="8" t="inlineStr">
        <is>
          <t>Mandatory</t>
        </is>
      </c>
      <c r="G428" s="8" t="n">
        <v>1</v>
      </c>
      <c r="H428" s="8" t="inlineStr">
        <is>
          <t>Attachment 2. Placement Procedures.pdf</t>
        </is>
      </c>
      <c r="I428" s="8" t="inlineStr"/>
    </row>
    <row r="429">
      <c r="A429" s="8" t="inlineStr">
        <is>
          <t>TW-M-0100</t>
        </is>
      </c>
      <c r="B429" s="8" t="inlineStr">
        <is>
          <t>Placement Procedures</t>
        </is>
      </c>
      <c r="C429" s="9"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429" s="8" t="inlineStr">
        <is>
          <t>EVALUATION</t>
        </is>
      </c>
      <c r="E429" s="8" t="inlineStr">
        <is>
          <t>M</t>
        </is>
      </c>
      <c r="F429" s="8" t="inlineStr">
        <is>
          <t>Mandatory</t>
        </is>
      </c>
      <c r="G429" s="8" t="n">
        <v>1</v>
      </c>
      <c r="H429" s="8" t="inlineStr">
        <is>
          <t>Attachment 2. Placement Procedures.pdf</t>
        </is>
      </c>
      <c r="I429" s="8" t="inlineStr"/>
    </row>
    <row r="430">
      <c r="A430" s="8" t="inlineStr">
        <is>
          <t>TW-M-0101</t>
        </is>
      </c>
      <c r="B430" s="8" t="inlineStr">
        <is>
          <t>Placement Procedures</t>
        </is>
      </c>
      <c r="C430" s="9"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430" s="8" t="inlineStr">
        <is>
          <t>EVALUATION</t>
        </is>
      </c>
      <c r="E430" s="8" t="inlineStr">
        <is>
          <t>M</t>
        </is>
      </c>
      <c r="F430" s="8" t="inlineStr">
        <is>
          <t>Mandatory</t>
        </is>
      </c>
      <c r="G430" s="8" t="n">
        <v>1</v>
      </c>
      <c r="H430" s="8" t="inlineStr">
        <is>
          <t>Attachment 2. Placement Procedures.pdf</t>
        </is>
      </c>
      <c r="I430" s="8" t="inlineStr"/>
    </row>
    <row r="431">
      <c r="A431" s="8" t="inlineStr">
        <is>
          <t>TW-M-0102</t>
        </is>
      </c>
      <c r="B431" s="8" t="inlineStr">
        <is>
          <t>Placement Procedures</t>
        </is>
      </c>
      <c r="C431" s="9" t="inlineStr">
        <is>
          <t>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 library. 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431" s="8" t="inlineStr">
        <is>
          <t>EVALUATION</t>
        </is>
      </c>
      <c r="E431" s="8" t="inlineStr">
        <is>
          <t>M</t>
        </is>
      </c>
      <c r="F431" s="8" t="inlineStr">
        <is>
          <t>Mandatory</t>
        </is>
      </c>
      <c r="G431" s="8" t="n">
        <v>1</v>
      </c>
      <c r="H431" s="8" t="inlineStr">
        <is>
          <t>Attachment 2. Placement Procedures.pdf</t>
        </is>
      </c>
      <c r="I431" s="8" t="inlineStr"/>
    </row>
    <row r="432">
      <c r="A432" s="8" t="inlineStr">
        <is>
          <t>TW-M-0103</t>
        </is>
      </c>
      <c r="B432" s="8" t="inlineStr">
        <is>
          <t>Placement Procedures</t>
        </is>
      </c>
      <c r="C432" s="9"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D432" s="8" t="inlineStr">
        <is>
          <t>EVALUATION</t>
        </is>
      </c>
      <c r="E432" s="8" t="inlineStr">
        <is>
          <t>M</t>
        </is>
      </c>
      <c r="F432" s="8" t="inlineStr">
        <is>
          <t>Mandatory</t>
        </is>
      </c>
      <c r="G432" s="8" t="n">
        <v>1</v>
      </c>
      <c r="H432" s="8" t="inlineStr">
        <is>
          <t>Attachment 2. Placement Procedures.pdf</t>
        </is>
      </c>
      <c r="I432" s="8" t="inlineStr"/>
    </row>
    <row r="433">
      <c r="A433" s="8" t="inlineStr">
        <is>
          <t>TW-M-0104</t>
        </is>
      </c>
      <c r="B433" s="8" t="inlineStr">
        <is>
          <t>Placement Procedures</t>
        </is>
      </c>
      <c r="C433" s="9" t="inlineStr">
        <is>
          <t>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 subfactors. All the requirements specified in the solicitation are mandatory.</t>
        </is>
      </c>
      <c r="D433" s="8" t="inlineStr">
        <is>
          <t>EVALUATION</t>
        </is>
      </c>
      <c r="E433" s="8" t="inlineStr">
        <is>
          <t>M</t>
        </is>
      </c>
      <c r="F433" s="8" t="inlineStr">
        <is>
          <t>Mandatory</t>
        </is>
      </c>
      <c r="G433" s="8" t="n">
        <v>1</v>
      </c>
      <c r="H433" s="8" t="inlineStr">
        <is>
          <t>Attachment 2. Placement Procedures.pdf</t>
        </is>
      </c>
      <c r="I433" s="8" t="inlineStr"/>
    </row>
    <row r="434">
      <c r="A434" s="8" t="inlineStr">
        <is>
          <t>TW-M-0106</t>
        </is>
      </c>
      <c r="B434" s="8" t="inlineStr">
        <is>
          <t>Placement Procedures</t>
        </is>
      </c>
      <c r="C434" s="9" t="inlineStr">
        <is>
          <t>&lt;table&gt;
&lt;tr&gt;
&lt;th&gt;Cost/Price Factor&lt;/th&gt;
&lt;th&gt;&lt;/th&gt;
&lt;th&gt;&lt;/th&gt;
&lt;/tr&gt;
&lt;tr&gt;
&lt;td&gt;Criteria 1&lt;/td&gt;
&lt;td&gt;Supply Pricing for 24x7 Network Operations Center&lt;/td&gt;
&lt;td&gt;Compliant/Non- Compliant, Strength, Risk&lt;/td&gt;
&lt;/tr&gt;
&lt;tr&gt;
&lt;td&gt;Criteria 2&lt;/td&gt;
&lt;td&gt;Labor Rate Compliance&lt;/td&gt;
&lt;td&gt;Compliant/Non-Compliant&lt;/td&gt;
&lt;/tr&gt;
&lt;/table&gt;</t>
        </is>
      </c>
      <c r="D434" s="8" t="inlineStr">
        <is>
          <t>EVALUATION</t>
        </is>
      </c>
      <c r="E434" s="8" t="inlineStr">
        <is>
          <t>M</t>
        </is>
      </c>
      <c r="F434" s="8" t="inlineStr">
        <is>
          <t>Mandatory</t>
        </is>
      </c>
      <c r="G434" s="8" t="n">
        <v>1</v>
      </c>
      <c r="H434" s="8" t="inlineStr">
        <is>
          <t>Attachment 2. Placement Procedures.pdf</t>
        </is>
      </c>
      <c r="I434" s="8" t="inlineStr"/>
    </row>
    <row r="435">
      <c r="A435" s="8" t="inlineStr">
        <is>
          <t>TW-M-0107</t>
        </is>
      </c>
      <c r="B435" s="8" t="inlineStr">
        <is>
          <t>Placement Procedures</t>
        </is>
      </c>
      <c r="C435" s="9" t="inlineStr">
        <is>
          <t>### Figure 
Tradeoff Assessment Scoring
Compliant: Proposal clearly meets the minimum requirements of the solicitation.
Non-compliant: Proposal does not clearly meet the minimum requirements of the solicitation.
Strength:
An aspect of the Offeror's proposal that has merit in a way that will be advantageous to the Government during contract performance.
Risk:
An aspect of the Offeror's proposal that has an identified risk which may affect contract performance.</t>
        </is>
      </c>
      <c r="D435" s="8" t="inlineStr">
        <is>
          <t>EVALUATION</t>
        </is>
      </c>
      <c r="E435" s="8" t="inlineStr">
        <is>
          <t>M</t>
        </is>
      </c>
      <c r="F435" s="8" t="inlineStr">
        <is>
          <t>Mandatory</t>
        </is>
      </c>
      <c r="G435" s="8" t="n">
        <v>1</v>
      </c>
      <c r="H435" s="8" t="inlineStr">
        <is>
          <t>Attachment 2. Placement Procedures.pdf</t>
        </is>
      </c>
      <c r="I435" s="8" t="inlineStr"/>
    </row>
    <row r="436">
      <c r="A436" s="8" t="inlineStr">
        <is>
          <t>TW-M-0108</t>
        </is>
      </c>
      <c r="B436" s="8" t="inlineStr">
        <is>
          <t>Placement Procedures</t>
        </is>
      </c>
      <c r="C436" s="9"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 requirements. Offerors shall comply with all Criteria instructions.</t>
        </is>
      </c>
      <c r="D436" s="8" t="inlineStr">
        <is>
          <t>EVALUATION</t>
        </is>
      </c>
      <c r="E436" s="8" t="inlineStr">
        <is>
          <t>M</t>
        </is>
      </c>
      <c r="F436" s="8" t="inlineStr">
        <is>
          <t>Mandatory</t>
        </is>
      </c>
      <c r="G436" s="8" t="n">
        <v>1</v>
      </c>
      <c r="H436" s="8" t="inlineStr">
        <is>
          <t>Attachment 2. Placement Procedures.pdf</t>
        </is>
      </c>
      <c r="I436" s="8" t="inlineStr">
        <is>
          <t>attachment 4</t>
        </is>
      </c>
    </row>
    <row r="437">
      <c r="A437" s="8" t="inlineStr">
        <is>
          <t>TW-M-0109</t>
        </is>
      </c>
      <c r="B437" s="8" t="inlineStr">
        <is>
          <t>Placement Procedures</t>
        </is>
      </c>
      <c r="C437" s="9"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D437" s="8" t="inlineStr">
        <is>
          <t>EVALUATION</t>
        </is>
      </c>
      <c r="E437" s="8" t="inlineStr">
        <is>
          <t>M</t>
        </is>
      </c>
      <c r="F437" s="8" t="inlineStr">
        <is>
          <t>Mandatory</t>
        </is>
      </c>
      <c r="G437" s="8" t="n">
        <v>1</v>
      </c>
      <c r="H437" s="8" t="inlineStr">
        <is>
          <t>Attachment 2. Placement Procedures.pdf</t>
        </is>
      </c>
      <c r="I437" s="8" t="inlineStr"/>
    </row>
    <row r="438">
      <c r="A438" s="8" t="inlineStr">
        <is>
          <t>TW-M-0110</t>
        </is>
      </c>
      <c r="B438" s="8" t="inlineStr">
        <is>
          <t>Placement Procedures</t>
        </is>
      </c>
      <c r="C438" s="9"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438" s="8" t="inlineStr">
        <is>
          <t>EVALUATION</t>
        </is>
      </c>
      <c r="E438" s="8" t="inlineStr">
        <is>
          <t>M</t>
        </is>
      </c>
      <c r="F438" s="8" t="inlineStr">
        <is>
          <t>Mandatory</t>
        </is>
      </c>
      <c r="G438" s="8" t="n">
        <v>1</v>
      </c>
      <c r="H438" s="8" t="inlineStr">
        <is>
          <t>Attachment 2. Placement Procedures.pdf</t>
        </is>
      </c>
      <c r="I438" s="8" t="inlineStr"/>
    </row>
    <row r="439">
      <c r="A439" s="8" t="inlineStr">
        <is>
          <t>TW-M-0111</t>
        </is>
      </c>
      <c r="B439" s="8" t="inlineStr">
        <is>
          <t>Placement Procedures</t>
        </is>
      </c>
      <c r="C439" s="9" t="inlineStr">
        <is>
          <t>Evaluation: The proposed basis of cost/price provides adequate explanation for each proposed cost element (Compliant/Non-Compliant, Risk, Strength).</t>
        </is>
      </c>
      <c r="D439" s="8" t="inlineStr">
        <is>
          <t>EVALUATION</t>
        </is>
      </c>
      <c r="E439" s="8" t="inlineStr">
        <is>
          <t>M</t>
        </is>
      </c>
      <c r="F439" s="8" t="inlineStr">
        <is>
          <t>Mandatory</t>
        </is>
      </c>
      <c r="G439" s="8" t="n">
        <v>1</v>
      </c>
      <c r="H439" s="8" t="inlineStr">
        <is>
          <t>Attachment 2. Placement Procedures.pdf</t>
        </is>
      </c>
      <c r="I439" s="8" t="inlineStr"/>
    </row>
    <row r="440">
      <c r="A440" s="8" t="inlineStr">
        <is>
          <t>TW-M-0112</t>
        </is>
      </c>
      <c r="B440" s="8" t="inlineStr">
        <is>
          <t>Placement Procedures</t>
        </is>
      </c>
      <c r="C440" s="9"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440" s="8" t="inlineStr">
        <is>
          <t>EVALUATION</t>
        </is>
      </c>
      <c r="E440" s="8" t="inlineStr">
        <is>
          <t>M</t>
        </is>
      </c>
      <c r="F440" s="8" t="inlineStr">
        <is>
          <t>Mandatory</t>
        </is>
      </c>
      <c r="G440" s="8" t="n">
        <v>1</v>
      </c>
      <c r="H440" s="8" t="inlineStr">
        <is>
          <t>Attachment 2. Placement Procedures.pdf</t>
        </is>
      </c>
      <c r="I440" s="8" t="inlineStr"/>
    </row>
    <row r="441">
      <c r="A441" s="8" t="inlineStr">
        <is>
          <t>TW-M-0113</t>
        </is>
      </c>
      <c r="B441" s="8" t="inlineStr">
        <is>
          <t>Placement Procedures</t>
        </is>
      </c>
      <c r="C441" s="9"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D441" s="8" t="inlineStr">
        <is>
          <t>EVALUATION</t>
        </is>
      </c>
      <c r="E441" s="8" t="inlineStr">
        <is>
          <t>M</t>
        </is>
      </c>
      <c r="F441" s="8" t="inlineStr">
        <is>
          <t>Mandatory</t>
        </is>
      </c>
      <c r="G441" s="8" t="n">
        <v>1</v>
      </c>
      <c r="H441" s="8" t="inlineStr">
        <is>
          <t>Attachment 2. Placement Procedures.pdf</t>
        </is>
      </c>
      <c r="I441" s="8" t="inlineStr"/>
    </row>
    <row r="442">
      <c r="A442" s="8" t="inlineStr">
        <is>
          <t>TW-M-0114</t>
        </is>
      </c>
      <c r="B442" s="8" t="inlineStr">
        <is>
          <t>Placement Procedures</t>
        </is>
      </c>
      <c r="C442" s="9"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442" s="8" t="inlineStr">
        <is>
          <t>EVALUATION</t>
        </is>
      </c>
      <c r="E442" s="8" t="inlineStr">
        <is>
          <t>M</t>
        </is>
      </c>
      <c r="F442" s="8" t="inlineStr">
        <is>
          <t>Mandatory</t>
        </is>
      </c>
      <c r="G442" s="8" t="n">
        <v>1</v>
      </c>
      <c r="H442" s="8" t="inlineStr">
        <is>
          <t>Attachment 2. Placement Procedures.pdf</t>
        </is>
      </c>
      <c r="I442" s="8" t="inlineStr"/>
    </row>
    <row r="443">
      <c r="A443" s="8" t="inlineStr">
        <is>
          <t>TW-M-0115</t>
        </is>
      </c>
      <c r="B443" s="8" t="inlineStr">
        <is>
          <t>Placement Procedures</t>
        </is>
      </c>
      <c r="C443" s="9"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D443" s="8" t="inlineStr">
        <is>
          <t>EVALUATION</t>
        </is>
      </c>
      <c r="E443" s="8" t="inlineStr">
        <is>
          <t>M</t>
        </is>
      </c>
      <c r="F443" s="8" t="inlineStr">
        <is>
          <t>Informational</t>
        </is>
      </c>
      <c r="G443" s="8" t="n">
        <v>1</v>
      </c>
      <c r="H443" s="8" t="inlineStr">
        <is>
          <t>Attachment 2. Placement Procedures.pdf</t>
        </is>
      </c>
      <c r="I443" s="8" t="inlineStr"/>
    </row>
    <row r="444">
      <c r="A444" s="8" t="inlineStr">
        <is>
          <t>TW-M-0116</t>
        </is>
      </c>
      <c r="B444" s="8" t="inlineStr">
        <is>
          <t>Placement Procedures</t>
        </is>
      </c>
      <c r="C444" s="9" t="inlineStr">
        <is>
          <t>Evaluation: The proposed labor categories and rates are compliant with to OASIS+ and provide an adequate basis for the rates.</t>
        </is>
      </c>
      <c r="D444" s="8" t="inlineStr">
        <is>
          <t>EVALUATION</t>
        </is>
      </c>
      <c r="E444" s="8" t="inlineStr">
        <is>
          <t>M</t>
        </is>
      </c>
      <c r="F444" s="8" t="inlineStr">
        <is>
          <t>Informational</t>
        </is>
      </c>
      <c r="G444" s="8" t="n">
        <v>1</v>
      </c>
      <c r="H444" s="8" t="inlineStr">
        <is>
          <t>Attachment 2. Placement Procedures.pdf</t>
        </is>
      </c>
      <c r="I444" s="8" t="inlineStr"/>
    </row>
    <row r="445">
      <c r="A445" s="8" t="inlineStr">
        <is>
          <t>TW-M-0117</t>
        </is>
      </c>
      <c r="B445" s="8" t="inlineStr">
        <is>
          <t>Placement Procedures</t>
        </is>
      </c>
      <c r="C445" s="9" t="inlineStr">
        <is>
          <t>Offerors shall provide the following information identified below.</t>
        </is>
      </c>
      <c r="D445" s="8" t="inlineStr">
        <is>
          <t>EVALUATION</t>
        </is>
      </c>
      <c r="E445" s="8" t="inlineStr">
        <is>
          <t>M</t>
        </is>
      </c>
      <c r="F445" s="8" t="inlineStr">
        <is>
          <t>Mandatory</t>
        </is>
      </c>
      <c r="G445" s="8" t="n">
        <v>1</v>
      </c>
      <c r="H445" s="8" t="inlineStr">
        <is>
          <t>Attachment 2. Placement Procedures.pdf</t>
        </is>
      </c>
      <c r="I445" s="8" t="inlineStr"/>
    </row>
    <row r="446">
      <c r="A446" s="8" t="inlineStr">
        <is>
          <t>TW-M-0118</t>
        </is>
      </c>
      <c r="B446" s="8" t="inlineStr">
        <is>
          <t>Placement Procedures</t>
        </is>
      </c>
      <c r="C446" s="9" t="inlineStr">
        <is>
          <t>&lt;table&gt;
&lt;tr&gt;
&lt;th&gt;Title&lt;/th&gt;
&lt;th&gt;Page Limit&lt;/th&gt;
&lt;th&gt;Included in Page Count (Y/N/NA)&lt;/th&gt;
&lt;/tr&gt;
&lt;tr&gt;
&lt;td&gt;Points of Contact&lt;/td&gt;
&lt;td&gt;1&lt;/td&gt;
&lt;td&gt;Y&lt;/td&gt;
&lt;/tr&gt;
&lt;tr&gt;
&lt;td&gt;Evidence of Online Representation and Certifications Application&lt;/td&gt;
&lt;td&gt;None&lt;/td&gt;
&lt;td&gt;N&lt;/td&gt;
&lt;/tr&gt;
&lt;tr&gt;
&lt;td&gt;SF 1449&lt;/td&gt;
&lt;td&gt;None&lt;/td&gt;
&lt;td&gt;N&lt;/td&gt;
&lt;/tr&gt;
&lt;tr&gt;
&lt;td&gt;Draft DD Form 254&lt;/td&gt;
&lt;td&gt;None&lt;/td&gt;
&lt;td&gt;N&lt;/td&gt;
&lt;/tr&gt;
&lt;/table&gt;</t>
        </is>
      </c>
      <c r="D446" s="8" t="inlineStr">
        <is>
          <t>EVALUATION</t>
        </is>
      </c>
      <c r="E446" s="8" t="inlineStr">
        <is>
          <t>M</t>
        </is>
      </c>
      <c r="F446" s="8" t="inlineStr">
        <is>
          <t>Informational</t>
        </is>
      </c>
      <c r="G446" s="8" t="n">
        <v>1</v>
      </c>
      <c r="H446" s="8" t="inlineStr">
        <is>
          <t>Attachment 2. Placement Procedures.pdf</t>
        </is>
      </c>
      <c r="I446" s="8" t="inlineStr"/>
    </row>
    <row r="447">
      <c r="A447" s="8" t="inlineStr">
        <is>
          <t>TW-M-0119</t>
        </is>
      </c>
      <c r="B447" s="8" t="inlineStr">
        <is>
          <t>Placement Procedures</t>
        </is>
      </c>
      <c r="C447" s="9" t="inlineStr">
        <is>
          <t>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447" s="8" t="inlineStr">
        <is>
          <t>EVALUATION</t>
        </is>
      </c>
      <c r="E447" s="8" t="inlineStr">
        <is>
          <t>M</t>
        </is>
      </c>
      <c r="F447" s="8" t="inlineStr">
        <is>
          <t>Mandatory</t>
        </is>
      </c>
      <c r="G447" s="8" t="n">
        <v>1</v>
      </c>
      <c r="H447" s="8" t="inlineStr">
        <is>
          <t>Attachment 2. Placement Procedures.pdf</t>
        </is>
      </c>
      <c r="I447" s="8" t="inlineStr"/>
    </row>
    <row r="448">
      <c r="A448" s="8" t="inlineStr">
        <is>
          <t>TW-M-0120</t>
        </is>
      </c>
      <c r="B448" s="8" t="inlineStr">
        <is>
          <t>Placement Procedures</t>
        </is>
      </c>
      <c r="C448" s="9" t="inlineStr">
        <is>
          <t>Offerors shall complete and submit the required evidence per Federal Acquisition Regulation (FAR) FAR 52.204-7 System for Award Management and FAR 52.204-13 System for Award Management Maintenance.</t>
        </is>
      </c>
      <c r="D448" s="8" t="inlineStr">
        <is>
          <t>EVALUATION</t>
        </is>
      </c>
      <c r="E448" s="8" t="inlineStr">
        <is>
          <t>M</t>
        </is>
      </c>
      <c r="F448" s="8" t="inlineStr">
        <is>
          <t>Mandatory</t>
        </is>
      </c>
      <c r="G448" s="8" t="n">
        <v>1</v>
      </c>
      <c r="H448" s="8" t="inlineStr">
        <is>
          <t>Attachment 2. Placement Procedures.pdf</t>
        </is>
      </c>
      <c r="I448" s="8" t="inlineStr">
        <is>
          <t>FAR 52.204-7, FAR 52.204-13</t>
        </is>
      </c>
    </row>
    <row r="449">
      <c r="A449" s="8" t="inlineStr">
        <is>
          <t>TW-M-0121</t>
        </is>
      </c>
      <c r="B449" s="8" t="inlineStr">
        <is>
          <t>Placement Procedures</t>
        </is>
      </c>
      <c r="C449" s="9" t="inlineStr">
        <is>
          <t>Offerors shall complete per the instructions included in the document.</t>
        </is>
      </c>
      <c r="D449" s="8" t="inlineStr">
        <is>
          <t>EVALUATION</t>
        </is>
      </c>
      <c r="E449" s="8" t="inlineStr">
        <is>
          <t>M</t>
        </is>
      </c>
      <c r="F449" s="8" t="inlineStr">
        <is>
          <t>Mandatory</t>
        </is>
      </c>
      <c r="G449" s="8" t="n">
        <v>1</v>
      </c>
      <c r="H449" s="8" t="inlineStr">
        <is>
          <t>Attachment 2. Placement Procedures.pdf</t>
        </is>
      </c>
      <c r="I449" s="8" t="inlineStr"/>
    </row>
    <row r="450">
      <c r="A450" s="8" t="inlineStr">
        <is>
          <t>TW-M-0122</t>
        </is>
      </c>
      <c r="B450" s="8" t="inlineStr">
        <is>
          <t>Placement Procedures</t>
        </is>
      </c>
      <c r="C450" s="9" t="inlineStr">
        <is>
          <t>Provide a Quality Assurance Surveillance Plan following the template included in Attachment 9 including key performance metrics included in offeror's proposal.</t>
        </is>
      </c>
      <c r="D450" s="8" t="inlineStr">
        <is>
          <t>EVALUATION</t>
        </is>
      </c>
      <c r="E450" s="8" t="inlineStr">
        <is>
          <t>M</t>
        </is>
      </c>
      <c r="F450" s="8" t="inlineStr">
        <is>
          <t>Informational</t>
        </is>
      </c>
      <c r="G450" s="8" t="n">
        <v>1</v>
      </c>
      <c r="H450" s="8" t="inlineStr">
        <is>
          <t>Attachment 2. Placement Procedures.pdf</t>
        </is>
      </c>
      <c r="I450" s="8" t="inlineStr">
        <is>
          <t>Attachment 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8-20</t>
        </is>
      </c>
      <c r="C9" t="inlineStr">
        <is>
          <t>0 subsections identified</t>
        </is>
      </c>
    </row>
    <row r="10">
      <c r="A10" t="inlineStr">
        <is>
          <t>Section K</t>
        </is>
      </c>
      <c r="B10" t="inlineStr">
        <is>
          <t>Pages 20-3</t>
        </is>
      </c>
      <c r="C10" t="inlineStr">
        <is>
          <t>0 subsections identified</t>
        </is>
      </c>
    </row>
    <row r="11">
      <c r="A11" t="inlineStr">
        <is>
          <t>Section C</t>
        </is>
      </c>
      <c r="B11" t="inlineStr">
        <is>
          <t>Pages 4-4</t>
        </is>
      </c>
      <c r="C11" t="inlineStr">
        <is>
          <t>0 subsections identified</t>
        </is>
      </c>
    </row>
    <row r="12">
      <c r="A12" t="inlineStr">
        <is>
          <t>Section D</t>
        </is>
      </c>
      <c r="B12" t="inlineStr">
        <is>
          <t>Pages 5-5</t>
        </is>
      </c>
      <c r="C12" t="inlineStr">
        <is>
          <t>0 subsections identified</t>
        </is>
      </c>
    </row>
    <row r="13">
      <c r="A13" t="inlineStr">
        <is>
          <t>Section E</t>
        </is>
      </c>
      <c r="B13" t="inlineStr">
        <is>
          <t>Pages 5-5</t>
        </is>
      </c>
      <c r="C13" t="inlineStr">
        <is>
          <t>0 subsections identified</t>
        </is>
      </c>
    </row>
    <row r="14">
      <c r="A14" t="inlineStr">
        <is>
          <t>Section F</t>
        </is>
      </c>
      <c r="B14" t="inlineStr">
        <is>
          <t>Pages 6-6</t>
        </is>
      </c>
      <c r="C14" t="inlineStr">
        <is>
          <t>0 subsections identified</t>
        </is>
      </c>
    </row>
    <row r="15">
      <c r="A15" t="inlineStr">
        <is>
          <t>Section G</t>
        </is>
      </c>
      <c r="B15" t="inlineStr">
        <is>
          <t>Pages 7-7</t>
        </is>
      </c>
      <c r="C15" t="inlineStr">
        <is>
          <t>0 subsections identified</t>
        </is>
      </c>
    </row>
    <row r="16">
      <c r="A16" t="inlineStr">
        <is>
          <t>Section H</t>
        </is>
      </c>
      <c r="B16" t="inlineStr">
        <is>
          <t>Pages 7-7</t>
        </is>
      </c>
      <c r="C16" t="inlineStr">
        <is>
          <t>0 subsections identified</t>
        </is>
      </c>
    </row>
    <row r="17">
      <c r="A17" t="inlineStr">
        <is>
          <t>Section I</t>
        </is>
      </c>
      <c r="B17" t="inlineStr">
        <is>
          <t>Pages 7-12</t>
        </is>
      </c>
      <c r="C17" t="inlineStr">
        <is>
          <t>0 subsections identified</t>
        </is>
      </c>
    </row>
    <row r="18">
      <c r="A18" t="inlineStr">
        <is>
          <t>Section J</t>
        </is>
      </c>
      <c r="B18" t="inlineStr">
        <is>
          <t>Pages 13-14</t>
        </is>
      </c>
      <c r="C18" t="inlineStr">
        <is>
          <t>0 subsections identified</t>
        </is>
      </c>
    </row>
    <row r="19">
      <c r="A19" t="inlineStr">
        <is>
          <t>Section L</t>
        </is>
      </c>
      <c r="B19" t="inlineStr">
        <is>
          <t>Pages 14-14</t>
        </is>
      </c>
      <c r="C19" t="inlineStr">
        <is>
          <t>0 subsections identified</t>
        </is>
      </c>
    </row>
    <row r="20">
      <c r="A20" t="inlineStr">
        <is>
          <t>Section M</t>
        </is>
      </c>
      <c r="B20" t="inlineStr">
        <is>
          <t>Pages 15-21</t>
        </is>
      </c>
      <c r="C20" t="inlineStr">
        <is>
          <t>0 subsections identified</t>
        </is>
      </c>
    </row>
    <row r="22">
      <c r="A22" t="inlineStr">
        <is>
          <t>SOW Location</t>
        </is>
      </c>
      <c r="B22" t="inlineStr">
        <is>
          <t>SECTION_C</t>
        </is>
      </c>
    </row>
    <row r="24">
      <c r="A24" s="2" t="inlineStr">
        <is>
          <t>ATTACHMENTS</t>
        </is>
      </c>
    </row>
    <row r="25">
      <c r="A25" t="inlineStr">
        <is>
          <t>Attachment 2</t>
        </is>
      </c>
      <c r="B25" t="inlineStr">
        <is>
          <t>Technical Attachment</t>
        </is>
      </c>
      <c r="C25" t="inlineStr">
        <is>
          <t>8 pages</t>
        </is>
      </c>
      <c r="D25" t="inlineStr">
        <is>
          <t>Contains requirements</t>
        </is>
      </c>
    </row>
    <row r="26">
      <c r="A26" t="inlineStr">
        <is>
          <t>Attachment 7</t>
        </is>
      </c>
      <c r="B26" t="inlineStr">
        <is>
          <t>General</t>
        </is>
      </c>
      <c r="C26" t="inlineStr">
        <is>
          <t>1 pages</t>
        </is>
      </c>
      <c r="D26" t="inlineStr">
        <is>
          <t>No requirements</t>
        </is>
      </c>
    </row>
    <row r="27">
      <c r="A27" t="inlineStr">
        <is>
          <t>Attachment 6</t>
        </is>
      </c>
      <c r="B27" t="inlineStr">
        <is>
          <t>PWS</t>
        </is>
      </c>
      <c r="C27" t="inlineStr">
        <is>
          <t>4 pages</t>
        </is>
      </c>
      <c r="D27" t="inlineStr">
        <is>
          <t>Contains requirements</t>
        </is>
      </c>
    </row>
    <row r="28">
      <c r="A28" t="inlineStr">
        <is>
          <t>SOW</t>
        </is>
      </c>
      <c r="B28" t="inlineStr">
        <is>
          <t>SOW</t>
        </is>
      </c>
      <c r="C28" t="inlineStr">
        <is>
          <t>15 pages</t>
        </is>
      </c>
      <c r="D28" t="inlineStr">
        <is>
          <t>Contains requirements</t>
        </is>
      </c>
    </row>
    <row r="29">
      <c r="A29" t="inlineStr">
        <is>
          <t>Attachment 3</t>
        </is>
      </c>
      <c r="B29" t="inlineStr">
        <is>
          <t>PWS</t>
        </is>
      </c>
      <c r="C29" t="inlineStr">
        <is>
          <t>3 pages</t>
        </is>
      </c>
      <c r="D29" t="inlineStr">
        <is>
          <t>Contains requirements</t>
        </is>
      </c>
    </row>
    <row r="30">
      <c r="A30" t="inlineStr">
        <is>
          <t>Technical Attachment 1</t>
        </is>
      </c>
      <c r="B30" t="inlineStr">
        <is>
          <t>Technical Attachment</t>
        </is>
      </c>
      <c r="C30" t="inlineStr">
        <is>
          <t>56 pages</t>
        </is>
      </c>
      <c r="D30" t="inlineStr">
        <is>
          <t>Contains requirements</t>
        </is>
      </c>
    </row>
    <row r="31">
      <c r="A31" t="inlineStr">
        <is>
          <t>Attachment 8</t>
        </is>
      </c>
      <c r="B31" t="inlineStr">
        <is>
          <t>General</t>
        </is>
      </c>
      <c r="C31" t="inlineStr">
        <is>
          <t>1 pages</t>
        </is>
      </c>
      <c r="D31" t="inlineStr">
        <is>
          <t>Contains requirements</t>
        </is>
      </c>
    </row>
    <row r="32">
      <c r="A32" t="inlineStr">
        <is>
          <t>Attachment 4</t>
        </is>
      </c>
      <c r="B32" t="inlineStr">
        <is>
          <t>Budget Template</t>
        </is>
      </c>
      <c r="C32" t="inlineStr">
        <is>
          <t>1 pages</t>
        </is>
      </c>
      <c r="D32" t="inlineStr">
        <is>
          <t>Contains requirements</t>
        </is>
      </c>
    </row>
    <row r="33">
      <c r="A33" t="inlineStr">
        <is>
          <t>Attachment 5</t>
        </is>
      </c>
      <c r="B33" t="inlineStr">
        <is>
          <t>General</t>
        </is>
      </c>
      <c r="C33" t="inlineStr">
        <is>
          <t>2 pages</t>
        </is>
      </c>
      <c r="D33" t="inlineStr">
        <is>
          <t>Contains requirements</t>
        </is>
      </c>
    </row>
    <row r="34">
      <c r="A34" t="inlineStr">
        <is>
          <t>Attachment 1</t>
        </is>
      </c>
      <c r="B34" t="inlineStr">
        <is>
          <t>SOW</t>
        </is>
      </c>
      <c r="C34" t="inlineStr">
        <is>
          <t>21 pages</t>
        </is>
      </c>
      <c r="D34"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2025-12-13T14:02:00Z</dcterms:created>
  <dcterms:modified xmlns:dcterms="http://purl.org/dc/terms/" xmlns:xsi="http://www.w3.org/2001/XMLSchema-instance" xsi:type="dcterms:W3CDTF">2025-12-13T14:02:01Z</dcterms:modified>
</cp:coreProperties>
</file>