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GitHub\dami\mod3\"/>
    </mc:Choice>
  </mc:AlternateContent>
  <bookViews>
    <workbookView xWindow="0" yWindow="0" windowWidth="20490" windowHeight="7530" activeTab="1" xr2:uid="{954B164C-6278-46C3-A1D3-B43787E76FCD}"/>
  </bookViews>
  <sheets>
    <sheet name="Table" sheetId="1" r:id="rId1"/>
    <sheet name="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2" i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C66" i="1" s="1"/>
  <c r="D67" i="1"/>
  <c r="C67" i="1" s="1"/>
  <c r="D68" i="1"/>
  <c r="C68" i="1" s="1"/>
  <c r="D69" i="1"/>
  <c r="C69" i="1" s="1"/>
  <c r="D70" i="1"/>
  <c r="C70" i="1" s="1"/>
  <c r="D71" i="1"/>
  <c r="C71" i="1" s="1"/>
  <c r="D72" i="1"/>
  <c r="C72" i="1" s="1"/>
  <c r="D73" i="1"/>
  <c r="C73" i="1" s="1"/>
  <c r="D74" i="1"/>
  <c r="C74" i="1" s="1"/>
  <c r="D75" i="1"/>
  <c r="C75" i="1" s="1"/>
  <c r="D76" i="1"/>
  <c r="C76" i="1" s="1"/>
  <c r="D77" i="1"/>
  <c r="C77" i="1" s="1"/>
  <c r="D78" i="1"/>
  <c r="C78" i="1" s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1" i="1"/>
  <c r="C101" i="1" s="1"/>
  <c r="D102" i="1"/>
  <c r="C102" i="1" s="1"/>
  <c r="D3" i="1"/>
  <c r="C3" i="1" s="1"/>
  <c r="D4" i="1"/>
  <c r="B4" i="1" s="1"/>
  <c r="D5" i="1"/>
  <c r="B5" i="1" s="1"/>
  <c r="D6" i="1"/>
  <c r="B6" i="1" s="1"/>
  <c r="D2" i="1"/>
  <c r="C2" i="1" s="1"/>
  <c r="B73" i="1" l="1"/>
  <c r="B92" i="1"/>
  <c r="B89" i="1"/>
  <c r="B25" i="1"/>
  <c r="B57" i="1"/>
  <c r="B41" i="1"/>
  <c r="B85" i="1"/>
  <c r="B69" i="1"/>
  <c r="B53" i="1"/>
  <c r="B37" i="1"/>
  <c r="B21" i="1"/>
  <c r="B102" i="1"/>
  <c r="B100" i="1"/>
  <c r="B98" i="1"/>
  <c r="B96" i="1"/>
  <c r="B94" i="1"/>
  <c r="B81" i="1"/>
  <c r="B65" i="1"/>
  <c r="B49" i="1"/>
  <c r="B33" i="1"/>
  <c r="B17" i="1"/>
  <c r="B14" i="1"/>
  <c r="B101" i="1"/>
  <c r="B99" i="1"/>
  <c r="B97" i="1"/>
  <c r="B95" i="1"/>
  <c r="B77" i="1"/>
  <c r="B61" i="1"/>
  <c r="B45" i="1"/>
  <c r="B29" i="1"/>
  <c r="B10" i="1"/>
  <c r="B93" i="1"/>
  <c r="B87" i="1"/>
  <c r="B79" i="1"/>
  <c r="B71" i="1"/>
  <c r="B63" i="1"/>
  <c r="B55" i="1"/>
  <c r="B47" i="1"/>
  <c r="B39" i="1"/>
  <c r="B31" i="1"/>
  <c r="B23" i="1"/>
  <c r="B15" i="1"/>
  <c r="B11" i="1"/>
  <c r="B7" i="1"/>
  <c r="B12" i="1"/>
  <c r="B8" i="1"/>
  <c r="B91" i="1"/>
  <c r="B83" i="1"/>
  <c r="B75" i="1"/>
  <c r="B67" i="1"/>
  <c r="B59" i="1"/>
  <c r="B51" i="1"/>
  <c r="B43" i="1"/>
  <c r="B35" i="1"/>
  <c r="B27" i="1"/>
  <c r="B19" i="1"/>
  <c r="B13" i="1"/>
  <c r="B9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C6" i="1"/>
  <c r="C5" i="1"/>
  <c r="C4" i="1"/>
  <c r="B2" i="1"/>
  <c r="B3" i="1"/>
</calcChain>
</file>

<file path=xl/sharedStrings.xml><?xml version="1.0" encoding="utf-8"?>
<sst xmlns="http://schemas.openxmlformats.org/spreadsheetml/2006/main" count="34" uniqueCount="24">
  <si>
    <t>Country</t>
  </si>
  <si>
    <t>Breed</t>
  </si>
  <si>
    <t>Germany</t>
  </si>
  <si>
    <t>Iceland</t>
  </si>
  <si>
    <t>Great Britain</t>
  </si>
  <si>
    <t>USA</t>
  </si>
  <si>
    <t>Egypt</t>
  </si>
  <si>
    <t>Poland</t>
  </si>
  <si>
    <t>Horse</t>
  </si>
  <si>
    <t>Dog</t>
  </si>
  <si>
    <t>Kamel</t>
  </si>
  <si>
    <t>Eagle</t>
  </si>
  <si>
    <t>Rabbit</t>
  </si>
  <si>
    <t>Mexico</t>
  </si>
  <si>
    <t>Morocco</t>
  </si>
  <si>
    <t>Netherlands</t>
  </si>
  <si>
    <t>Canada</t>
  </si>
  <si>
    <t>Tunisia</t>
  </si>
  <si>
    <t>Greenland</t>
  </si>
  <si>
    <t>Algeria</t>
  </si>
  <si>
    <t>Birthday</t>
  </si>
  <si>
    <t>Weight(kg)</t>
  </si>
  <si>
    <t>Weight(kg) from</t>
  </si>
  <si>
    <t>Weight(kg)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</si>
</sst>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49" fontId="1" fillId="0" borderId="0" xfId="0" applyNumberFormat="1" applyFont="1" applyAlignment="1"/>
    <xf numFmtId="49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4BA0-6D9C-4DD1-A6F0-EFB3706A8CC1}">
  <dimension ref="A1:H102"/>
  <sheetViews>
    <sheetView workbookViewId="0">
      <selection activeCell="H4" sqref="H4"/>
    </sheetView>
  </sheetViews>
  <sheetFormatPr baseColWidth="10" defaultRowHeight="15" x14ac:dyDescent="0.25"/>
  <cols>
    <col min="1" max="1" width="11.42578125" style="8"/>
    <col min="3" max="3" width="12" bestFit="1" customWidth="1"/>
    <col min="7" max="7" width="12.28515625" bestFit="1" customWidth="1"/>
  </cols>
  <sheetData>
    <row r="1" spans="1:8" x14ac:dyDescent="0.25">
      <c r="A1" s="9" t="s">
        <v>20</v>
      </c>
      <c r="B1" s="1" t="s">
        <v>21</v>
      </c>
      <c r="C1" s="1" t="s">
        <v>0</v>
      </c>
      <c r="D1" s="1" t="s">
        <v>1</v>
      </c>
      <c r="F1" s="3"/>
      <c r="G1" s="1"/>
      <c r="H1" s="1"/>
    </row>
    <row r="2" spans="1:8" x14ac:dyDescent="0.25">
      <c r="A2" s="8">
        <f ca="1">RANDBETWEEN(Data!$A$2,Data!$A$3)</f>
        <v>19477</v>
      </c>
      <c r="B2" s="5">
        <f ca="1">RANDBETWEEN(VLOOKUP(D2,Data!$B$2:$D$6,2,FALSE),VLOOKUP(D2,Data!$B$2:$D$6,3,FALSE))</f>
        <v>10</v>
      </c>
      <c r="C2" s="2" t="str">
        <f ca="1">VLOOKUP(D2,Data!$B$2:$H$6,RANDBETWEEN(4,7),FALSE)</f>
        <v>Greenland</v>
      </c>
      <c r="D2" s="4" t="str">
        <f ca="1">INDEX(Data!$B$2:$B$6,RANDBETWEEN(1,5))</f>
        <v>Eagle</v>
      </c>
      <c r="E2" s="5"/>
      <c r="F2" s="4"/>
      <c r="G2" s="5"/>
      <c r="H2" s="5"/>
    </row>
    <row r="3" spans="1:8" x14ac:dyDescent="0.25">
      <c r="A3" s="8">
        <f ca="1">RANDBETWEEN(Data!$A$2,Data!$A$3)</f>
        <v>26932</v>
      </c>
      <c r="B3" s="5">
        <f ca="1">RANDBETWEEN(VLOOKUP(D3,Data!$B$2:$D$6,2,FALSE),VLOOKUP(D3,Data!$B$2:$D$6,3,FALSE))</f>
        <v>9</v>
      </c>
      <c r="C3" s="2" t="str">
        <f ca="1">VLOOKUP(D3,Data!$B$2:$H$6,RANDBETWEEN(4,7),FALSE)</f>
        <v>Mexico</v>
      </c>
      <c r="D3" s="4" t="str">
        <f ca="1">INDEX(Data!$B$2:$B$6,RANDBETWEEN(1,5))</f>
        <v>Eagle</v>
      </c>
      <c r="E3" s="4"/>
      <c r="F3" s="4"/>
      <c r="G3" s="5"/>
      <c r="H3" s="5"/>
    </row>
    <row r="4" spans="1:8" x14ac:dyDescent="0.25">
      <c r="A4" s="8">
        <f ca="1">RANDBETWEEN(Data!$A$2,Data!$A$3)</f>
        <v>22764</v>
      </c>
      <c r="B4" s="5">
        <f ca="1">RANDBETWEEN(VLOOKUP(D4,Data!$B$2:$D$6,2,FALSE),VLOOKUP(D4,Data!$B$2:$D$6,3,FALSE))</f>
        <v>487</v>
      </c>
      <c r="C4" s="2" t="str">
        <f ca="1">VLOOKUP(D4,Data!$B$2:$H$6,RANDBETWEEN(4,7),FALSE)</f>
        <v>Iceland</v>
      </c>
      <c r="D4" s="4" t="str">
        <f ca="1">INDEX(Data!$B$2:$B$6,RANDBETWEEN(1,5))</f>
        <v>Horse</v>
      </c>
      <c r="E4" s="5"/>
      <c r="F4" s="4"/>
      <c r="G4" s="5"/>
      <c r="H4" s="5"/>
    </row>
    <row r="5" spans="1:8" x14ac:dyDescent="0.25">
      <c r="A5" s="8">
        <f ca="1">RANDBETWEEN(Data!$A$2,Data!$A$3)</f>
        <v>36001</v>
      </c>
      <c r="B5" s="5">
        <f ca="1">RANDBETWEEN(VLOOKUP(D5,Data!$B$2:$D$6,2,FALSE),VLOOKUP(D5,Data!$B$2:$D$6,3,FALSE))</f>
        <v>675</v>
      </c>
      <c r="C5" s="2" t="str">
        <f ca="1">VLOOKUP(D5,Data!$B$2:$H$6,RANDBETWEEN(4,7),FALSE)</f>
        <v>Iceland</v>
      </c>
      <c r="D5" s="4" t="str">
        <f ca="1">INDEX(Data!$B$2:$B$6,RANDBETWEEN(1,5))</f>
        <v>Horse</v>
      </c>
      <c r="E5" s="5"/>
      <c r="F5" s="4"/>
      <c r="G5" s="5"/>
      <c r="H5" s="5"/>
    </row>
    <row r="6" spans="1:8" x14ac:dyDescent="0.25">
      <c r="A6" s="8">
        <f ca="1">RANDBETWEEN(Data!$A$2,Data!$A$3)</f>
        <v>39673</v>
      </c>
      <c r="B6" s="5">
        <f ca="1">RANDBETWEEN(VLOOKUP(D6,Data!$B$2:$D$6,2,FALSE),VLOOKUP(D6,Data!$B$2:$D$6,3,FALSE))</f>
        <v>357</v>
      </c>
      <c r="C6" s="2" t="str">
        <f ca="1">VLOOKUP(D6,Data!$B$2:$H$6,RANDBETWEEN(4,7),FALSE)</f>
        <v>Morocco</v>
      </c>
      <c r="D6" s="4" t="str">
        <f ca="1">INDEX(Data!$B$2:$B$6,RANDBETWEEN(1,5))</f>
        <v>Kamel</v>
      </c>
      <c r="F6" s="4"/>
      <c r="G6" s="5"/>
      <c r="H6" s="5"/>
    </row>
    <row r="7" spans="1:8" x14ac:dyDescent="0.25">
      <c r="A7" s="8">
        <f ca="1">RANDBETWEEN(Data!$A$2,Data!$A$3)</f>
        <v>20886</v>
      </c>
      <c r="B7" s="5">
        <f ca="1">RANDBETWEEN(VLOOKUP(D7,Data!$B$2:$D$6,2,FALSE),VLOOKUP(D7,Data!$B$2:$D$6,3,FALSE))</f>
        <v>10</v>
      </c>
      <c r="C7" s="2" t="str">
        <f ca="1">VLOOKUP(D7,Data!$B$2:$H$6,RANDBETWEEN(4,7),FALSE)</f>
        <v>Greenland</v>
      </c>
      <c r="D7" s="4" t="str">
        <f ca="1">INDEX(Data!$B$2:$B$6,RANDBETWEEN(1,5))</f>
        <v>Eagle</v>
      </c>
    </row>
    <row r="8" spans="1:8" x14ac:dyDescent="0.25">
      <c r="A8" s="8">
        <f ca="1">RANDBETWEEN(Data!$A$2,Data!$A$3)</f>
        <v>25894</v>
      </c>
      <c r="B8" s="5">
        <f ca="1">RANDBETWEEN(VLOOKUP(D8,Data!$B$2:$D$6,2,FALSE),VLOOKUP(D8,Data!$B$2:$D$6,3,FALSE))</f>
        <v>16</v>
      </c>
      <c r="C8" s="2" t="str">
        <f ca="1">VLOOKUP(D8,Data!$B$2:$H$6,RANDBETWEEN(4,7),FALSE)</f>
        <v>Netherlands</v>
      </c>
      <c r="D8" s="4" t="str">
        <f ca="1">INDEX(Data!$B$2:$B$6,RANDBETWEEN(1,5))</f>
        <v>Dog</v>
      </c>
    </row>
    <row r="9" spans="1:8" x14ac:dyDescent="0.25">
      <c r="A9" s="8">
        <f ca="1">RANDBETWEEN(Data!$A$2,Data!$A$3)</f>
        <v>18800</v>
      </c>
      <c r="B9" s="5">
        <f ca="1">RANDBETWEEN(VLOOKUP(D9,Data!$B$2:$D$6,2,FALSE),VLOOKUP(D9,Data!$B$2:$D$6,3,FALSE))</f>
        <v>16</v>
      </c>
      <c r="C9" s="2" t="str">
        <f ca="1">VLOOKUP(D9,Data!$B$2:$H$6,RANDBETWEEN(4,7),FALSE)</f>
        <v>Netherlands</v>
      </c>
      <c r="D9" s="4" t="str">
        <f ca="1">INDEX(Data!$B$2:$B$6,RANDBETWEEN(1,5))</f>
        <v>Dog</v>
      </c>
    </row>
    <row r="10" spans="1:8" x14ac:dyDescent="0.25">
      <c r="A10" s="8">
        <f ca="1">RANDBETWEEN(Data!$A$2,Data!$A$3)</f>
        <v>34920</v>
      </c>
      <c r="B10" s="5">
        <f ca="1">RANDBETWEEN(VLOOKUP(D10,Data!$B$2:$D$6,2,FALSE),VLOOKUP(D10,Data!$B$2:$D$6,3,FALSE))</f>
        <v>9</v>
      </c>
      <c r="C10" s="2" t="str">
        <f ca="1">VLOOKUP(D10,Data!$B$2:$H$6,RANDBETWEEN(4,7),FALSE)</f>
        <v>Mexico</v>
      </c>
      <c r="D10" s="4" t="str">
        <f ca="1">INDEX(Data!$B$2:$B$6,RANDBETWEEN(1,5))</f>
        <v>Eagle</v>
      </c>
    </row>
    <row r="11" spans="1:8" x14ac:dyDescent="0.25">
      <c r="A11" s="8">
        <f ca="1">RANDBETWEEN(Data!$A$2,Data!$A$3)</f>
        <v>34586</v>
      </c>
      <c r="B11" s="5">
        <f ca="1">RANDBETWEEN(VLOOKUP(D11,Data!$B$2:$D$6,2,FALSE),VLOOKUP(D11,Data!$B$2:$D$6,3,FALSE))</f>
        <v>704</v>
      </c>
      <c r="C11" s="2" t="str">
        <f ca="1">VLOOKUP(D11,Data!$B$2:$H$6,RANDBETWEEN(4,7),FALSE)</f>
        <v>Iceland</v>
      </c>
      <c r="D11" s="4" t="str">
        <f ca="1">INDEX(Data!$B$2:$B$6,RANDBETWEEN(1,5))</f>
        <v>Horse</v>
      </c>
    </row>
    <row r="12" spans="1:8" x14ac:dyDescent="0.25">
      <c r="A12" s="8">
        <f ca="1">RANDBETWEEN(Data!$A$2,Data!$A$3)</f>
        <v>18835</v>
      </c>
      <c r="B12" s="5">
        <f ca="1">RANDBETWEEN(VLOOKUP(D12,Data!$B$2:$D$6,2,FALSE),VLOOKUP(D12,Data!$B$2:$D$6,3,FALSE))</f>
        <v>4</v>
      </c>
      <c r="C12" s="2" t="str">
        <f ca="1">VLOOKUP(D12,Data!$B$2:$H$6,RANDBETWEEN(4,7),FALSE)</f>
        <v>Poland</v>
      </c>
      <c r="D12" s="4" t="str">
        <f ca="1">INDEX(Data!$B$2:$B$6,RANDBETWEEN(1,5))</f>
        <v>Rabbit</v>
      </c>
    </row>
    <row r="13" spans="1:8" x14ac:dyDescent="0.25">
      <c r="A13" s="8">
        <f ca="1">RANDBETWEEN(Data!$A$2,Data!$A$3)</f>
        <v>20736</v>
      </c>
      <c r="B13" s="5">
        <f ca="1">RANDBETWEEN(VLOOKUP(D13,Data!$B$2:$D$6,2,FALSE),VLOOKUP(D13,Data!$B$2:$D$6,3,FALSE))</f>
        <v>351</v>
      </c>
      <c r="C13" s="2" t="str">
        <f ca="1">VLOOKUP(D13,Data!$B$2:$H$6,RANDBETWEEN(4,7),FALSE)</f>
        <v>Tunisia</v>
      </c>
      <c r="D13" s="4" t="str">
        <f ca="1">INDEX(Data!$B$2:$B$6,RANDBETWEEN(1,5))</f>
        <v>Kamel</v>
      </c>
    </row>
    <row r="14" spans="1:8" x14ac:dyDescent="0.25">
      <c r="A14" s="8">
        <f ca="1">RANDBETWEEN(Data!$A$2,Data!$A$3)</f>
        <v>23855</v>
      </c>
      <c r="B14" s="5">
        <f ca="1">RANDBETWEEN(VLOOKUP(D14,Data!$B$2:$D$6,2,FALSE),VLOOKUP(D14,Data!$B$2:$D$6,3,FALSE))</f>
        <v>14</v>
      </c>
      <c r="C14" s="2" t="str">
        <f ca="1">VLOOKUP(D14,Data!$B$2:$H$6,RANDBETWEEN(4,7),FALSE)</f>
        <v>Great Britain</v>
      </c>
      <c r="D14" s="4" t="str">
        <f ca="1">INDEX(Data!$B$2:$B$6,RANDBETWEEN(1,5))</f>
        <v>Dog</v>
      </c>
    </row>
    <row r="15" spans="1:8" x14ac:dyDescent="0.25">
      <c r="A15" s="8">
        <f ca="1">RANDBETWEEN(Data!$A$2,Data!$A$3)</f>
        <v>35814</v>
      </c>
      <c r="B15" s="5">
        <f ca="1">RANDBETWEEN(VLOOKUP(D15,Data!$B$2:$D$6,2,FALSE),VLOOKUP(D15,Data!$B$2:$D$6,3,FALSE))</f>
        <v>20</v>
      </c>
      <c r="C15" s="2" t="str">
        <f ca="1">VLOOKUP(D15,Data!$B$2:$H$6,RANDBETWEEN(4,7),FALSE)</f>
        <v>Great Britain</v>
      </c>
      <c r="D15" s="4" t="str">
        <f ca="1">INDEX(Data!$B$2:$B$6,RANDBETWEEN(1,5))</f>
        <v>Dog</v>
      </c>
    </row>
    <row r="16" spans="1:8" x14ac:dyDescent="0.25">
      <c r="A16" s="8">
        <f ca="1">RANDBETWEEN(Data!$A$2,Data!$A$3)</f>
        <v>36469</v>
      </c>
      <c r="B16" s="5">
        <f ca="1">RANDBETWEEN(VLOOKUP(D16,Data!$B$2:$D$6,2,FALSE),VLOOKUP(D16,Data!$B$2:$D$6,3,FALSE))</f>
        <v>603</v>
      </c>
      <c r="C16" s="2" t="str">
        <f ca="1">VLOOKUP(D16,Data!$B$2:$H$6,RANDBETWEEN(4,7),FALSE)</f>
        <v>Germany</v>
      </c>
      <c r="D16" s="4" t="str">
        <f ca="1">INDEX(Data!$B$2:$B$6,RANDBETWEEN(1,5))</f>
        <v>Horse</v>
      </c>
    </row>
    <row r="17" spans="1:4" x14ac:dyDescent="0.25">
      <c r="A17" s="8">
        <f ca="1">RANDBETWEEN(Data!$A$2,Data!$A$3)</f>
        <v>21581</v>
      </c>
      <c r="B17" s="5">
        <f ca="1">RANDBETWEEN(VLOOKUP(D17,Data!$B$2:$D$6,2,FALSE),VLOOKUP(D17,Data!$B$2:$D$6,3,FALSE))</f>
        <v>12</v>
      </c>
      <c r="C17" s="2" t="str">
        <f ca="1">VLOOKUP(D17,Data!$B$2:$H$6,RANDBETWEEN(4,7),FALSE)</f>
        <v>Poland</v>
      </c>
      <c r="D17" s="4" t="str">
        <f ca="1">INDEX(Data!$B$2:$B$6,RANDBETWEEN(1,5))</f>
        <v>Dog</v>
      </c>
    </row>
    <row r="18" spans="1:4" x14ac:dyDescent="0.25">
      <c r="A18" s="8">
        <f ca="1">RANDBETWEEN(Data!$A$2,Data!$A$3)</f>
        <v>19317</v>
      </c>
      <c r="B18" s="5">
        <f ca="1">RANDBETWEEN(VLOOKUP(D18,Data!$B$2:$D$6,2,FALSE),VLOOKUP(D18,Data!$B$2:$D$6,3,FALSE))</f>
        <v>1</v>
      </c>
      <c r="C18" s="2" t="str">
        <f ca="1">VLOOKUP(D18,Data!$B$2:$H$6,RANDBETWEEN(4,7),FALSE)</f>
        <v>Germany</v>
      </c>
      <c r="D18" s="4" t="str">
        <f ca="1">INDEX(Data!$B$2:$B$6,RANDBETWEEN(1,5))</f>
        <v>Rabbit</v>
      </c>
    </row>
    <row r="19" spans="1:4" x14ac:dyDescent="0.25">
      <c r="A19" s="8">
        <f ca="1">RANDBETWEEN(Data!$A$2,Data!$A$3)</f>
        <v>29878</v>
      </c>
      <c r="B19" s="5">
        <f ca="1">RANDBETWEEN(VLOOKUP(D19,Data!$B$2:$D$6,2,FALSE),VLOOKUP(D19,Data!$B$2:$D$6,3,FALSE))</f>
        <v>18</v>
      </c>
      <c r="C19" s="2" t="str">
        <f ca="1">VLOOKUP(D19,Data!$B$2:$H$6,RANDBETWEEN(4,7),FALSE)</f>
        <v>Great Britain</v>
      </c>
      <c r="D19" s="4" t="str">
        <f ca="1">INDEX(Data!$B$2:$B$6,RANDBETWEEN(1,5))</f>
        <v>Dog</v>
      </c>
    </row>
    <row r="20" spans="1:4" x14ac:dyDescent="0.25">
      <c r="A20" s="8">
        <f ca="1">RANDBETWEEN(Data!$A$2,Data!$A$3)</f>
        <v>38579</v>
      </c>
      <c r="B20" s="5">
        <f ca="1">RANDBETWEEN(VLOOKUP(D20,Data!$B$2:$D$6,2,FALSE),VLOOKUP(D20,Data!$B$2:$D$6,3,FALSE))</f>
        <v>332</v>
      </c>
      <c r="C20" s="2" t="str">
        <f ca="1">VLOOKUP(D20,Data!$B$2:$H$6,RANDBETWEEN(4,7),FALSE)</f>
        <v>Morocco</v>
      </c>
      <c r="D20" s="4" t="str">
        <f ca="1">INDEX(Data!$B$2:$B$6,RANDBETWEEN(1,5))</f>
        <v>Kamel</v>
      </c>
    </row>
    <row r="21" spans="1:4" x14ac:dyDescent="0.25">
      <c r="A21" s="8">
        <f ca="1">RANDBETWEEN(Data!$A$2,Data!$A$3)</f>
        <v>20490</v>
      </c>
      <c r="B21" s="5">
        <f ca="1">RANDBETWEEN(VLOOKUP(D21,Data!$B$2:$D$6,2,FALSE),VLOOKUP(D21,Data!$B$2:$D$6,3,FALSE))</f>
        <v>8</v>
      </c>
      <c r="C21" s="2" t="str">
        <f ca="1">VLOOKUP(D21,Data!$B$2:$H$6,RANDBETWEEN(4,7),FALSE)</f>
        <v>Mexico</v>
      </c>
      <c r="D21" s="4" t="str">
        <f ca="1">INDEX(Data!$B$2:$B$6,RANDBETWEEN(1,5))</f>
        <v>Eagle</v>
      </c>
    </row>
    <row r="22" spans="1:4" x14ac:dyDescent="0.25">
      <c r="A22" s="8">
        <f ca="1">RANDBETWEEN(Data!$A$2,Data!$A$3)</f>
        <v>32076</v>
      </c>
      <c r="B22" s="5">
        <f ca="1">RANDBETWEEN(VLOOKUP(D22,Data!$B$2:$D$6,2,FALSE),VLOOKUP(D22,Data!$B$2:$D$6,3,FALSE))</f>
        <v>362</v>
      </c>
      <c r="C22" s="2" t="str">
        <f ca="1">VLOOKUP(D22,Data!$B$2:$H$6,RANDBETWEEN(4,7),FALSE)</f>
        <v>Tunisia</v>
      </c>
      <c r="D22" s="4" t="str">
        <f ca="1">INDEX(Data!$B$2:$B$6,RANDBETWEEN(1,5))</f>
        <v>Kamel</v>
      </c>
    </row>
    <row r="23" spans="1:4" x14ac:dyDescent="0.25">
      <c r="A23" s="8">
        <f ca="1">RANDBETWEEN(Data!$A$2,Data!$A$3)</f>
        <v>24151</v>
      </c>
      <c r="B23" s="5">
        <f ca="1">RANDBETWEEN(VLOOKUP(D23,Data!$B$2:$D$6,2,FALSE),VLOOKUP(D23,Data!$B$2:$D$6,3,FALSE))</f>
        <v>508</v>
      </c>
      <c r="C23" s="2" t="str">
        <f ca="1">VLOOKUP(D23,Data!$B$2:$H$6,RANDBETWEEN(4,7),FALSE)</f>
        <v>Iceland</v>
      </c>
      <c r="D23" s="4" t="str">
        <f ca="1">INDEX(Data!$B$2:$B$6,RANDBETWEEN(1,5))</f>
        <v>Horse</v>
      </c>
    </row>
    <row r="24" spans="1:4" x14ac:dyDescent="0.25">
      <c r="A24" s="8">
        <f ca="1">RANDBETWEEN(Data!$A$2,Data!$A$3)</f>
        <v>26754</v>
      </c>
      <c r="B24" s="5">
        <f ca="1">RANDBETWEEN(VLOOKUP(D24,Data!$B$2:$D$6,2,FALSE),VLOOKUP(D24,Data!$B$2:$D$6,3,FALSE))</f>
        <v>448</v>
      </c>
      <c r="C24" s="2" t="str">
        <f ca="1">VLOOKUP(D24,Data!$B$2:$H$6,RANDBETWEEN(4,7),FALSE)</f>
        <v>Algeria</v>
      </c>
      <c r="D24" s="4" t="str">
        <f ca="1">INDEX(Data!$B$2:$B$6,RANDBETWEEN(1,5))</f>
        <v>Kamel</v>
      </c>
    </row>
    <row r="25" spans="1:4" x14ac:dyDescent="0.25">
      <c r="A25" s="8">
        <f ca="1">RANDBETWEEN(Data!$A$2,Data!$A$3)</f>
        <v>31290</v>
      </c>
      <c r="B25" s="5">
        <f ca="1">RANDBETWEEN(VLOOKUP(D25,Data!$B$2:$D$6,2,FALSE),VLOOKUP(D25,Data!$B$2:$D$6,3,FALSE))</f>
        <v>471</v>
      </c>
      <c r="C25" s="2" t="str">
        <f ca="1">VLOOKUP(D25,Data!$B$2:$H$6,RANDBETWEEN(4,7),FALSE)</f>
        <v>Tunisia</v>
      </c>
      <c r="D25" s="4" t="str">
        <f ca="1">INDEX(Data!$B$2:$B$6,RANDBETWEEN(1,5))</f>
        <v>Kamel</v>
      </c>
    </row>
    <row r="26" spans="1:4" x14ac:dyDescent="0.25">
      <c r="A26" s="8">
        <f ca="1">RANDBETWEEN(Data!$A$2,Data!$A$3)</f>
        <v>31200</v>
      </c>
      <c r="B26" s="5">
        <f ca="1">RANDBETWEEN(VLOOKUP(D26,Data!$B$2:$D$6,2,FALSE),VLOOKUP(D26,Data!$B$2:$D$6,3,FALSE))</f>
        <v>8</v>
      </c>
      <c r="C26" s="2" t="str">
        <f ca="1">VLOOKUP(D26,Data!$B$2:$H$6,RANDBETWEEN(4,7),FALSE)</f>
        <v>USA</v>
      </c>
      <c r="D26" s="4" t="str">
        <f ca="1">INDEX(Data!$B$2:$B$6,RANDBETWEEN(1,5))</f>
        <v>Eagle</v>
      </c>
    </row>
    <row r="27" spans="1:4" x14ac:dyDescent="0.25">
      <c r="A27" s="8">
        <f ca="1">RANDBETWEEN(Data!$A$2,Data!$A$3)</f>
        <v>27246</v>
      </c>
      <c r="B27" s="5">
        <f ca="1">RANDBETWEEN(VLOOKUP(D27,Data!$B$2:$D$6,2,FALSE),VLOOKUP(D27,Data!$B$2:$D$6,3,FALSE))</f>
        <v>10</v>
      </c>
      <c r="C27" s="2" t="str">
        <f ca="1">VLOOKUP(D27,Data!$B$2:$H$6,RANDBETWEEN(4,7),FALSE)</f>
        <v>Canada</v>
      </c>
      <c r="D27" s="4" t="str">
        <f ca="1">INDEX(Data!$B$2:$B$6,RANDBETWEEN(1,5))</f>
        <v>Eagle</v>
      </c>
    </row>
    <row r="28" spans="1:4" x14ac:dyDescent="0.25">
      <c r="A28" s="8">
        <f ca="1">RANDBETWEEN(Data!$A$2,Data!$A$3)</f>
        <v>34121</v>
      </c>
      <c r="B28" s="5">
        <f ca="1">RANDBETWEEN(VLOOKUP(D28,Data!$B$2:$D$6,2,FALSE),VLOOKUP(D28,Data!$B$2:$D$6,3,FALSE))</f>
        <v>6</v>
      </c>
      <c r="C28" s="2" t="str">
        <f ca="1">VLOOKUP(D28,Data!$B$2:$H$6,RANDBETWEEN(4,7),FALSE)</f>
        <v>Greenland</v>
      </c>
      <c r="D28" s="4" t="str">
        <f ca="1">INDEX(Data!$B$2:$B$6,RANDBETWEEN(1,5))</f>
        <v>Eagle</v>
      </c>
    </row>
    <row r="29" spans="1:4" x14ac:dyDescent="0.25">
      <c r="A29" s="8">
        <f ca="1">RANDBETWEEN(Data!$A$2,Data!$A$3)</f>
        <v>40462</v>
      </c>
      <c r="B29" s="5">
        <f ca="1">RANDBETWEEN(VLOOKUP(D29,Data!$B$2:$D$6,2,FALSE),VLOOKUP(D29,Data!$B$2:$D$6,3,FALSE))</f>
        <v>6</v>
      </c>
      <c r="C29" s="2" t="str">
        <f ca="1">VLOOKUP(D29,Data!$B$2:$H$6,RANDBETWEEN(4,7),FALSE)</f>
        <v>Canada</v>
      </c>
      <c r="D29" s="4" t="str">
        <f ca="1">INDEX(Data!$B$2:$B$6,RANDBETWEEN(1,5))</f>
        <v>Eagle</v>
      </c>
    </row>
    <row r="30" spans="1:4" x14ac:dyDescent="0.25">
      <c r="A30" s="8">
        <f ca="1">RANDBETWEEN(Data!$A$2,Data!$A$3)</f>
        <v>37948</v>
      </c>
      <c r="B30" s="5">
        <f ca="1">RANDBETWEEN(VLOOKUP(D30,Data!$B$2:$D$6,2,FALSE),VLOOKUP(D30,Data!$B$2:$D$6,3,FALSE))</f>
        <v>758</v>
      </c>
      <c r="C30" s="2" t="str">
        <f ca="1">VLOOKUP(D30,Data!$B$2:$H$6,RANDBETWEEN(4,7),FALSE)</f>
        <v>Great Britain</v>
      </c>
      <c r="D30" s="4" t="str">
        <f ca="1">INDEX(Data!$B$2:$B$6,RANDBETWEEN(1,5))</f>
        <v>Horse</v>
      </c>
    </row>
    <row r="31" spans="1:4" x14ac:dyDescent="0.25">
      <c r="A31" s="8">
        <f ca="1">RANDBETWEEN(Data!$A$2,Data!$A$3)</f>
        <v>18807</v>
      </c>
      <c r="B31" s="5">
        <f ca="1">RANDBETWEEN(VLOOKUP(D31,Data!$B$2:$D$6,2,FALSE),VLOOKUP(D31,Data!$B$2:$D$6,3,FALSE))</f>
        <v>10</v>
      </c>
      <c r="C31" s="2" t="str">
        <f ca="1">VLOOKUP(D31,Data!$B$2:$H$6,RANDBETWEEN(4,7),FALSE)</f>
        <v>Canada</v>
      </c>
      <c r="D31" s="4" t="str">
        <f ca="1">INDEX(Data!$B$2:$B$6,RANDBETWEEN(1,5))</f>
        <v>Eagle</v>
      </c>
    </row>
    <row r="32" spans="1:4" x14ac:dyDescent="0.25">
      <c r="A32" s="8">
        <f ca="1">RANDBETWEEN(Data!$A$2,Data!$A$3)</f>
        <v>29266</v>
      </c>
      <c r="B32" s="5">
        <f ca="1">RANDBETWEEN(VLOOKUP(D32,Data!$B$2:$D$6,2,FALSE),VLOOKUP(D32,Data!$B$2:$D$6,3,FALSE))</f>
        <v>420</v>
      </c>
      <c r="C32" s="2" t="str">
        <f ca="1">VLOOKUP(D32,Data!$B$2:$H$6,RANDBETWEEN(4,7),FALSE)</f>
        <v>Morocco</v>
      </c>
      <c r="D32" s="4" t="str">
        <f ca="1">INDEX(Data!$B$2:$B$6,RANDBETWEEN(1,5))</f>
        <v>Kamel</v>
      </c>
    </row>
    <row r="33" spans="1:4" x14ac:dyDescent="0.25">
      <c r="A33" s="8">
        <f ca="1">RANDBETWEEN(Data!$A$2,Data!$A$3)</f>
        <v>27843</v>
      </c>
      <c r="B33" s="5">
        <f ca="1">RANDBETWEEN(VLOOKUP(D33,Data!$B$2:$D$6,2,FALSE),VLOOKUP(D33,Data!$B$2:$D$6,3,FALSE))</f>
        <v>3</v>
      </c>
      <c r="C33" s="2" t="str">
        <f ca="1">VLOOKUP(D33,Data!$B$2:$H$6,RANDBETWEEN(4,7),FALSE)</f>
        <v>Poland</v>
      </c>
      <c r="D33" s="4" t="str">
        <f ca="1">INDEX(Data!$B$2:$B$6,RANDBETWEEN(1,5))</f>
        <v>Rabbit</v>
      </c>
    </row>
    <row r="34" spans="1:4" x14ac:dyDescent="0.25">
      <c r="A34" s="8">
        <f ca="1">RANDBETWEEN(Data!$A$2,Data!$A$3)</f>
        <v>22590</v>
      </c>
      <c r="B34" s="5">
        <f ca="1">RANDBETWEEN(VLOOKUP(D34,Data!$B$2:$D$6,2,FALSE),VLOOKUP(D34,Data!$B$2:$D$6,3,FALSE))</f>
        <v>723</v>
      </c>
      <c r="C34" s="2" t="str">
        <f ca="1">VLOOKUP(D34,Data!$B$2:$H$6,RANDBETWEEN(4,7),FALSE)</f>
        <v>Poland</v>
      </c>
      <c r="D34" s="4" t="str">
        <f ca="1">INDEX(Data!$B$2:$B$6,RANDBETWEEN(1,5))</f>
        <v>Horse</v>
      </c>
    </row>
    <row r="35" spans="1:4" x14ac:dyDescent="0.25">
      <c r="A35" s="8">
        <f ca="1">RANDBETWEEN(Data!$A$2,Data!$A$3)</f>
        <v>22323</v>
      </c>
      <c r="B35" s="5">
        <f ca="1">RANDBETWEEN(VLOOKUP(D35,Data!$B$2:$D$6,2,FALSE),VLOOKUP(D35,Data!$B$2:$D$6,3,FALSE))</f>
        <v>437</v>
      </c>
      <c r="C35" s="2" t="str">
        <f ca="1">VLOOKUP(D35,Data!$B$2:$H$6,RANDBETWEEN(4,7),FALSE)</f>
        <v>Iceland</v>
      </c>
      <c r="D35" s="4" t="str">
        <f ca="1">INDEX(Data!$B$2:$B$6,RANDBETWEEN(1,5))</f>
        <v>Horse</v>
      </c>
    </row>
    <row r="36" spans="1:4" x14ac:dyDescent="0.25">
      <c r="A36" s="8">
        <f ca="1">RANDBETWEEN(Data!$A$2,Data!$A$3)</f>
        <v>32161</v>
      </c>
      <c r="B36" s="5">
        <f ca="1">RANDBETWEEN(VLOOKUP(D36,Data!$B$2:$D$6,2,FALSE),VLOOKUP(D36,Data!$B$2:$D$6,3,FALSE))</f>
        <v>19</v>
      </c>
      <c r="C36" s="2" t="str">
        <f ca="1">VLOOKUP(D36,Data!$B$2:$H$6,RANDBETWEEN(4,7),FALSE)</f>
        <v>Great Britain</v>
      </c>
      <c r="D36" s="4" t="str">
        <f ca="1">INDEX(Data!$B$2:$B$6,RANDBETWEEN(1,5))</f>
        <v>Dog</v>
      </c>
    </row>
    <row r="37" spans="1:4" x14ac:dyDescent="0.25">
      <c r="A37" s="8">
        <f ca="1">RANDBETWEEN(Data!$A$2,Data!$A$3)</f>
        <v>27413</v>
      </c>
      <c r="B37" s="5">
        <f ca="1">RANDBETWEEN(VLOOKUP(D37,Data!$B$2:$D$6,2,FALSE),VLOOKUP(D37,Data!$B$2:$D$6,3,FALSE))</f>
        <v>10</v>
      </c>
      <c r="C37" s="2" t="str">
        <f ca="1">VLOOKUP(D37,Data!$B$2:$H$6,RANDBETWEEN(4,7),FALSE)</f>
        <v>USA</v>
      </c>
      <c r="D37" s="4" t="str">
        <f ca="1">INDEX(Data!$B$2:$B$6,RANDBETWEEN(1,5))</f>
        <v>Eagle</v>
      </c>
    </row>
    <row r="38" spans="1:4" x14ac:dyDescent="0.25">
      <c r="A38" s="8">
        <f ca="1">RANDBETWEEN(Data!$A$2,Data!$A$3)</f>
        <v>20372</v>
      </c>
      <c r="B38" s="5">
        <f ca="1">RANDBETWEEN(VLOOKUP(D38,Data!$B$2:$D$6,2,FALSE),VLOOKUP(D38,Data!$B$2:$D$6,3,FALSE))</f>
        <v>451</v>
      </c>
      <c r="C38" s="2" t="str">
        <f ca="1">VLOOKUP(D38,Data!$B$2:$H$6,RANDBETWEEN(4,7),FALSE)</f>
        <v>Egypt</v>
      </c>
      <c r="D38" s="4" t="str">
        <f ca="1">INDEX(Data!$B$2:$B$6,RANDBETWEEN(1,5))</f>
        <v>Kamel</v>
      </c>
    </row>
    <row r="39" spans="1:4" x14ac:dyDescent="0.25">
      <c r="A39" s="8">
        <f ca="1">RANDBETWEEN(Data!$A$2,Data!$A$3)</f>
        <v>20847</v>
      </c>
      <c r="B39" s="5">
        <f ca="1">RANDBETWEEN(VLOOKUP(D39,Data!$B$2:$D$6,2,FALSE),VLOOKUP(D39,Data!$B$2:$D$6,3,FALSE))</f>
        <v>10</v>
      </c>
      <c r="C39" s="2" t="str">
        <f ca="1">VLOOKUP(D39,Data!$B$2:$H$6,RANDBETWEEN(4,7),FALSE)</f>
        <v>Germany</v>
      </c>
      <c r="D39" s="4" t="str">
        <f ca="1">INDEX(Data!$B$2:$B$6,RANDBETWEEN(1,5))</f>
        <v>Dog</v>
      </c>
    </row>
    <row r="40" spans="1:4" x14ac:dyDescent="0.25">
      <c r="A40" s="8">
        <f ca="1">RANDBETWEEN(Data!$A$2,Data!$A$3)</f>
        <v>24621</v>
      </c>
      <c r="B40" s="5">
        <f ca="1">RANDBETWEEN(VLOOKUP(D40,Data!$B$2:$D$6,2,FALSE),VLOOKUP(D40,Data!$B$2:$D$6,3,FALSE))</f>
        <v>2</v>
      </c>
      <c r="C40" s="2" t="str">
        <f ca="1">VLOOKUP(D40,Data!$B$2:$H$6,RANDBETWEEN(4,7),FALSE)</f>
        <v>Germany</v>
      </c>
      <c r="D40" s="4" t="str">
        <f ca="1">INDEX(Data!$B$2:$B$6,RANDBETWEEN(1,5))</f>
        <v>Rabbit</v>
      </c>
    </row>
    <row r="41" spans="1:4" x14ac:dyDescent="0.25">
      <c r="A41" s="8">
        <f ca="1">RANDBETWEEN(Data!$A$2,Data!$A$3)</f>
        <v>36796</v>
      </c>
      <c r="B41" s="5">
        <f ca="1">RANDBETWEEN(VLOOKUP(D41,Data!$B$2:$D$6,2,FALSE),VLOOKUP(D41,Data!$B$2:$D$6,3,FALSE))</f>
        <v>388</v>
      </c>
      <c r="C41" s="2" t="str">
        <f ca="1">VLOOKUP(D41,Data!$B$2:$H$6,RANDBETWEEN(4,7),FALSE)</f>
        <v>Morocco</v>
      </c>
      <c r="D41" s="4" t="str">
        <f ca="1">INDEX(Data!$B$2:$B$6,RANDBETWEEN(1,5))</f>
        <v>Kamel</v>
      </c>
    </row>
    <row r="42" spans="1:4" x14ac:dyDescent="0.25">
      <c r="A42" s="8">
        <f ca="1">RANDBETWEEN(Data!$A$2,Data!$A$3)</f>
        <v>22965</v>
      </c>
      <c r="B42" s="5">
        <f ca="1">RANDBETWEEN(VLOOKUP(D42,Data!$B$2:$D$6,2,FALSE),VLOOKUP(D42,Data!$B$2:$D$6,3,FALSE))</f>
        <v>601</v>
      </c>
      <c r="C42" s="2" t="str">
        <f ca="1">VLOOKUP(D42,Data!$B$2:$H$6,RANDBETWEEN(4,7),FALSE)</f>
        <v>Iceland</v>
      </c>
      <c r="D42" s="4" t="str">
        <f ca="1">INDEX(Data!$B$2:$B$6,RANDBETWEEN(1,5))</f>
        <v>Horse</v>
      </c>
    </row>
    <row r="43" spans="1:4" x14ac:dyDescent="0.25">
      <c r="A43" s="8">
        <f ca="1">RANDBETWEEN(Data!$A$2,Data!$A$3)</f>
        <v>40013</v>
      </c>
      <c r="B43" s="5">
        <f ca="1">RANDBETWEEN(VLOOKUP(D43,Data!$B$2:$D$6,2,FALSE),VLOOKUP(D43,Data!$B$2:$D$6,3,FALSE))</f>
        <v>12</v>
      </c>
      <c r="C43" s="2" t="str">
        <f ca="1">VLOOKUP(D43,Data!$B$2:$H$6,RANDBETWEEN(4,7),FALSE)</f>
        <v>Poland</v>
      </c>
      <c r="D43" s="4" t="str">
        <f ca="1">INDEX(Data!$B$2:$B$6,RANDBETWEEN(1,5))</f>
        <v>Dog</v>
      </c>
    </row>
    <row r="44" spans="1:4" x14ac:dyDescent="0.25">
      <c r="A44" s="8">
        <f ca="1">RANDBETWEEN(Data!$A$2,Data!$A$3)</f>
        <v>34657</v>
      </c>
      <c r="B44" s="5">
        <f ca="1">RANDBETWEEN(VLOOKUP(D44,Data!$B$2:$D$6,2,FALSE),VLOOKUP(D44,Data!$B$2:$D$6,3,FALSE))</f>
        <v>1</v>
      </c>
      <c r="C44" s="2" t="str">
        <f ca="1">VLOOKUP(D44,Data!$B$2:$H$6,RANDBETWEEN(4,7),FALSE)</f>
        <v>Iceland</v>
      </c>
      <c r="D44" s="4" t="str">
        <f ca="1">INDEX(Data!$B$2:$B$6,RANDBETWEEN(1,5))</f>
        <v>Rabbit</v>
      </c>
    </row>
    <row r="45" spans="1:4" x14ac:dyDescent="0.25">
      <c r="A45" s="8">
        <f ca="1">RANDBETWEEN(Data!$A$2,Data!$A$3)</f>
        <v>22812</v>
      </c>
      <c r="B45" s="5">
        <f ca="1">RANDBETWEEN(VLOOKUP(D45,Data!$B$2:$D$6,2,FALSE),VLOOKUP(D45,Data!$B$2:$D$6,3,FALSE))</f>
        <v>423</v>
      </c>
      <c r="C45" s="2" t="str">
        <f ca="1">VLOOKUP(D45,Data!$B$2:$H$6,RANDBETWEEN(4,7),FALSE)</f>
        <v>Great Britain</v>
      </c>
      <c r="D45" s="4" t="str">
        <f ca="1">INDEX(Data!$B$2:$B$6,RANDBETWEEN(1,5))</f>
        <v>Horse</v>
      </c>
    </row>
    <row r="46" spans="1:4" x14ac:dyDescent="0.25">
      <c r="A46" s="8">
        <f ca="1">RANDBETWEEN(Data!$A$2,Data!$A$3)</f>
        <v>19532</v>
      </c>
      <c r="B46" s="5">
        <f ca="1">RANDBETWEEN(VLOOKUP(D46,Data!$B$2:$D$6,2,FALSE),VLOOKUP(D46,Data!$B$2:$D$6,3,FALSE))</f>
        <v>977</v>
      </c>
      <c r="C46" s="2" t="str">
        <f ca="1">VLOOKUP(D46,Data!$B$2:$H$6,RANDBETWEEN(4,7),FALSE)</f>
        <v>Germany</v>
      </c>
      <c r="D46" s="4" t="str">
        <f ca="1">INDEX(Data!$B$2:$B$6,RANDBETWEEN(1,5))</f>
        <v>Horse</v>
      </c>
    </row>
    <row r="47" spans="1:4" x14ac:dyDescent="0.25">
      <c r="A47" s="8">
        <f ca="1">RANDBETWEEN(Data!$A$2,Data!$A$3)</f>
        <v>18510</v>
      </c>
      <c r="B47" s="5">
        <f ca="1">RANDBETWEEN(VLOOKUP(D47,Data!$B$2:$D$6,2,FALSE),VLOOKUP(D47,Data!$B$2:$D$6,3,FALSE))</f>
        <v>381</v>
      </c>
      <c r="C47" s="2" t="str">
        <f ca="1">VLOOKUP(D47,Data!$B$2:$H$6,RANDBETWEEN(4,7),FALSE)</f>
        <v>Algeria</v>
      </c>
      <c r="D47" s="4" t="str">
        <f ca="1">INDEX(Data!$B$2:$B$6,RANDBETWEEN(1,5))</f>
        <v>Kamel</v>
      </c>
    </row>
    <row r="48" spans="1:4" x14ac:dyDescent="0.25">
      <c r="A48" s="8">
        <f ca="1">RANDBETWEEN(Data!$A$2,Data!$A$3)</f>
        <v>24235</v>
      </c>
      <c r="B48" s="5">
        <f ca="1">RANDBETWEEN(VLOOKUP(D48,Data!$B$2:$D$6,2,FALSE),VLOOKUP(D48,Data!$B$2:$D$6,3,FALSE))</f>
        <v>465</v>
      </c>
      <c r="C48" s="2" t="str">
        <f ca="1">VLOOKUP(D48,Data!$B$2:$H$6,RANDBETWEEN(4,7),FALSE)</f>
        <v>Egypt</v>
      </c>
      <c r="D48" s="4" t="str">
        <f ca="1">INDEX(Data!$B$2:$B$6,RANDBETWEEN(1,5))</f>
        <v>Kamel</v>
      </c>
    </row>
    <row r="49" spans="1:4" x14ac:dyDescent="0.25">
      <c r="A49" s="8">
        <f ca="1">RANDBETWEEN(Data!$A$2,Data!$A$3)</f>
        <v>25276</v>
      </c>
      <c r="B49" s="5">
        <f ca="1">RANDBETWEEN(VLOOKUP(D49,Data!$B$2:$D$6,2,FALSE),VLOOKUP(D49,Data!$B$2:$D$6,3,FALSE))</f>
        <v>9</v>
      </c>
      <c r="C49" s="2" t="str">
        <f ca="1">VLOOKUP(D49,Data!$B$2:$H$6,RANDBETWEEN(4,7),FALSE)</f>
        <v>USA</v>
      </c>
      <c r="D49" s="4" t="str">
        <f ca="1">INDEX(Data!$B$2:$B$6,RANDBETWEEN(1,5))</f>
        <v>Eagle</v>
      </c>
    </row>
    <row r="50" spans="1:4" x14ac:dyDescent="0.25">
      <c r="A50" s="8">
        <f ca="1">RANDBETWEEN(Data!$A$2,Data!$A$3)</f>
        <v>28855</v>
      </c>
      <c r="B50" s="5">
        <f ca="1">RANDBETWEEN(VLOOKUP(D50,Data!$B$2:$D$6,2,FALSE),VLOOKUP(D50,Data!$B$2:$D$6,3,FALSE))</f>
        <v>486</v>
      </c>
      <c r="C50" s="2" t="str">
        <f ca="1">VLOOKUP(D50,Data!$B$2:$H$6,RANDBETWEEN(4,7),FALSE)</f>
        <v>Morocco</v>
      </c>
      <c r="D50" s="4" t="str">
        <f ca="1">INDEX(Data!$B$2:$B$6,RANDBETWEEN(1,5))</f>
        <v>Kamel</v>
      </c>
    </row>
    <row r="51" spans="1:4" x14ac:dyDescent="0.25">
      <c r="A51" s="8">
        <f ca="1">RANDBETWEEN(Data!$A$2,Data!$A$3)</f>
        <v>22227</v>
      </c>
      <c r="B51" s="5">
        <f ca="1">RANDBETWEEN(VLOOKUP(D51,Data!$B$2:$D$6,2,FALSE),VLOOKUP(D51,Data!$B$2:$D$6,3,FALSE))</f>
        <v>318</v>
      </c>
      <c r="C51" s="2" t="str">
        <f ca="1">VLOOKUP(D51,Data!$B$2:$H$6,RANDBETWEEN(4,7),FALSE)</f>
        <v>Algeria</v>
      </c>
      <c r="D51" s="4" t="str">
        <f ca="1">INDEX(Data!$B$2:$B$6,RANDBETWEEN(1,5))</f>
        <v>Kamel</v>
      </c>
    </row>
    <row r="52" spans="1:4" x14ac:dyDescent="0.25">
      <c r="A52" s="8">
        <f ca="1">RANDBETWEEN(Data!$A$2,Data!$A$3)</f>
        <v>34067</v>
      </c>
      <c r="B52" s="5">
        <f ca="1">RANDBETWEEN(VLOOKUP(D52,Data!$B$2:$D$6,2,FALSE),VLOOKUP(D52,Data!$B$2:$D$6,3,FALSE))</f>
        <v>2</v>
      </c>
      <c r="C52" s="2" t="str">
        <f ca="1">VLOOKUP(D52,Data!$B$2:$H$6,RANDBETWEEN(4,7),FALSE)</f>
        <v>Germany</v>
      </c>
      <c r="D52" s="4" t="str">
        <f ca="1">INDEX(Data!$B$2:$B$6,RANDBETWEEN(1,5))</f>
        <v>Rabbit</v>
      </c>
    </row>
    <row r="53" spans="1:4" x14ac:dyDescent="0.25">
      <c r="A53" s="8">
        <f ca="1">RANDBETWEEN(Data!$A$2,Data!$A$3)</f>
        <v>37219</v>
      </c>
      <c r="B53" s="5">
        <f ca="1">RANDBETWEEN(VLOOKUP(D53,Data!$B$2:$D$6,2,FALSE),VLOOKUP(D53,Data!$B$2:$D$6,3,FALSE))</f>
        <v>10</v>
      </c>
      <c r="C53" s="2" t="str">
        <f ca="1">VLOOKUP(D53,Data!$B$2:$H$6,RANDBETWEEN(4,7),FALSE)</f>
        <v>Greenland</v>
      </c>
      <c r="D53" s="4" t="str">
        <f ca="1">INDEX(Data!$B$2:$B$6,RANDBETWEEN(1,5))</f>
        <v>Eagle</v>
      </c>
    </row>
    <row r="54" spans="1:4" x14ac:dyDescent="0.25">
      <c r="A54" s="8">
        <f ca="1">RANDBETWEEN(Data!$A$2,Data!$A$3)</f>
        <v>34759</v>
      </c>
      <c r="B54" s="5">
        <f ca="1">RANDBETWEEN(VLOOKUP(D54,Data!$B$2:$D$6,2,FALSE),VLOOKUP(D54,Data!$B$2:$D$6,3,FALSE))</f>
        <v>326</v>
      </c>
      <c r="C54" s="2" t="str">
        <f ca="1">VLOOKUP(D54,Data!$B$2:$H$6,RANDBETWEEN(4,7),FALSE)</f>
        <v>Tunisia</v>
      </c>
      <c r="D54" s="4" t="str">
        <f ca="1">INDEX(Data!$B$2:$B$6,RANDBETWEEN(1,5))</f>
        <v>Kamel</v>
      </c>
    </row>
    <row r="55" spans="1:4" x14ac:dyDescent="0.25">
      <c r="A55" s="8">
        <f ca="1">RANDBETWEEN(Data!$A$2,Data!$A$3)</f>
        <v>24386</v>
      </c>
      <c r="B55" s="5">
        <f ca="1">RANDBETWEEN(VLOOKUP(D55,Data!$B$2:$D$6,2,FALSE),VLOOKUP(D55,Data!$B$2:$D$6,3,FALSE))</f>
        <v>13</v>
      </c>
      <c r="C55" s="2" t="str">
        <f ca="1">VLOOKUP(D55,Data!$B$2:$H$6,RANDBETWEEN(4,7),FALSE)</f>
        <v>Netherlands</v>
      </c>
      <c r="D55" s="4" t="str">
        <f ca="1">INDEX(Data!$B$2:$B$6,RANDBETWEEN(1,5))</f>
        <v>Dog</v>
      </c>
    </row>
    <row r="56" spans="1:4" x14ac:dyDescent="0.25">
      <c r="A56" s="8">
        <f ca="1">RANDBETWEEN(Data!$A$2,Data!$A$3)</f>
        <v>35148</v>
      </c>
      <c r="B56" s="5">
        <f ca="1">RANDBETWEEN(VLOOKUP(D56,Data!$B$2:$D$6,2,FALSE),VLOOKUP(D56,Data!$B$2:$D$6,3,FALSE))</f>
        <v>1</v>
      </c>
      <c r="C56" s="2" t="str">
        <f ca="1">VLOOKUP(D56,Data!$B$2:$H$6,RANDBETWEEN(4,7),FALSE)</f>
        <v>Germany</v>
      </c>
      <c r="D56" s="4" t="str">
        <f ca="1">INDEX(Data!$B$2:$B$6,RANDBETWEEN(1,5))</f>
        <v>Rabbit</v>
      </c>
    </row>
    <row r="57" spans="1:4" x14ac:dyDescent="0.25">
      <c r="A57" s="8">
        <f ca="1">RANDBETWEEN(Data!$A$2,Data!$A$3)</f>
        <v>28226</v>
      </c>
      <c r="B57" s="5">
        <f ca="1">RANDBETWEEN(VLOOKUP(D57,Data!$B$2:$D$6,2,FALSE),VLOOKUP(D57,Data!$B$2:$D$6,3,FALSE))</f>
        <v>1</v>
      </c>
      <c r="C57" s="2" t="str">
        <f ca="1">VLOOKUP(D57,Data!$B$2:$H$6,RANDBETWEEN(4,7),FALSE)</f>
        <v>Germany</v>
      </c>
      <c r="D57" s="4" t="str">
        <f ca="1">INDEX(Data!$B$2:$B$6,RANDBETWEEN(1,5))</f>
        <v>Rabbit</v>
      </c>
    </row>
    <row r="58" spans="1:4" x14ac:dyDescent="0.25">
      <c r="A58" s="8">
        <f ca="1">RANDBETWEEN(Data!$A$2,Data!$A$3)</f>
        <v>19698</v>
      </c>
      <c r="B58" s="5">
        <f ca="1">RANDBETWEEN(VLOOKUP(D58,Data!$B$2:$D$6,2,FALSE),VLOOKUP(D58,Data!$B$2:$D$6,3,FALSE))</f>
        <v>949</v>
      </c>
      <c r="C58" s="2" t="str">
        <f ca="1">VLOOKUP(D58,Data!$B$2:$H$6,RANDBETWEEN(4,7),FALSE)</f>
        <v>Iceland</v>
      </c>
      <c r="D58" s="4" t="str">
        <f ca="1">INDEX(Data!$B$2:$B$6,RANDBETWEEN(1,5))</f>
        <v>Horse</v>
      </c>
    </row>
    <row r="59" spans="1:4" x14ac:dyDescent="0.25">
      <c r="A59" s="8">
        <f ca="1">RANDBETWEEN(Data!$A$2,Data!$A$3)</f>
        <v>27191</v>
      </c>
      <c r="B59" s="5">
        <f ca="1">RANDBETWEEN(VLOOKUP(D59,Data!$B$2:$D$6,2,FALSE),VLOOKUP(D59,Data!$B$2:$D$6,3,FALSE))</f>
        <v>1</v>
      </c>
      <c r="C59" s="2" t="str">
        <f ca="1">VLOOKUP(D59,Data!$B$2:$H$6,RANDBETWEEN(4,7),FALSE)</f>
        <v>Poland</v>
      </c>
      <c r="D59" s="4" t="str">
        <f ca="1">INDEX(Data!$B$2:$B$6,RANDBETWEEN(1,5))</f>
        <v>Rabbit</v>
      </c>
    </row>
    <row r="60" spans="1:4" x14ac:dyDescent="0.25">
      <c r="A60" s="8">
        <f ca="1">RANDBETWEEN(Data!$A$2,Data!$A$3)</f>
        <v>27667</v>
      </c>
      <c r="B60" s="5">
        <f ca="1">RANDBETWEEN(VLOOKUP(D60,Data!$B$2:$D$6,2,FALSE),VLOOKUP(D60,Data!$B$2:$D$6,3,FALSE))</f>
        <v>10</v>
      </c>
      <c r="C60" s="2" t="str">
        <f ca="1">VLOOKUP(D60,Data!$B$2:$H$6,RANDBETWEEN(4,7),FALSE)</f>
        <v>USA</v>
      </c>
      <c r="D60" s="4" t="str">
        <f ca="1">INDEX(Data!$B$2:$B$6,RANDBETWEEN(1,5))</f>
        <v>Eagle</v>
      </c>
    </row>
    <row r="61" spans="1:4" x14ac:dyDescent="0.25">
      <c r="A61" s="8">
        <f ca="1">RANDBETWEEN(Data!$A$2,Data!$A$3)</f>
        <v>36337</v>
      </c>
      <c r="B61" s="5">
        <f ca="1">RANDBETWEEN(VLOOKUP(D61,Data!$B$2:$D$6,2,FALSE),VLOOKUP(D61,Data!$B$2:$D$6,3,FALSE))</f>
        <v>7</v>
      </c>
      <c r="C61" s="2" t="str">
        <f ca="1">VLOOKUP(D61,Data!$B$2:$H$6,RANDBETWEEN(4,7),FALSE)</f>
        <v>Canada</v>
      </c>
      <c r="D61" s="4" t="str">
        <f ca="1">INDEX(Data!$B$2:$B$6,RANDBETWEEN(1,5))</f>
        <v>Eagle</v>
      </c>
    </row>
    <row r="62" spans="1:4" x14ac:dyDescent="0.25">
      <c r="A62" s="8">
        <f ca="1">RANDBETWEEN(Data!$A$2,Data!$A$3)</f>
        <v>29043</v>
      </c>
      <c r="B62" s="5">
        <f ca="1">RANDBETWEEN(VLOOKUP(D62,Data!$B$2:$D$6,2,FALSE),VLOOKUP(D62,Data!$B$2:$D$6,3,FALSE))</f>
        <v>326</v>
      </c>
      <c r="C62" s="2" t="str">
        <f ca="1">VLOOKUP(D62,Data!$B$2:$H$6,RANDBETWEEN(4,7),FALSE)</f>
        <v>Morocco</v>
      </c>
      <c r="D62" s="4" t="str">
        <f ca="1">INDEX(Data!$B$2:$B$6,RANDBETWEEN(1,5))</f>
        <v>Kamel</v>
      </c>
    </row>
    <row r="63" spans="1:4" x14ac:dyDescent="0.25">
      <c r="A63" s="8">
        <f ca="1">RANDBETWEEN(Data!$A$2,Data!$A$3)</f>
        <v>22242</v>
      </c>
      <c r="B63" s="5">
        <f ca="1">RANDBETWEEN(VLOOKUP(D63,Data!$B$2:$D$6,2,FALSE),VLOOKUP(D63,Data!$B$2:$D$6,3,FALSE))</f>
        <v>8</v>
      </c>
      <c r="C63" s="2" t="str">
        <f ca="1">VLOOKUP(D63,Data!$B$2:$H$6,RANDBETWEEN(4,7),FALSE)</f>
        <v>Mexico</v>
      </c>
      <c r="D63" s="4" t="str">
        <f ca="1">INDEX(Data!$B$2:$B$6,RANDBETWEEN(1,5))</f>
        <v>Eagle</v>
      </c>
    </row>
    <row r="64" spans="1:4" x14ac:dyDescent="0.25">
      <c r="A64" s="8">
        <f ca="1">RANDBETWEEN(Data!$A$2,Data!$A$3)</f>
        <v>18538</v>
      </c>
      <c r="B64" s="5">
        <f ca="1">RANDBETWEEN(VLOOKUP(D64,Data!$B$2:$D$6,2,FALSE),VLOOKUP(D64,Data!$B$2:$D$6,3,FALSE))</f>
        <v>378</v>
      </c>
      <c r="C64" s="2" t="str">
        <f ca="1">VLOOKUP(D64,Data!$B$2:$H$6,RANDBETWEEN(4,7),FALSE)</f>
        <v>Egypt</v>
      </c>
      <c r="D64" s="4" t="str">
        <f ca="1">INDEX(Data!$B$2:$B$6,RANDBETWEEN(1,5))</f>
        <v>Kamel</v>
      </c>
    </row>
    <row r="65" spans="1:4" x14ac:dyDescent="0.25">
      <c r="A65" s="8">
        <f ca="1">RANDBETWEEN(Data!$A$2,Data!$A$3)</f>
        <v>35351</v>
      </c>
      <c r="B65" s="5">
        <f ca="1">RANDBETWEEN(VLOOKUP(D65,Data!$B$2:$D$6,2,FALSE),VLOOKUP(D65,Data!$B$2:$D$6,3,FALSE))</f>
        <v>561</v>
      </c>
      <c r="C65" s="2" t="str">
        <f ca="1">VLOOKUP(D65,Data!$B$2:$H$6,RANDBETWEEN(4,7),FALSE)</f>
        <v>Iceland</v>
      </c>
      <c r="D65" s="4" t="str">
        <f ca="1">INDEX(Data!$B$2:$B$6,RANDBETWEEN(1,5))</f>
        <v>Horse</v>
      </c>
    </row>
    <row r="66" spans="1:4" x14ac:dyDescent="0.25">
      <c r="A66" s="8">
        <f ca="1">RANDBETWEEN(Data!$A$2,Data!$A$3)</f>
        <v>24905</v>
      </c>
      <c r="B66" s="5">
        <f ca="1">RANDBETWEEN(VLOOKUP(D66,Data!$B$2:$D$6,2,FALSE),VLOOKUP(D66,Data!$B$2:$D$6,3,FALSE))</f>
        <v>13</v>
      </c>
      <c r="C66" s="2" t="str">
        <f ca="1">VLOOKUP(D66,Data!$B$2:$H$6,RANDBETWEEN(4,7),FALSE)</f>
        <v>Poland</v>
      </c>
      <c r="D66" s="4" t="str">
        <f ca="1">INDEX(Data!$B$2:$B$6,RANDBETWEEN(1,5))</f>
        <v>Dog</v>
      </c>
    </row>
    <row r="67" spans="1:4" x14ac:dyDescent="0.25">
      <c r="A67" s="8">
        <f ca="1">RANDBETWEEN(Data!$A$2,Data!$A$3)</f>
        <v>23583</v>
      </c>
      <c r="B67" s="5">
        <f ca="1">RANDBETWEEN(VLOOKUP(D67,Data!$B$2:$D$6,2,FALSE),VLOOKUP(D67,Data!$B$2:$D$6,3,FALSE))</f>
        <v>782</v>
      </c>
      <c r="C67" s="2" t="str">
        <f ca="1">VLOOKUP(D67,Data!$B$2:$H$6,RANDBETWEEN(4,7),FALSE)</f>
        <v>Germany</v>
      </c>
      <c r="D67" s="4" t="str">
        <f ca="1">INDEX(Data!$B$2:$B$6,RANDBETWEEN(1,5))</f>
        <v>Horse</v>
      </c>
    </row>
    <row r="68" spans="1:4" x14ac:dyDescent="0.25">
      <c r="A68" s="8">
        <f ca="1">RANDBETWEEN(Data!$A$2,Data!$A$3)</f>
        <v>22752</v>
      </c>
      <c r="B68" s="5">
        <f ca="1">RANDBETWEEN(VLOOKUP(D68,Data!$B$2:$D$6,2,FALSE),VLOOKUP(D68,Data!$B$2:$D$6,3,FALSE))</f>
        <v>4</v>
      </c>
      <c r="C68" s="2" t="str">
        <f ca="1">VLOOKUP(D68,Data!$B$2:$H$6,RANDBETWEEN(4,7),FALSE)</f>
        <v>Great Britain</v>
      </c>
      <c r="D68" s="4" t="str">
        <f ca="1">INDEX(Data!$B$2:$B$6,RANDBETWEEN(1,5))</f>
        <v>Rabbit</v>
      </c>
    </row>
    <row r="69" spans="1:4" x14ac:dyDescent="0.25">
      <c r="A69" s="8">
        <f ca="1">RANDBETWEEN(Data!$A$2,Data!$A$3)</f>
        <v>39220</v>
      </c>
      <c r="B69" s="5">
        <f ca="1">RANDBETWEEN(VLOOKUP(D69,Data!$B$2:$D$6,2,FALSE),VLOOKUP(D69,Data!$B$2:$D$6,3,FALSE))</f>
        <v>1</v>
      </c>
      <c r="C69" s="2" t="str">
        <f ca="1">VLOOKUP(D69,Data!$B$2:$H$6,RANDBETWEEN(4,7),FALSE)</f>
        <v>Poland</v>
      </c>
      <c r="D69" s="4" t="str">
        <f ca="1">INDEX(Data!$B$2:$B$6,RANDBETWEEN(1,5))</f>
        <v>Rabbit</v>
      </c>
    </row>
    <row r="70" spans="1:4" x14ac:dyDescent="0.25">
      <c r="A70" s="8">
        <f ca="1">RANDBETWEEN(Data!$A$2,Data!$A$3)</f>
        <v>35969</v>
      </c>
      <c r="B70" s="5">
        <f ca="1">RANDBETWEEN(VLOOKUP(D70,Data!$B$2:$D$6,2,FALSE),VLOOKUP(D70,Data!$B$2:$D$6,3,FALSE))</f>
        <v>17</v>
      </c>
      <c r="C70" s="2" t="str">
        <f ca="1">VLOOKUP(D70,Data!$B$2:$H$6,RANDBETWEEN(4,7),FALSE)</f>
        <v>Poland</v>
      </c>
      <c r="D70" s="4" t="str">
        <f ca="1">INDEX(Data!$B$2:$B$6,RANDBETWEEN(1,5))</f>
        <v>Dog</v>
      </c>
    </row>
    <row r="71" spans="1:4" x14ac:dyDescent="0.25">
      <c r="A71" s="8">
        <f ca="1">RANDBETWEEN(Data!$A$2,Data!$A$3)</f>
        <v>26079</v>
      </c>
      <c r="B71" s="5">
        <f ca="1">RANDBETWEEN(VLOOKUP(D71,Data!$B$2:$D$6,2,FALSE),VLOOKUP(D71,Data!$B$2:$D$6,3,FALSE))</f>
        <v>9</v>
      </c>
      <c r="C71" s="2" t="str">
        <f ca="1">VLOOKUP(D71,Data!$B$2:$H$6,RANDBETWEEN(4,7),FALSE)</f>
        <v>USA</v>
      </c>
      <c r="D71" s="4" t="str">
        <f ca="1">INDEX(Data!$B$2:$B$6,RANDBETWEEN(1,5))</f>
        <v>Eagle</v>
      </c>
    </row>
    <row r="72" spans="1:4" x14ac:dyDescent="0.25">
      <c r="A72" s="8">
        <f ca="1">RANDBETWEEN(Data!$A$2,Data!$A$3)</f>
        <v>27391</v>
      </c>
      <c r="B72" s="5">
        <f ca="1">RANDBETWEEN(VLOOKUP(D72,Data!$B$2:$D$6,2,FALSE),VLOOKUP(D72,Data!$B$2:$D$6,3,FALSE))</f>
        <v>18</v>
      </c>
      <c r="C72" s="2" t="str">
        <f ca="1">VLOOKUP(D72,Data!$B$2:$H$6,RANDBETWEEN(4,7),FALSE)</f>
        <v>Great Britain</v>
      </c>
      <c r="D72" s="4" t="str">
        <f ca="1">INDEX(Data!$B$2:$B$6,RANDBETWEEN(1,5))</f>
        <v>Dog</v>
      </c>
    </row>
    <row r="73" spans="1:4" x14ac:dyDescent="0.25">
      <c r="A73" s="8">
        <f ca="1">RANDBETWEEN(Data!$A$2,Data!$A$3)</f>
        <v>24210</v>
      </c>
      <c r="B73" s="5">
        <f ca="1">RANDBETWEEN(VLOOKUP(D73,Data!$B$2:$D$6,2,FALSE),VLOOKUP(D73,Data!$B$2:$D$6,3,FALSE))</f>
        <v>10</v>
      </c>
      <c r="C73" s="2" t="str">
        <f ca="1">VLOOKUP(D73,Data!$B$2:$H$6,RANDBETWEEN(4,7),FALSE)</f>
        <v>Greenland</v>
      </c>
      <c r="D73" s="4" t="str">
        <f ca="1">INDEX(Data!$B$2:$B$6,RANDBETWEEN(1,5))</f>
        <v>Eagle</v>
      </c>
    </row>
    <row r="74" spans="1:4" x14ac:dyDescent="0.25">
      <c r="A74" s="8">
        <f ca="1">RANDBETWEEN(Data!$A$2,Data!$A$3)</f>
        <v>31316</v>
      </c>
      <c r="B74" s="5">
        <f ca="1">RANDBETWEEN(VLOOKUP(D74,Data!$B$2:$D$6,2,FALSE),VLOOKUP(D74,Data!$B$2:$D$6,3,FALSE))</f>
        <v>496</v>
      </c>
      <c r="C74" s="2" t="str">
        <f ca="1">VLOOKUP(D74,Data!$B$2:$H$6,RANDBETWEEN(4,7),FALSE)</f>
        <v>Germany</v>
      </c>
      <c r="D74" s="4" t="str">
        <f ca="1">INDEX(Data!$B$2:$B$6,RANDBETWEEN(1,5))</f>
        <v>Horse</v>
      </c>
    </row>
    <row r="75" spans="1:4" x14ac:dyDescent="0.25">
      <c r="A75" s="8">
        <f ca="1">RANDBETWEEN(Data!$A$2,Data!$A$3)</f>
        <v>37782</v>
      </c>
      <c r="B75" s="5">
        <f ca="1">RANDBETWEEN(VLOOKUP(D75,Data!$B$2:$D$6,2,FALSE),VLOOKUP(D75,Data!$B$2:$D$6,3,FALSE))</f>
        <v>8</v>
      </c>
      <c r="C75" s="2" t="str">
        <f ca="1">VLOOKUP(D75,Data!$B$2:$H$6,RANDBETWEEN(4,7),FALSE)</f>
        <v>Canada</v>
      </c>
      <c r="D75" s="4" t="str">
        <f ca="1">INDEX(Data!$B$2:$B$6,RANDBETWEEN(1,5))</f>
        <v>Eagle</v>
      </c>
    </row>
    <row r="76" spans="1:4" x14ac:dyDescent="0.25">
      <c r="A76" s="8">
        <f ca="1">RANDBETWEEN(Data!$A$2,Data!$A$3)</f>
        <v>35290</v>
      </c>
      <c r="B76" s="5">
        <f ca="1">RANDBETWEEN(VLOOKUP(D76,Data!$B$2:$D$6,2,FALSE),VLOOKUP(D76,Data!$B$2:$D$6,3,FALSE))</f>
        <v>8</v>
      </c>
      <c r="C76" s="2" t="str">
        <f ca="1">VLOOKUP(D76,Data!$B$2:$H$6,RANDBETWEEN(4,7),FALSE)</f>
        <v>Canada</v>
      </c>
      <c r="D76" s="4" t="str">
        <f ca="1">INDEX(Data!$B$2:$B$6,RANDBETWEEN(1,5))</f>
        <v>Eagle</v>
      </c>
    </row>
    <row r="77" spans="1:4" x14ac:dyDescent="0.25">
      <c r="A77" s="8">
        <f ca="1">RANDBETWEEN(Data!$A$2,Data!$A$3)</f>
        <v>20345</v>
      </c>
      <c r="B77" s="5">
        <f ca="1">RANDBETWEEN(VLOOKUP(D77,Data!$B$2:$D$6,2,FALSE),VLOOKUP(D77,Data!$B$2:$D$6,3,FALSE))</f>
        <v>784</v>
      </c>
      <c r="C77" s="2" t="str">
        <f ca="1">VLOOKUP(D77,Data!$B$2:$H$6,RANDBETWEEN(4,7),FALSE)</f>
        <v>Iceland</v>
      </c>
      <c r="D77" s="4" t="str">
        <f ca="1">INDEX(Data!$B$2:$B$6,RANDBETWEEN(1,5))</f>
        <v>Horse</v>
      </c>
    </row>
    <row r="78" spans="1:4" x14ac:dyDescent="0.25">
      <c r="A78" s="8">
        <f ca="1">RANDBETWEEN(Data!$A$2,Data!$A$3)</f>
        <v>29804</v>
      </c>
      <c r="B78" s="5">
        <f ca="1">RANDBETWEEN(VLOOKUP(D78,Data!$B$2:$D$6,2,FALSE),VLOOKUP(D78,Data!$B$2:$D$6,3,FALSE))</f>
        <v>457</v>
      </c>
      <c r="C78" s="2" t="str">
        <f ca="1">VLOOKUP(D78,Data!$B$2:$H$6,RANDBETWEEN(4,7),FALSE)</f>
        <v>Egypt</v>
      </c>
      <c r="D78" s="4" t="str">
        <f ca="1">INDEX(Data!$B$2:$B$6,RANDBETWEEN(1,5))</f>
        <v>Kamel</v>
      </c>
    </row>
    <row r="79" spans="1:4" x14ac:dyDescent="0.25">
      <c r="A79" s="8">
        <f ca="1">RANDBETWEEN(Data!$A$2,Data!$A$3)</f>
        <v>23336</v>
      </c>
      <c r="B79" s="5">
        <f ca="1">RANDBETWEEN(VLOOKUP(D79,Data!$B$2:$D$6,2,FALSE),VLOOKUP(D79,Data!$B$2:$D$6,3,FALSE))</f>
        <v>475</v>
      </c>
      <c r="C79" s="2" t="str">
        <f ca="1">VLOOKUP(D79,Data!$B$2:$H$6,RANDBETWEEN(4,7),FALSE)</f>
        <v>Morocco</v>
      </c>
      <c r="D79" s="4" t="str">
        <f ca="1">INDEX(Data!$B$2:$B$6,RANDBETWEEN(1,5))</f>
        <v>Kamel</v>
      </c>
    </row>
    <row r="80" spans="1:4" x14ac:dyDescent="0.25">
      <c r="A80" s="8">
        <f ca="1">RANDBETWEEN(Data!$A$2,Data!$A$3)</f>
        <v>33617</v>
      </c>
      <c r="B80" s="5">
        <f ca="1">RANDBETWEEN(VLOOKUP(D80,Data!$B$2:$D$6,2,FALSE),VLOOKUP(D80,Data!$B$2:$D$6,3,FALSE))</f>
        <v>7</v>
      </c>
      <c r="C80" s="2" t="str">
        <f ca="1">VLOOKUP(D80,Data!$B$2:$H$6,RANDBETWEEN(4,7),FALSE)</f>
        <v>Canada</v>
      </c>
      <c r="D80" s="4" t="str">
        <f ca="1">INDEX(Data!$B$2:$B$6,RANDBETWEEN(1,5))</f>
        <v>Eagle</v>
      </c>
    </row>
    <row r="81" spans="1:4" x14ac:dyDescent="0.25">
      <c r="A81" s="8">
        <f ca="1">RANDBETWEEN(Data!$A$2,Data!$A$3)</f>
        <v>31096</v>
      </c>
      <c r="B81" s="5">
        <f ca="1">RANDBETWEEN(VLOOKUP(D81,Data!$B$2:$D$6,2,FALSE),VLOOKUP(D81,Data!$B$2:$D$6,3,FALSE))</f>
        <v>4</v>
      </c>
      <c r="C81" s="2" t="str">
        <f ca="1">VLOOKUP(D81,Data!$B$2:$H$6,RANDBETWEEN(4,7),FALSE)</f>
        <v>Germany</v>
      </c>
      <c r="D81" s="4" t="str">
        <f ca="1">INDEX(Data!$B$2:$B$6,RANDBETWEEN(1,5))</f>
        <v>Rabbit</v>
      </c>
    </row>
    <row r="82" spans="1:4" x14ac:dyDescent="0.25">
      <c r="A82" s="8">
        <f ca="1">RANDBETWEEN(Data!$A$2,Data!$A$3)</f>
        <v>36026</v>
      </c>
      <c r="B82" s="5">
        <f ca="1">RANDBETWEEN(VLOOKUP(D82,Data!$B$2:$D$6,2,FALSE),VLOOKUP(D82,Data!$B$2:$D$6,3,FALSE))</f>
        <v>8</v>
      </c>
      <c r="C82" s="2" t="str">
        <f ca="1">VLOOKUP(D82,Data!$B$2:$H$6,RANDBETWEEN(4,7),FALSE)</f>
        <v>Greenland</v>
      </c>
      <c r="D82" s="4" t="str">
        <f ca="1">INDEX(Data!$B$2:$B$6,RANDBETWEEN(1,5))</f>
        <v>Eagle</v>
      </c>
    </row>
    <row r="83" spans="1:4" x14ac:dyDescent="0.25">
      <c r="A83" s="8">
        <f ca="1">RANDBETWEEN(Data!$A$2,Data!$A$3)</f>
        <v>29113</v>
      </c>
      <c r="B83" s="5">
        <f ca="1">RANDBETWEEN(VLOOKUP(D83,Data!$B$2:$D$6,2,FALSE),VLOOKUP(D83,Data!$B$2:$D$6,3,FALSE))</f>
        <v>14</v>
      </c>
      <c r="C83" s="2" t="str">
        <f ca="1">VLOOKUP(D83,Data!$B$2:$H$6,RANDBETWEEN(4,7),FALSE)</f>
        <v>Poland</v>
      </c>
      <c r="D83" s="4" t="str">
        <f ca="1">INDEX(Data!$B$2:$B$6,RANDBETWEEN(1,5))</f>
        <v>Dog</v>
      </c>
    </row>
    <row r="84" spans="1:4" x14ac:dyDescent="0.25">
      <c r="A84" s="8">
        <f ca="1">RANDBETWEEN(Data!$A$2,Data!$A$3)</f>
        <v>20236</v>
      </c>
      <c r="B84" s="5">
        <f ca="1">RANDBETWEEN(VLOOKUP(D84,Data!$B$2:$D$6,2,FALSE),VLOOKUP(D84,Data!$B$2:$D$6,3,FALSE))</f>
        <v>397</v>
      </c>
      <c r="C84" s="2" t="str">
        <f ca="1">VLOOKUP(D84,Data!$B$2:$H$6,RANDBETWEEN(4,7),FALSE)</f>
        <v>Algeria</v>
      </c>
      <c r="D84" s="4" t="str">
        <f ca="1">INDEX(Data!$B$2:$B$6,RANDBETWEEN(1,5))</f>
        <v>Kamel</v>
      </c>
    </row>
    <row r="85" spans="1:4" x14ac:dyDescent="0.25">
      <c r="A85" s="8">
        <f ca="1">RANDBETWEEN(Data!$A$2,Data!$A$3)</f>
        <v>29626</v>
      </c>
      <c r="B85" s="5">
        <f ca="1">RANDBETWEEN(VLOOKUP(D85,Data!$B$2:$D$6,2,FALSE),VLOOKUP(D85,Data!$B$2:$D$6,3,FALSE))</f>
        <v>4</v>
      </c>
      <c r="C85" s="2" t="str">
        <f ca="1">VLOOKUP(D85,Data!$B$2:$H$6,RANDBETWEEN(4,7),FALSE)</f>
        <v>Poland</v>
      </c>
      <c r="D85" s="4" t="str">
        <f ca="1">INDEX(Data!$B$2:$B$6,RANDBETWEEN(1,5))</f>
        <v>Rabbit</v>
      </c>
    </row>
    <row r="86" spans="1:4" x14ac:dyDescent="0.25">
      <c r="A86" s="8">
        <f ca="1">RANDBETWEEN(Data!$A$2,Data!$A$3)</f>
        <v>29625</v>
      </c>
      <c r="B86" s="5">
        <f ca="1">RANDBETWEEN(VLOOKUP(D86,Data!$B$2:$D$6,2,FALSE),VLOOKUP(D86,Data!$B$2:$D$6,3,FALSE))</f>
        <v>1</v>
      </c>
      <c r="C86" s="2" t="str">
        <f ca="1">VLOOKUP(D86,Data!$B$2:$H$6,RANDBETWEEN(4,7),FALSE)</f>
        <v>Great Britain</v>
      </c>
      <c r="D86" s="4" t="str">
        <f ca="1">INDEX(Data!$B$2:$B$6,RANDBETWEEN(1,5))</f>
        <v>Rabbit</v>
      </c>
    </row>
    <row r="87" spans="1:4" x14ac:dyDescent="0.25">
      <c r="A87" s="8">
        <f ca="1">RANDBETWEEN(Data!$A$2,Data!$A$3)</f>
        <v>32799</v>
      </c>
      <c r="B87" s="5">
        <f ca="1">RANDBETWEEN(VLOOKUP(D87,Data!$B$2:$D$6,2,FALSE),VLOOKUP(D87,Data!$B$2:$D$6,3,FALSE))</f>
        <v>7</v>
      </c>
      <c r="C87" s="2" t="str">
        <f ca="1">VLOOKUP(D87,Data!$B$2:$H$6,RANDBETWEEN(4,7),FALSE)</f>
        <v>Greenland</v>
      </c>
      <c r="D87" s="4" t="str">
        <f ca="1">INDEX(Data!$B$2:$B$6,RANDBETWEEN(1,5))</f>
        <v>Eagle</v>
      </c>
    </row>
    <row r="88" spans="1:4" x14ac:dyDescent="0.25">
      <c r="A88" s="8">
        <f ca="1">RANDBETWEEN(Data!$A$2,Data!$A$3)</f>
        <v>24138</v>
      </c>
      <c r="B88" s="5">
        <f ca="1">RANDBETWEEN(VLOOKUP(D88,Data!$B$2:$D$6,2,FALSE),VLOOKUP(D88,Data!$B$2:$D$6,3,FALSE))</f>
        <v>13</v>
      </c>
      <c r="C88" s="2" t="str">
        <f ca="1">VLOOKUP(D88,Data!$B$2:$H$6,RANDBETWEEN(4,7),FALSE)</f>
        <v>Poland</v>
      </c>
      <c r="D88" s="4" t="str">
        <f ca="1">INDEX(Data!$B$2:$B$6,RANDBETWEEN(1,5))</f>
        <v>Dog</v>
      </c>
    </row>
    <row r="89" spans="1:4" x14ac:dyDescent="0.25">
      <c r="A89" s="8">
        <f ca="1">RANDBETWEEN(Data!$A$2,Data!$A$3)</f>
        <v>36500</v>
      </c>
      <c r="B89" s="5">
        <f ca="1">RANDBETWEEN(VLOOKUP(D89,Data!$B$2:$D$6,2,FALSE),VLOOKUP(D89,Data!$B$2:$D$6,3,FALSE))</f>
        <v>489</v>
      </c>
      <c r="C89" s="2" t="str">
        <f ca="1">VLOOKUP(D89,Data!$B$2:$H$6,RANDBETWEEN(4,7),FALSE)</f>
        <v>Egypt</v>
      </c>
      <c r="D89" s="4" t="str">
        <f ca="1">INDEX(Data!$B$2:$B$6,RANDBETWEEN(1,5))</f>
        <v>Kamel</v>
      </c>
    </row>
    <row r="90" spans="1:4" x14ac:dyDescent="0.25">
      <c r="A90" s="8">
        <f ca="1">RANDBETWEEN(Data!$A$2,Data!$A$3)</f>
        <v>39009</v>
      </c>
      <c r="B90" s="5">
        <f ca="1">RANDBETWEEN(VLOOKUP(D90,Data!$B$2:$D$6,2,FALSE),VLOOKUP(D90,Data!$B$2:$D$6,3,FALSE))</f>
        <v>526</v>
      </c>
      <c r="C90" s="2" t="str">
        <f ca="1">VLOOKUP(D90,Data!$B$2:$H$6,RANDBETWEEN(4,7),FALSE)</f>
        <v>Germany</v>
      </c>
      <c r="D90" s="4" t="str">
        <f ca="1">INDEX(Data!$B$2:$B$6,RANDBETWEEN(1,5))</f>
        <v>Horse</v>
      </c>
    </row>
    <row r="91" spans="1:4" x14ac:dyDescent="0.25">
      <c r="A91" s="8">
        <f ca="1">RANDBETWEEN(Data!$A$2,Data!$A$3)</f>
        <v>22195</v>
      </c>
      <c r="B91" s="5">
        <f ca="1">RANDBETWEEN(VLOOKUP(D91,Data!$B$2:$D$6,2,FALSE),VLOOKUP(D91,Data!$B$2:$D$6,3,FALSE))</f>
        <v>763</v>
      </c>
      <c r="C91" s="2" t="str">
        <f ca="1">VLOOKUP(D91,Data!$B$2:$H$6,RANDBETWEEN(4,7),FALSE)</f>
        <v>Iceland</v>
      </c>
      <c r="D91" s="4" t="str">
        <f ca="1">INDEX(Data!$B$2:$B$6,RANDBETWEEN(1,5))</f>
        <v>Horse</v>
      </c>
    </row>
    <row r="92" spans="1:4" x14ac:dyDescent="0.25">
      <c r="A92" s="8">
        <f ca="1">RANDBETWEEN(Data!$A$2,Data!$A$3)</f>
        <v>37651</v>
      </c>
      <c r="B92" s="5">
        <f ca="1">RANDBETWEEN(VLOOKUP(D92,Data!$B$2:$D$6,2,FALSE),VLOOKUP(D92,Data!$B$2:$D$6,3,FALSE))</f>
        <v>1</v>
      </c>
      <c r="C92" s="2" t="str">
        <f ca="1">VLOOKUP(D92,Data!$B$2:$H$6,RANDBETWEEN(4,7),FALSE)</f>
        <v>Germany</v>
      </c>
      <c r="D92" s="4" t="str">
        <f ca="1">INDEX(Data!$B$2:$B$6,RANDBETWEEN(1,5))</f>
        <v>Rabbit</v>
      </c>
    </row>
    <row r="93" spans="1:4" x14ac:dyDescent="0.25">
      <c r="A93" s="8">
        <f ca="1">RANDBETWEEN(Data!$A$2,Data!$A$3)</f>
        <v>25503</v>
      </c>
      <c r="B93" s="5">
        <f ca="1">RANDBETWEEN(VLOOKUP(D93,Data!$B$2:$D$6,2,FALSE),VLOOKUP(D93,Data!$B$2:$D$6,3,FALSE))</f>
        <v>16</v>
      </c>
      <c r="C93" s="2" t="str">
        <f ca="1">VLOOKUP(D93,Data!$B$2:$H$6,RANDBETWEEN(4,7),FALSE)</f>
        <v>Great Britain</v>
      </c>
      <c r="D93" s="4" t="str">
        <f ca="1">INDEX(Data!$B$2:$B$6,RANDBETWEEN(1,5))</f>
        <v>Dog</v>
      </c>
    </row>
    <row r="94" spans="1:4" x14ac:dyDescent="0.25">
      <c r="A94" s="8">
        <f ca="1">RANDBETWEEN(Data!$A$2,Data!$A$3)</f>
        <v>21531</v>
      </c>
      <c r="B94" s="5">
        <f ca="1">RANDBETWEEN(VLOOKUP(D94,Data!$B$2:$D$6,2,FALSE),VLOOKUP(D94,Data!$B$2:$D$6,3,FALSE))</f>
        <v>2</v>
      </c>
      <c r="C94" s="2" t="str">
        <f ca="1">VLOOKUP(D94,Data!$B$2:$H$6,RANDBETWEEN(4,7),FALSE)</f>
        <v>Iceland</v>
      </c>
      <c r="D94" s="4" t="str">
        <f ca="1">INDEX(Data!$B$2:$B$6,RANDBETWEEN(1,5))</f>
        <v>Rabbit</v>
      </c>
    </row>
    <row r="95" spans="1:4" x14ac:dyDescent="0.25">
      <c r="A95" s="8">
        <f ca="1">RANDBETWEEN(Data!$A$2,Data!$A$3)</f>
        <v>37784</v>
      </c>
      <c r="B95" s="5">
        <f ca="1">RANDBETWEEN(VLOOKUP(D95,Data!$B$2:$D$6,2,FALSE),VLOOKUP(D95,Data!$B$2:$D$6,3,FALSE))</f>
        <v>11</v>
      </c>
      <c r="C95" s="2" t="str">
        <f ca="1">VLOOKUP(D95,Data!$B$2:$H$6,RANDBETWEEN(4,7),FALSE)</f>
        <v>Poland</v>
      </c>
      <c r="D95" s="4" t="str">
        <f ca="1">INDEX(Data!$B$2:$B$6,RANDBETWEEN(1,5))</f>
        <v>Dog</v>
      </c>
    </row>
    <row r="96" spans="1:4" x14ac:dyDescent="0.25">
      <c r="A96" s="8">
        <f ca="1">RANDBETWEEN(Data!$A$2,Data!$A$3)</f>
        <v>37090</v>
      </c>
      <c r="B96" s="5">
        <f ca="1">RANDBETWEEN(VLOOKUP(D96,Data!$B$2:$D$6,2,FALSE),VLOOKUP(D96,Data!$B$2:$D$6,3,FALSE))</f>
        <v>412</v>
      </c>
      <c r="C96" s="2" t="str">
        <f ca="1">VLOOKUP(D96,Data!$B$2:$H$6,RANDBETWEEN(4,7),FALSE)</f>
        <v>Germany</v>
      </c>
      <c r="D96" s="4" t="str">
        <f ca="1">INDEX(Data!$B$2:$B$6,RANDBETWEEN(1,5))</f>
        <v>Horse</v>
      </c>
    </row>
    <row r="97" spans="1:4" x14ac:dyDescent="0.25">
      <c r="A97" s="8">
        <f ca="1">RANDBETWEEN(Data!$A$2,Data!$A$3)</f>
        <v>38521</v>
      </c>
      <c r="B97" s="5">
        <f ca="1">RANDBETWEEN(VLOOKUP(D97,Data!$B$2:$D$6,2,FALSE),VLOOKUP(D97,Data!$B$2:$D$6,3,FALSE))</f>
        <v>445</v>
      </c>
      <c r="C97" s="2" t="str">
        <f ca="1">VLOOKUP(D97,Data!$B$2:$H$6,RANDBETWEEN(4,7),FALSE)</f>
        <v>Egypt</v>
      </c>
      <c r="D97" s="4" t="str">
        <f ca="1">INDEX(Data!$B$2:$B$6,RANDBETWEEN(1,5))</f>
        <v>Kamel</v>
      </c>
    </row>
    <row r="98" spans="1:4" x14ac:dyDescent="0.25">
      <c r="A98" s="8">
        <f ca="1">RANDBETWEEN(Data!$A$2,Data!$A$3)</f>
        <v>22680</v>
      </c>
      <c r="B98" s="5">
        <f ca="1">RANDBETWEEN(VLOOKUP(D98,Data!$B$2:$D$6,2,FALSE),VLOOKUP(D98,Data!$B$2:$D$6,3,FALSE))</f>
        <v>19</v>
      </c>
      <c r="C98" s="2" t="str">
        <f ca="1">VLOOKUP(D98,Data!$B$2:$H$6,RANDBETWEEN(4,7),FALSE)</f>
        <v>Great Britain</v>
      </c>
      <c r="D98" s="4" t="str">
        <f ca="1">INDEX(Data!$B$2:$B$6,RANDBETWEEN(1,5))</f>
        <v>Dog</v>
      </c>
    </row>
    <row r="99" spans="1:4" x14ac:dyDescent="0.25">
      <c r="A99" s="8">
        <f ca="1">RANDBETWEEN(Data!$A$2,Data!$A$3)</f>
        <v>39288</v>
      </c>
      <c r="B99" s="5">
        <f ca="1">RANDBETWEEN(VLOOKUP(D99,Data!$B$2:$D$6,2,FALSE),VLOOKUP(D99,Data!$B$2:$D$6,3,FALSE))</f>
        <v>17</v>
      </c>
      <c r="C99" s="2" t="str">
        <f ca="1">VLOOKUP(D99,Data!$B$2:$H$6,RANDBETWEEN(4,7),FALSE)</f>
        <v>Netherlands</v>
      </c>
      <c r="D99" s="4" t="str">
        <f ca="1">INDEX(Data!$B$2:$B$6,RANDBETWEEN(1,5))</f>
        <v>Dog</v>
      </c>
    </row>
    <row r="100" spans="1:4" x14ac:dyDescent="0.25">
      <c r="A100" s="8">
        <f ca="1">RANDBETWEEN(Data!$A$2,Data!$A$3)</f>
        <v>25871</v>
      </c>
      <c r="B100" s="5">
        <f ca="1">RANDBETWEEN(VLOOKUP(D100,Data!$B$2:$D$6,2,FALSE),VLOOKUP(D100,Data!$B$2:$D$6,3,FALSE))</f>
        <v>10</v>
      </c>
      <c r="C100" s="2" t="str">
        <f ca="1">VLOOKUP(D100,Data!$B$2:$H$6,RANDBETWEEN(4,7),FALSE)</f>
        <v>Germany</v>
      </c>
      <c r="D100" s="4" t="str">
        <f ca="1">INDEX(Data!$B$2:$B$6,RANDBETWEEN(1,5))</f>
        <v>Dog</v>
      </c>
    </row>
    <row r="101" spans="1:4" x14ac:dyDescent="0.25">
      <c r="A101" s="8">
        <f ca="1">RANDBETWEEN(Data!$A$2,Data!$A$3)</f>
        <v>31490</v>
      </c>
      <c r="B101" s="5">
        <f ca="1">RANDBETWEEN(VLOOKUP(D101,Data!$B$2:$D$6,2,FALSE),VLOOKUP(D101,Data!$B$2:$D$6,3,FALSE))</f>
        <v>962</v>
      </c>
      <c r="C101" s="2" t="str">
        <f ca="1">VLOOKUP(D101,Data!$B$2:$H$6,RANDBETWEEN(4,7),FALSE)</f>
        <v>Poland</v>
      </c>
      <c r="D101" s="4" t="str">
        <f ca="1">INDEX(Data!$B$2:$B$6,RANDBETWEEN(1,5))</f>
        <v>Horse</v>
      </c>
    </row>
    <row r="102" spans="1:4" x14ac:dyDescent="0.25">
      <c r="A102" s="8">
        <f ca="1">RANDBETWEEN(Data!$A$2,Data!$A$3)</f>
        <v>32917</v>
      </c>
      <c r="B102" s="5">
        <f ca="1">RANDBETWEEN(VLOOKUP(D102,Data!$B$2:$D$6,2,FALSE),VLOOKUP(D102,Data!$B$2:$D$6,3,FALSE))</f>
        <v>19</v>
      </c>
      <c r="C102" s="2" t="str">
        <f ca="1">VLOOKUP(D102,Data!$B$2:$H$6,RANDBETWEEN(4,7),FALSE)</f>
        <v>Great Britain</v>
      </c>
      <c r="D102" s="4" t="str">
        <f ca="1">INDEX(Data!$B$2:$B$6,RANDBETWEEN(1,5))</f>
        <v>Dog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2B13-87EF-4487-ABE6-725EFD1DA11D}">
  <dimension ref="A1:K8"/>
  <sheetViews>
    <sheetView tabSelected="1" workbookViewId="0">
      <selection activeCell="F14" sqref="F14"/>
    </sheetView>
  </sheetViews>
  <sheetFormatPr baseColWidth="10" defaultRowHeight="15" x14ac:dyDescent="0.25"/>
  <cols>
    <col min="3" max="3" width="12.140625" bestFit="1" customWidth="1"/>
    <col min="7" max="7" width="12.140625" bestFit="1" customWidth="1"/>
  </cols>
  <sheetData>
    <row r="1" spans="1:11" x14ac:dyDescent="0.25">
      <c r="A1" s="1" t="s">
        <v>20</v>
      </c>
      <c r="B1" s="3" t="s">
        <v>1</v>
      </c>
      <c r="C1" s="1" t="s">
        <v>22</v>
      </c>
      <c r="D1" s="1" t="s">
        <v>23</v>
      </c>
      <c r="E1" s="7" t="s">
        <v>0</v>
      </c>
      <c r="F1" s="7"/>
      <c r="G1" s="7"/>
      <c r="H1" s="7"/>
      <c r="I1" s="6"/>
    </row>
    <row r="2" spans="1:11" x14ac:dyDescent="0.25">
      <c r="A2" s="8">
        <v>18264</v>
      </c>
      <c r="B2" s="4" t="s">
        <v>8</v>
      </c>
      <c r="C2" s="5">
        <v>350</v>
      </c>
      <c r="D2" s="5">
        <v>1000</v>
      </c>
      <c r="E2" s="4" t="s">
        <v>2</v>
      </c>
      <c r="F2" s="4" t="s">
        <v>3</v>
      </c>
      <c r="G2" s="4" t="s">
        <v>4</v>
      </c>
      <c r="H2" s="4" t="s">
        <v>7</v>
      </c>
      <c r="I2" s="4"/>
      <c r="J2" s="4"/>
      <c r="K2" s="4"/>
    </row>
    <row r="3" spans="1:11" x14ac:dyDescent="0.25">
      <c r="A3" s="8">
        <v>40543</v>
      </c>
      <c r="B3" s="4" t="s">
        <v>9</v>
      </c>
      <c r="C3" s="5">
        <v>10</v>
      </c>
      <c r="D3" s="5">
        <v>20</v>
      </c>
      <c r="E3" s="4" t="s">
        <v>15</v>
      </c>
      <c r="F3" s="4" t="s">
        <v>2</v>
      </c>
      <c r="G3" s="4" t="s">
        <v>4</v>
      </c>
      <c r="H3" s="4" t="s">
        <v>7</v>
      </c>
      <c r="I3" s="4"/>
      <c r="J3" s="4"/>
      <c r="K3" s="4"/>
    </row>
    <row r="4" spans="1:11" x14ac:dyDescent="0.25">
      <c r="B4" s="4" t="s">
        <v>10</v>
      </c>
      <c r="C4" s="5">
        <v>300</v>
      </c>
      <c r="D4" s="5">
        <v>500</v>
      </c>
      <c r="E4" s="4" t="s">
        <v>6</v>
      </c>
      <c r="F4" s="4" t="s">
        <v>14</v>
      </c>
      <c r="G4" s="4" t="s">
        <v>17</v>
      </c>
      <c r="H4" s="4" t="s">
        <v>19</v>
      </c>
      <c r="I4" s="4"/>
      <c r="K4" s="4"/>
    </row>
    <row r="5" spans="1:11" x14ac:dyDescent="0.25">
      <c r="B5" s="4" t="s">
        <v>11</v>
      </c>
      <c r="C5" s="5">
        <v>6</v>
      </c>
      <c r="D5" s="5">
        <v>10</v>
      </c>
      <c r="E5" s="4" t="s">
        <v>5</v>
      </c>
      <c r="F5" s="4" t="s">
        <v>13</v>
      </c>
      <c r="G5" s="4" t="s">
        <v>16</v>
      </c>
      <c r="H5" s="4" t="s">
        <v>18</v>
      </c>
      <c r="I5" s="4"/>
      <c r="J5" s="4"/>
    </row>
    <row r="6" spans="1:11" x14ac:dyDescent="0.25">
      <c r="B6" s="4" t="s">
        <v>12</v>
      </c>
      <c r="C6" s="5">
        <v>1</v>
      </c>
      <c r="D6" s="5">
        <v>4</v>
      </c>
      <c r="E6" s="4" t="s">
        <v>2</v>
      </c>
      <c r="F6" s="4" t="s">
        <v>3</v>
      </c>
      <c r="G6" s="4" t="s">
        <v>4</v>
      </c>
      <c r="H6" s="4" t="s">
        <v>7</v>
      </c>
      <c r="I6" s="4"/>
      <c r="J6" s="4"/>
      <c r="K6" s="4"/>
    </row>
    <row r="7" spans="1:11" x14ac:dyDescent="0.25">
      <c r="E7" s="4"/>
    </row>
    <row r="8" spans="1:11" x14ac:dyDescent="0.25">
      <c r="E8" s="4"/>
    </row>
  </sheetData>
  <mergeCells count="1">
    <mergeCell ref="E1: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2017-09-24T17:16:32Z</dcterms:created>
  <dcterms:modified xsi:type="dcterms:W3CDTF">2017-09-24T20:10:30Z</dcterms:modified>
</cp:coreProperties>
</file>