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e75f84c47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871b2d659074946"/>
    <x:sheet xmlns:r="http://schemas.openxmlformats.org/officeDocument/2006/relationships" name="Requirements" sheetId="2" r:id="R1268483cc5c34dd7"/>
    <x:sheet xmlns:r="http://schemas.openxmlformats.org/officeDocument/2006/relationships" name="Persona_Access" sheetId="3" r:id="R1e23d79edea84f2e"/>
    <x:sheet xmlns:r="http://schemas.openxmlformats.org/officeDocument/2006/relationships" name="Navigation" sheetId="4" r:id="Rbf91524f325c42a2"/>
    <x:sheet xmlns:r="http://schemas.openxmlformats.org/officeDocument/2006/relationships" name="Existing_Schema" sheetId="5" r:id="R8efdbae7f21d4ceb"/>
    <x:sheet xmlns:r="http://schemas.openxmlformats.org/officeDocument/2006/relationships" name="Vertex_Deltas" sheetId="6" r:id="Raf56d52a173347e0"/>
    <x:sheet xmlns:r="http://schemas.openxmlformats.org/officeDocument/2006/relationships" name="Edge_Deltas" sheetId="7" r:id="Rebcb1f6c620d48f4"/>
    <x:sheet xmlns:r="http://schemas.openxmlformats.org/officeDocument/2006/relationships" name="GSQL_Queries" sheetId="8" r:id="Rea0b83ab706f40ec"/>
    <x:sheet xmlns:r="http://schemas.openxmlformats.org/officeDocument/2006/relationships" name="API_Catalog" sheetId="9" r:id="Rd989cb8094a14069"/>
    <x:sheet xmlns:r="http://schemas.openxmlformats.org/officeDocument/2006/relationships" name="Feature_Catalog" sheetId="10" r:id="R423fa5c90a10412c"/>
    <x:sheet xmlns:r="http://schemas.openxmlformats.org/officeDocument/2006/relationships" name="Memory_Catalog" sheetId="11" r:id="R68bfb4d419a04ea2"/>
    <x:sheet xmlns:r="http://schemas.openxmlformats.org/officeDocument/2006/relationships" name="Severity_Model" sheetId="12" r:id="R247427ef45234f61"/>
    <x:sheet xmlns:r="http://schemas.openxmlformats.org/officeDocument/2006/relationships" name="Prediction_Types" sheetId="13" r:id="Ra8398746431e4fb8"/>
    <x:sheet xmlns:r="http://schemas.openxmlformats.org/officeDocument/2006/relationships" name="Seed_Data" sheetId="14" r:id="Rb394c1a10af24539"/>
    <x:sheet xmlns:r="http://schemas.openxmlformats.org/officeDocument/2006/relationships" name="Build_Plan" sheetId="15" r:id="Rd62d05b5af494ba2"/>
    <x:sheet xmlns:r="http://schemas.openxmlformats.org/officeDocument/2006/relationships" name="Traceability" sheetId="16" r:id="R1c534aecc8d5493d"/>
    <x:sheet xmlns:r="http://schemas.openxmlformats.org/officeDocument/2006/relationships" name="Page_Blueprints" sheetId="17" r:id="R234479aeefff4647"/>
    <x:sheet xmlns:r="http://schemas.openxmlformats.org/officeDocument/2006/relationships" name="Screen_Components" sheetId="18" r:id="R63aee7e6895a4051"/>
    <x:sheet xmlns:r="http://schemas.openxmlformats.org/officeDocument/2006/relationships" name="Component_Catalog" sheetId="19" r:id="R56ed69f1cd0f4d26"/>
    <x:sheet xmlns:r="http://schemas.openxmlformats.org/officeDocument/2006/relationships" name="Technology_Stack" sheetId="20" r:id="R2d5c554548cb4507"/>
    <x:sheet xmlns:r="http://schemas.openxmlformats.org/officeDocument/2006/relationships" name="Design_System" sheetId="21" r:id="R1bfa21c5e05b42c3"/>
    <x:sheet xmlns:r="http://schemas.openxmlformats.org/officeDocument/2006/relationships" name="UI_State_Matrix" sheetId="22" r:id="R54c501ec96304177"/>
    <x:sheet xmlns:r="http://schemas.openxmlformats.org/officeDocument/2006/relationships" name="Responsive_A11y" sheetId="23" r:id="R82a50121fe82493f"/>
    <x:sheet xmlns:r="http://schemas.openxmlformats.org/officeDocument/2006/relationships" name="Test_Strategy" sheetId="24" r:id="R4fe2ba5f7d414f6d"/>
    <x:sheet xmlns:r="http://schemas.openxmlformats.org/officeDocument/2006/relationships" name="Screen_Traceability" sheetId="25" r:id="R77c3fdf179d943c7"/>
    <x:sheet xmlns:r="http://schemas.openxmlformats.org/officeDocument/2006/relationships" name="API_v1.1_Additions" sheetId="26" r:id="R4be79340ea4443ac"/>
    <x:sheet xmlns:r="http://schemas.openxmlformats.org/officeDocument/2006/relationships" name="GSQL_v1.1_Additions" sheetId="27" r:id="Rfc76c8029327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9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9"/>
      <x:color rgb="FF1F2937"/>
      <x:name val="Carlito"/>
    </x:font>
    <x:font>
      <x:b/>
      <x:sz val="9"/>
      <x:color rgb="FFFFFFFF"/>
      <x:name val="Carlito"/>
    </x:font>
    <x:font>
      <x:sz val="8"/>
      <x:color rgb="FF1F2937"/>
      <x:name val="Carlito"/>
    </x:font>
    <x:font>
      <x:b/>
      <x:sz val="15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008C95"/>
      </x:patternFill>
    </x:fill>
    <x:fill>
      <x:patternFill patternType="solid">
        <x:fgColor rgb="FFF4F7FA"/>
      </x:patternFill>
    </x:fill>
    <x:fill>
      <x:patternFill patternType="solid">
        <x:fgColor rgb="FFFFD966"/>
      </x:patternFill>
    </x:fill>
    <x:fill>
      <x:patternFill patternType="solid">
        <x:fgColor rgb="FFF4B183"/>
      </x:patternFill>
    </x:fill>
    <x:fill>
      <x:patternFill patternType="solid">
        <x:fgColor rgb="FFF4CCCC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008C95"/>
      </x:patternFill>
    </x:fill>
  </x:fills>
  <x:borders count="11">
    <x:border/>
    <x:border/>
    <x:border/>
    <x:border/>
    <x:border/>
    <x:border/>
    <x:border/>
    <x:border/>
    <x:border/>
    <x:border/>
    <x:border>
      <x:bottom/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left"/>
    </x:xf>
    <x:xf numFmtId="0" fontId="4" fillId="2" borderId="1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7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7" xfId="0" applyNumberFormat="1" applyFont="1" applyFill="1" applyBorder="1" applyAlignment="1">
      <x:alignment horizontal="center" wrapText="1"/>
    </x:xf>
    <x:xf numFmtId="0" fontId="6" fillId="4" borderId="8" xfId="0" applyNumberFormat="1" applyFont="1" applyFill="1" applyBorder="1" applyAlignment="1">
      <x:alignment horizontal="center" wrapText="1"/>
    </x:xf>
    <x:xf numFmtId="0" fontId="6" fillId="4" borderId="9" xfId="0" applyNumberFormat="1" applyFont="1" applyFill="1" applyBorder="1" applyAlignment="1">
      <x:alignment horizontal="center" wrapText="1"/>
    </x:xf>
    <x:xf numFmtId="0" fontId="6" fillId="4" borderId="7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6" fillId="4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3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9" borderId="2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left" vertical="center" wrapText="1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horizont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horizont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0" xfId="0" applyNumberFormat="1" applyFont="1" applyFill="1" applyBorder="0"/>
    <x:xf numFmtId="0" fontId="7" fillId="0" borderId="10" xfId="0" applyNumberFormat="1" applyFont="1" applyFill="1" applyBorder="1"/>
    <x:xf numFmtId="0" fontId="7" fillId="0" xfId="0" applyNumberFormat="1" applyFont="1" applyFill="1" applyBorder="0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xfId="0" applyNumberFormat="1" applyFont="1" applyFill="1" applyBorder="0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13" xfId="0" applyNumberFormat="1" applyFont="1" applyFill="1" applyBorder="0" applyAlignment="1">
      <x:alignment vertical="top" wrapText="1"/>
    </x:xf>
    <x:xf numFmtId="0" fontId="7" fillId="13" borderId="1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bd6c6981542aa" /><Relationship Type="http://schemas.openxmlformats.org/officeDocument/2006/relationships/theme" Target="/xl/theme/theme1.xml" Id="Rc504c85f108b4336" /><Relationship Type="http://schemas.openxmlformats.org/officeDocument/2006/relationships/sharedStrings" Target="/xl/sharedStrings.xml" Id="R73f74e470afd4e47" /><Relationship Type="http://schemas.openxmlformats.org/officeDocument/2006/relationships/worksheet" Target="/xl/worksheets/sheet1.xml" Id="R6871b2d659074946" /><Relationship Type="http://schemas.openxmlformats.org/officeDocument/2006/relationships/worksheet" Target="/xl/worksheets/sheet2.xml" Id="R1268483cc5c34dd7" /><Relationship Type="http://schemas.openxmlformats.org/officeDocument/2006/relationships/worksheet" Target="/xl/worksheets/sheet3.xml" Id="R1e23d79edea84f2e" /><Relationship Type="http://schemas.openxmlformats.org/officeDocument/2006/relationships/worksheet" Target="/xl/worksheets/sheet4.xml" Id="Rbf91524f325c42a2" /><Relationship Type="http://schemas.openxmlformats.org/officeDocument/2006/relationships/worksheet" Target="/xl/worksheets/sheet5.xml" Id="R8efdbae7f21d4ceb" /><Relationship Type="http://schemas.openxmlformats.org/officeDocument/2006/relationships/worksheet" Target="/xl/worksheets/sheet6.xml" Id="Raf56d52a173347e0" /><Relationship Type="http://schemas.openxmlformats.org/officeDocument/2006/relationships/worksheet" Target="/xl/worksheets/sheet7.xml" Id="Rebcb1f6c620d48f4" /><Relationship Type="http://schemas.openxmlformats.org/officeDocument/2006/relationships/worksheet" Target="/xl/worksheets/sheet8.xml" Id="Rea0b83ab706f40ec" /><Relationship Type="http://schemas.openxmlformats.org/officeDocument/2006/relationships/worksheet" Target="/xl/worksheets/sheet9.xml" Id="Rd989cb8094a14069" /><Relationship Type="http://schemas.openxmlformats.org/officeDocument/2006/relationships/worksheet" Target="/xl/worksheets/sheet10.xml" Id="R423fa5c90a10412c" /><Relationship Type="http://schemas.openxmlformats.org/officeDocument/2006/relationships/worksheet" Target="/xl/worksheets/sheet11.xml" Id="R68bfb4d419a04ea2" /><Relationship Type="http://schemas.openxmlformats.org/officeDocument/2006/relationships/worksheet" Target="/xl/worksheets/sheet12.xml" Id="R247427ef45234f61" /><Relationship Type="http://schemas.openxmlformats.org/officeDocument/2006/relationships/worksheet" Target="/xl/worksheets/sheet13.xml" Id="Ra8398746431e4fb8" /><Relationship Type="http://schemas.openxmlformats.org/officeDocument/2006/relationships/worksheet" Target="/xl/worksheets/sheet14.xml" Id="Rb394c1a10af24539" /><Relationship Type="http://schemas.openxmlformats.org/officeDocument/2006/relationships/worksheet" Target="/xl/worksheets/sheet15.xml" Id="Rd62d05b5af494ba2" /><Relationship Type="http://schemas.openxmlformats.org/officeDocument/2006/relationships/worksheet" Target="/xl/worksheets/sheet16.xml" Id="R1c534aecc8d5493d" /><Relationship Type="http://schemas.openxmlformats.org/officeDocument/2006/relationships/worksheet" Target="/xl/worksheets/sheet17.xml" Id="R234479aeefff4647" /><Relationship Type="http://schemas.openxmlformats.org/officeDocument/2006/relationships/worksheet" Target="/xl/worksheets/sheet18.xml" Id="R63aee7e6895a4051" /><Relationship Type="http://schemas.openxmlformats.org/officeDocument/2006/relationships/worksheet" Target="/xl/worksheets/sheet19.xml" Id="R56ed69f1cd0f4d26" /><Relationship Type="http://schemas.openxmlformats.org/officeDocument/2006/relationships/worksheet" Target="/xl/worksheets/sheet20.xml" Id="R2d5c554548cb4507" /><Relationship Type="http://schemas.openxmlformats.org/officeDocument/2006/relationships/worksheet" Target="/xl/worksheets/sheet21.xml" Id="R1bfa21c5e05b42c3" /><Relationship Type="http://schemas.openxmlformats.org/officeDocument/2006/relationships/worksheet" Target="/xl/worksheets/sheet22.xml" Id="R54c501ec96304177" /><Relationship Type="http://schemas.openxmlformats.org/officeDocument/2006/relationships/worksheet" Target="/xl/worksheets/sheet23.xml" Id="R82a50121fe82493f" /><Relationship Type="http://schemas.openxmlformats.org/officeDocument/2006/relationships/worksheet" Target="/xl/worksheets/sheet24.xml" Id="R4fe2ba5f7d414f6d" /><Relationship Type="http://schemas.openxmlformats.org/officeDocument/2006/relationships/worksheet" Target="/xl/worksheets/sheet25.xml" Id="R77c3fdf179d943c7" /><Relationship Type="http://schemas.openxmlformats.org/officeDocument/2006/relationships/worksheet" Target="/xl/worksheets/sheet26.xml" Id="R4be79340ea4443ac" /><Relationship Type="http://schemas.openxmlformats.org/officeDocument/2006/relationships/worksheet" Target="/xl/worksheets/sheet27.xml" Id="Rfc76c80293274c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e1cef777ea4d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Story Points by Execution Order</a:t>
            </a:r>
          </a:p>
        </c:rich>
      </c:tx>
      <c:overlay val="0"/>
    </c:title>
    <c:autoTitleDeleted val="0"/>
    <c:plotArea>
      <c:layout/>
      <c:barChart>
        <c:barDir val="bar"/>
        <c:varyColors val="0"/>
        <c:ser>
          <c:idx val="0"/>
          <c:order val="0"/>
          <c:tx>
            <c:v>Points</c:v>
          </c:tx>
          <c:cat>
            <c:strRef>
              <c:f>'Overview'!$G$21:$G$23</c:f>
              <c:strCache>
                <c:ptCount val="0"/>
              </c:strCache>
            </c:strRef>
          </c:cat>
          <c:val>
            <c:numRef>
              <c:f>'Overview'!$H$21:$H$23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e1cef777ea4d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4:G92" headerRowCount="1">
  <x:tableColumns count="7">
    <x:tableColumn id="1" name="ID"/>
    <x:tableColumn id="2" name="Category"/>
    <x:tableColumn id="3" name="Title"/>
    <x:tableColumn id="4" name="Requirement"/>
    <x:tableColumn id="5" name="Priority"/>
    <x:tableColumn id="6" name="Personas"/>
    <x:tableColumn id="7" name="Acceptance Criteria"/>
  </x:tableColumns>
  <x:tableStyleInfo name="TableStyleMedium2" showRowStripes="1"/>
</x:table>
</file>

<file path=xl/tables/table2.xml><?xml version="1.0" encoding="utf-8"?>
<x:table xmlns:x="http://schemas.openxmlformats.org/spreadsheetml/2006/main" id="2" name="PersonaTable" displayName="PersonaTable" ref="A4:G13" headerRowCount="1">
  <x:tableColumns count="7">
    <x:tableColumn id="1" name="Role"/>
    <x:tableColumn id="2" name="Code"/>
    <x:tableColumn id="3" name="Primary Scope"/>
    <x:tableColumn id="4" name="Managed Scope"/>
    <x:tableColumn id="5" name="Home"/>
    <x:tableColumn id="6" name="Responsibilities"/>
    <x:tableColumn id="7" name="Data Access"/>
  </x:tableColumns>
  <x:tableStyleInfo name="TableStyleMedium2" showRowStripes="1"/>
</x:table>
</file>

<file path=xl/tables/table3.xml><?xml version="1.0" encoding="utf-8"?>
<x:table xmlns:x="http://schemas.openxmlformats.org/spreadsheetml/2006/main" id="3" name="NavigationTable" displayName="NavigationTable" ref="A4:E36" headerRowCount="1">
  <x:tableColumns count="5">
    <x:tableColumn id="1" name="Page ID"/>
    <x:tableColumn id="2" name="Page"/>
    <x:tableColumn id="3" name="Group"/>
    <x:tableColumn id="4" name="Purpose"/>
    <x:tableColumn id="5" name="Authorized Roles"/>
  </x:tableColumns>
  <x:tableStyleInfo name="TableStyleMedium2" showRowStripes="1"/>
</x:table>
</file>

<file path=xl/tables/table4.xml><?xml version="1.0" encoding="utf-8"?>
<x:table xmlns:x="http://schemas.openxmlformats.org/spreadsheetml/2006/main" id="4" name="ExistingSchemaTable" displayName="ExistingSchemaTable" ref="A4:D47" headerRowCount="1">
  <x:tableColumns count="4">
    <x:tableColumn id="1" name="Entity"/>
    <x:tableColumn id="2" name="Domain"/>
    <x:tableColumn id="3" name="Status"/>
    <x:tableColumn id="4" name="Purpose"/>
  </x:tableColumns>
  <x:tableStyleInfo name="TableStyleMedium2" showRowStripes="1"/>
</x:table>
</file>

<file path=xl/tables/table5.xml><?xml version="1.0" encoding="utf-8"?>
<x:table xmlns:x="http://schemas.openxmlformats.org/spreadsheetml/2006/main" id="5" name="VertexDeltaTable" displayName="VertexDeltaTable" ref="A4:F17" headerRowCount="1">
  <x:tableColumns count="6">
    <x:tableColumn id="1" name="Vertex"/>
    <x:tableColumn id="2" name="Domain"/>
    <x:tableColumn id="3" name="Primary Key"/>
    <x:tableColumn id="4" name="Core Attributes"/>
    <x:tableColumn id="5" name="Purpose"/>
    <x:tableColumn id="6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EdgeDeltaTable" displayName="EdgeDeltaTable" ref="A4:E48" headerRowCount="1">
  <x:tableColumns count="5">
    <x:tableColumn id="1" name="Edge"/>
    <x:tableColumn id="2" name="From"/>
    <x:tableColumn id="3" name="To"/>
    <x:tableColumn id="4" name="Purpose"/>
    <x:tableColumn id="5" name="Priority"/>
  </x:tableColumns>
  <x:tableStyleInfo name="TableStyleMedium2" showRowStripes="1"/>
</x:table>
</file>

<file path=xl/tables/table7.xml><?xml version="1.0" encoding="utf-8"?>
<x:table xmlns:x="http://schemas.openxmlformats.org/spreadsheetml/2006/main" id="7" name="GSQLQueryTable" displayName="GSQLQueryTable" ref="A4:G47" headerRowCount="1">
  <x:tableColumns count="7">
    <x:tableColumn id="1" name="ID"/>
    <x:tableColumn id="2" name="Query Name"/>
    <x:tableColumn id="3" name="Domain"/>
    <x:tableColumn id="4" name="Inputs"/>
    <x:tableColumn id="5" name="Outputs"/>
    <x:tableColumn id="6" name="Purpose"/>
    <x:tableColumn id="7" name="Priority"/>
  </x:tableColumns>
  <x:tableStyleInfo name="TableStyleMedium2" showRowStripes="1"/>
</x:table>
</file>

<file path=xl/tables/table8.xml><?xml version="1.0" encoding="utf-8"?>
<x:table xmlns:x="http://schemas.openxmlformats.org/spreadsheetml/2006/main" id="8" name="APICatalogTable" displayName="APICatalogTable" ref="A4:E56" headerRowCount="1">
  <x:tableColumns count="5">
    <x:tableColumn id="1" name="ID"/>
    <x:tableColumn id="2" name="Method"/>
    <x:tableColumn id="3" name="Path"/>
    <x:tableColumn id="4" name="Purpose"/>
    <x:tableColumn id="5" name="Page / Workflow"/>
  </x:tableColumns>
  <x:tableStyleInfo name="TableStyleMedium2" showRowStripes="1"/>
</x:table>
</file>

<file path=xl/tables/table9.xml><?xml version="1.0" encoding="utf-8"?>
<x:table xmlns:x="http://schemas.openxmlformats.org/spreadsheetml/2006/main" id="9" name="FeatureCatalogTable" displayName="FeatureCatalogTable" ref="A4:F44" headerRowCount="1">
  <x:tableColumns count="6">
    <x:tableColumn id="1" name="Feature Group"/>
    <x:tableColumn id="2" name="Feature"/>
    <x:tableColumn id="3" name="Definition"/>
    <x:tableColumn id="4" name="Type"/>
    <x:tableColumn id="5" name="Source"/>
    <x:tableColumn id="6" name="Downstream Use"/>
  </x:tableColumns>
  <x:tableStyleInfo name="TableStyleMedium2" showRowStripes="1"/>
</x:table>
</file>

<file path=xl/tables/table10.xml><?xml version="1.0" encoding="utf-8"?>
<x:table xmlns:x="http://schemas.openxmlformats.org/spreadsheetml/2006/main" id="10" name="MemoryCatalogTable" displayName="MemoryCatalogTable" ref="A4:F12" headerRowCount="1">
  <x:tableColumns count="6">
    <x:tableColumn id="1" name="Memory Type"/>
    <x:tableColumn id="2" name="Horizon"/>
    <x:tableColumn id="3" name="Content"/>
    <x:tableColumn id="4" name="Source"/>
    <x:tableColumn id="5" name="Retention / Validity"/>
    <x:tableColumn id="6" name="Use"/>
  </x:tableColumns>
  <x:tableStyleInfo name="TableStyleMedium2" showRowStripes="1"/>
</x:table>
</file>

<file path=xl/tables/table11.xml><?xml version="1.0" encoding="utf-8"?>
<x:table xmlns:x="http://schemas.openxmlformats.org/spreadsheetml/2006/main" id="11" name="SeverityTable" displayName="SeverityTable" ref="A4:E8" headerRowCount="1">
  <x:tableColumns count="5">
    <x:tableColumn id="1" name="Severity"/>
    <x:tableColumn id="2" name="Minimum Score"/>
    <x:tableColumn id="3" name="Maximum Score"/>
    <x:tableColumn id="4" name="Meaning"/>
    <x:tableColumn id="5" name="Required UI / Action"/>
  </x:tableColumns>
  <x:tableStyleInfo name="TableStyleMedium2" showRowStripes="1"/>
</x:table>
</file>

<file path=xl/tables/table12.xml><?xml version="1.0" encoding="utf-8"?>
<x:table xmlns:x="http://schemas.openxmlformats.org/spreadsheetml/2006/main" id="12" name="PredictionTypeTable" displayName="PredictionTypeTable" ref="A4:D12" headerRowCount="1">
  <x:tableColumns count="4">
    <x:tableColumn id="1" name="Prediction Type"/>
    <x:tableColumn id="2" name="Target"/>
    <x:tableColumn id="3" name="Output"/>
    <x:tableColumn id="4" name="Feature Groups"/>
  </x:tableColumns>
  <x:tableStyleInfo name="TableStyleMedium2" showRowStripes="1"/>
</x:table>
</file>

<file path=xl/tables/table13.xml><?xml version="1.0" encoding="utf-8"?>
<x:table xmlns:x="http://schemas.openxmlformats.org/spreadsheetml/2006/main" id="13" name="SeedDataTable" displayName="SeedDataTable" ref="A4:C37" headerRowCount="1">
  <x:tableColumns count="3">
    <x:tableColumn id="1" name="Entity / Data Set"/>
    <x:tableColumn id="2" name="Target Count"/>
    <x:tableColumn id="3" name="Variation / Purpose"/>
  </x:tableColumns>
  <x:tableStyleInfo name="TableStyleMedium2" showRowStripes="1"/>
</x:table>
</file>

<file path=xl/tables/table14.xml><?xml version="1.0" encoding="utf-8"?>
<x:table xmlns:x="http://schemas.openxmlformats.org/spreadsheetml/2006/main" id="14" name="BuildPlanTable" displayName="BuildPlanTable" ref="A4:E7" headerRowCount="1">
  <x:tableColumns count="5">
    <x:tableColumn id="1" name="Order"/>
    <x:tableColumn id="2" name="Story"/>
    <x:tableColumn id="3" name="Points"/>
    <x:tableColumn id="4" name="Scope"/>
    <x:tableColumn id="5" name="Done When"/>
  </x:tableColumns>
  <x:tableStyleInfo name="TableStyleMedium2" showRowStripes="1"/>
</x:table>
</file>

<file path=xl/tables/table15.xml><?xml version="1.0" encoding="utf-8"?>
<x:table xmlns:x="http://schemas.openxmlformats.org/spreadsheetml/2006/main" id="15" name="TraceabilityTable" displayName="TraceabilityTable" ref="A4:H74" headerRowCount="1">
  <x:tableColumns count="8">
    <x:tableColumn id="1" name="Requirement ID"/>
    <x:tableColumn id="2" name="Category"/>
    <x:tableColumn id="3" name="Title"/>
    <x:tableColumn id="4" name="Page IDs"/>
    <x:tableColumn id="5" name="API IDs"/>
    <x:tableColumn id="6" name="GSQL IDs"/>
    <x:tableColumn id="7" name="Test Level"/>
    <x:tableColumn id="8" name="Acceptance Criteria"/>
  </x:tableColumns>
  <x:tableStyleInfo name="TableStyleMedium2" showRowStripes="1"/>
</x:table>
</file>

<file path=xl/tables/table16.xml><?xml version="1.0" encoding="utf-8"?>
<x:table xmlns:x="http://schemas.openxmlformats.org/spreadsheetml/2006/main" id="16" name="PageBlueprintsTable" displayName="PageBlueprintsTable" ref="A4:I36" headerRowCount="1">
  <x:tableColumns count="9">
    <x:tableColumn id="1" name="Page ID"/>
    <x:tableColumn id="2" name="Page"/>
    <x:tableColumn id="3" name="Route"/>
    <x:tableColumn id="4" name="Roles"/>
    <x:tableColumn id="5" name="Purpose"/>
    <x:tableColumn id="6" name="Layout"/>
    <x:tableColumn id="7" name="API IDs"/>
    <x:tableColumn id="8" name="GSQL IDs"/>
    <x:tableColumn id="9" name="Page Acceptance"/>
  </x:tableColumns>
  <x:tableStyleInfo name="TableStyleMedium2" showRowStripes="1"/>
</x:table>
</file>

<file path=xl/tables/table17.xml><?xml version="1.0" encoding="utf-8"?>
<x:table xmlns:x="http://schemas.openxmlformats.org/spreadsheetml/2006/main" id="17" name="ScreenComponentsTable" displayName="ScreenComponentsTable" ref="A4:I187" headerRowCount="1">
  <x:tableColumns count="9">
    <x:tableColumn id="1" name="Page ID"/>
    <x:tableColumn id="2" name="Page"/>
    <x:tableColumn id="3" name="Order"/>
    <x:tableColumn id="4" name="Component"/>
    <x:tableColumn id="5" name="Type"/>
    <x:tableColumn id="6" name="Exact Content / Fields"/>
    <x:tableColumn id="7" name="User Actions"/>
    <x:tableColumn id="8" name="Data Contract"/>
    <x:tableColumn id="9" name="State Behavior"/>
  </x:tableColumns>
  <x:tableStyleInfo name="TableStyleMedium2" showRowStripes="1"/>
</x:table>
</file>

<file path=xl/tables/table18.xml><?xml version="1.0" encoding="utf-8"?>
<x:table xmlns:x="http://schemas.openxmlformats.org/spreadsheetml/2006/main" id="18" name="ComponentCatalogTable" displayName="ComponentCatalogTable" ref="A4:F44" headerRowCount="1">
  <x:tableColumns count="6">
    <x:tableColumn id="1" name="ID"/>
    <x:tableColumn id="2" name="Component"/>
    <x:tableColumn id="3" name="Type"/>
    <x:tableColumn id="4" name="Responsibility"/>
    <x:tableColumn id="5" name="Required Props / Data"/>
    <x:tableColumn id="6" name="Used By"/>
  </x:tableColumns>
  <x:tableStyleInfo name="TableStyleMedium2" showRowStripes="1"/>
</x:table>
</file>

<file path=xl/tables/table19.xml><?xml version="1.0" encoding="utf-8"?>
<x:table xmlns:x="http://schemas.openxmlformats.org/spreadsheetml/2006/main" id="19" name="TechnologyStackTable" displayName="TechnologyStackTable" ref="A4:F42" headerRowCount="1">
  <x:tableColumns count="6">
    <x:tableColumn id="1" name="Layer"/>
    <x:tableColumn id="2" name="Technology"/>
    <x:tableColumn id="3" name="Status"/>
    <x:tableColumn id="4" name="Exact Role"/>
    <x:tableColumn id="5" name="Construction Rules"/>
    <x:tableColumn id="6" name="Official / Reference Source"/>
  </x:tableColumns>
  <x:tableStyleInfo name="TableStyleMedium2" showRowStripes="1"/>
</x:table>
</file>

<file path=xl/tables/table20.xml><?xml version="1.0" encoding="utf-8"?>
<x:table xmlns:x="http://schemas.openxmlformats.org/spreadsheetml/2006/main" id="20" name="DesignSystemTable" displayName="DesignSystemTable" ref="A4:D35" headerRowCount="1">
  <x:tableColumns count="4">
    <x:tableColumn id="1" name="Area"/>
    <x:tableColumn id="2" name="Token"/>
    <x:tableColumn id="3" name="Value"/>
    <x:tableColumn id="4" name="Rule"/>
  </x:tableColumns>
  <x:tableStyleInfo name="TableStyleMedium2" showRowStripes="1"/>
</x:table>
</file>

<file path=xl/tables/table21.xml><?xml version="1.0" encoding="utf-8"?>
<x:table xmlns:x="http://schemas.openxmlformats.org/spreadsheetml/2006/main" id="21" name="UIStateTable" displayName="UIStateTable" ref="A4:C14" headerRowCount="1">
  <x:tableColumns count="3">
    <x:tableColumn id="1" name="State"/>
    <x:tableColumn id="2" name="UI Behavior"/>
    <x:tableColumn id="3" name="Rule"/>
  </x:tableColumns>
  <x:tableStyleInfo name="TableStyleMedium2" showRowStripes="1"/>
</x:table>
</file>

<file path=xl/tables/table22.xml><?xml version="1.0" encoding="utf-8"?>
<x:table xmlns:x="http://schemas.openxmlformats.org/spreadsheetml/2006/main" id="22" name="ResponsiveTable" displayName="ResponsiveTable" ref="A4:D8" headerRowCount="1">
  <x:tableColumns count="4">
    <x:tableColumn id="1" name="Viewport"/>
    <x:tableColumn id="2" name="Width"/>
    <x:tableColumn id="3" name="Layout Behavior"/>
    <x:tableColumn id="4" name="Verification"/>
  </x:tableColumns>
  <x:tableStyleInfo name="TableStyleMedium2" showRowStripes="1"/>
</x:table>
</file>

<file path=xl/tables/table23.xml><?xml version="1.0" encoding="utf-8"?>
<x:table xmlns:x="http://schemas.openxmlformats.org/spreadsheetml/2006/main" id="23" name="TestStrategyTable" displayName="TestStrategyTable" ref="A4:D18" headerRowCount="1">
  <x:tableColumns count="4">
    <x:tableColumn id="1" name="Test Target"/>
    <x:tableColumn id="2" name="Tool / Tier"/>
    <x:tableColumn id="3" name="Coverage"/>
    <x:tableColumn id="4" name="Frequency / Gate"/>
  </x:tableColumns>
  <x:tableStyleInfo name="TableStyleMedium2" showRowStripes="1"/>
</x:table>
</file>

<file path=xl/tables/table24.xml><?xml version="1.0" encoding="utf-8"?>
<x:table xmlns:x="http://schemas.openxmlformats.org/spreadsheetml/2006/main" id="24" name="ScreenTraceTable" displayName="ScreenTraceTable" ref="A4:H187" headerRowCount="1">
  <x:tableColumns count="8">
    <x:tableColumn id="1" name="Page ID"/>
    <x:tableColumn id="2" name="Component"/>
    <x:tableColumn id="3" name="Route"/>
    <x:tableColumn id="4" name="Roles"/>
    <x:tableColumn id="5" name="API IDs"/>
    <x:tableColumn id="6" name="GSQL IDs"/>
    <x:tableColumn id="7" name="Test Requirement"/>
    <x:tableColumn id="8" name="Page Acceptance"/>
  </x:tableColumns>
  <x:tableStyleInfo name="TableStyleMedium2" showRowStripes="1"/>
</x:table>
</file>

<file path=xl/tables/table25.xml><?xml version="1.0" encoding="utf-8"?>
<x:table xmlns:x="http://schemas.openxmlformats.org/spreadsheetml/2006/main" id="25" name="APIDeltaTable" displayName="APIDeltaTable" ref="A4:E12" headerRowCount="1">
  <x:tableColumns count="5">
    <x:tableColumn id="1" name="ID"/>
    <x:tableColumn id="2" name="Method"/>
    <x:tableColumn id="3" name="Path"/>
    <x:tableColumn id="4" name="Purpose"/>
    <x:tableColumn id="5" name="Page / Workflow"/>
  </x:tableColumns>
  <x:tableStyleInfo name="TableStyleMedium2" showRowStripes="1"/>
</x:table>
</file>

<file path=xl/tables/table26.xml><?xml version="1.0" encoding="utf-8"?>
<x:table xmlns:x="http://schemas.openxmlformats.org/spreadsheetml/2006/main" id="26" name="GSQLDeltaTable" displayName="GSQLDeltaTable" ref="A4:G9" headerRowCount="1">
  <x:tableColumns count="7">
    <x:tableColumn id="1" name="ID"/>
    <x:tableColumn id="2" name="Query"/>
    <x:tableColumn id="3" name="Domain"/>
    <x:tableColumn id="4" name="Inputs"/>
    <x:tableColumn id="5" name="Outputs"/>
    <x:tableColumn id="6" name="Purpose"/>
    <x:tableColumn id="7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265b80d3b3349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0c7c4ae00f46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634a494bff4e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5011b16614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4cd5a8246440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9106f0cac8141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dd91ab743447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05d7afa4cc642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d688585ea446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a50a94fe8db41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517834b05a0423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e5bb4b9462241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8ff569dcaac4fa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e83f2710cc4423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94fd16ceaad491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31eff53b6735448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b866d04bb4ee4f9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38be47ed3375400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4715ed696fb44e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14e5a5336ca4469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463a00b0bf3d476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e6773aec386747c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374a96847b854ff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e928199676ab414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18022c281b644dd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426e5636e8c34cee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1f923fd7df1d4177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10" hidden="0" customWidth="1"/>
    <x:col min="4" max="4" width="55" hidden="0" customWidth="1"/>
    <x:col min="5" max="5" width="40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2" customHeight="1">
      <x:c r="A1" s="4" t="str">
        <x:v>iPerform Insights &amp; Coaching — Rebuild Workbook</x:v>
      </x:c>
    </x:row>
    <x:row r="2" ht="38" customHeight="1">
      <x:c r="A2" s="10" t="str">
        <x:v>Authoritative mapping companion for the React/FastAPI/TigerGraph production-style functional simulation. Existing uploaded GSQL remains authoritative; proposed changes are explicitly identified.</x:v>
      </x:c>
    </x:row>
    <x:row r="4">
      <x:c r="A4" s="15" t="str">
        <x:v>Baseline item</x:v>
      </x:c>
      <x:c r="B4" s="15" t="str">
        <x:v>Value</x:v>
      </x:c>
      <x:c r="D4" s="22" t="str">
        <x:v>Catalog</x:v>
      </x:c>
      <x:c r="E4" s="22" t="str">
        <x:v>Count</x:v>
      </x:c>
    </x:row>
    <x:row r="5">
      <x:c r="A5" s="18" t="str">
        <x:v>Graph name</x:v>
      </x:c>
      <x:c r="B5" s="18" t="str">
        <x:v>iperform_insights_coaching_demo</x:v>
      </x:c>
      <x:c r="D5" s="18" t="str">
        <x:v>Requirements</x:v>
      </x:c>
      <x:c r="E5" s="18" t="n">
        <x:v>70</x:v>
      </x:c>
    </x:row>
    <x:row r="6">
      <x:c r="A6" s="18" t="str">
        <x:v>Previously confirmed vertices</x:v>
      </x:c>
      <x:c r="B6" s="18" t="n">
        <x:v>42</x:v>
      </x:c>
      <x:c r="D6" s="18" t="str">
        <x:v>Personas</x:v>
      </x:c>
      <x:c r="E6" s="18" t="n">
        <x:v>9</x:v>
      </x:c>
    </x:row>
    <x:row r="7">
      <x:c r="A7" s="18" t="str">
        <x:v>Previously confirmed directed edges</x:v>
      </x:c>
      <x:c r="B7" s="18" t="n">
        <x:v>81</x:v>
      </x:c>
      <x:c r="D7" s="18" t="str">
        <x:v>Pages</x:v>
      </x:c>
      <x:c r="E7" s="18" t="n">
        <x:v>32</x:v>
      </x:c>
    </x:row>
    <x:row r="8">
      <x:c r="A8" s="19" t="str">
        <x:v>Document version</x:v>
      </x:c>
      <x:c r="B8" s="19" t="str">
        <x:v>1.1</x:v>
      </x:c>
      <x:c r="D8" s="18" t="str">
        <x:v>Proposed vertices</x:v>
      </x:c>
      <x:c r="E8" s="18" t="n">
        <x:v>13</x:v>
      </x:c>
    </x:row>
    <x:row r="9">
      <x:c r="D9" s="18" t="str">
        <x:v>Proposed edges</x:v>
      </x:c>
      <x:c r="E9" s="18" t="n">
        <x:v>44</x:v>
      </x:c>
    </x:row>
    <x:row r="10">
      <x:c r="D10" s="19" t="str">
        <x:v>GSQL query contracts</x:v>
      </x:c>
      <x:c r="E10" s="19" t="n">
        <x:v>38</x:v>
      </x:c>
    </x:row>
    <x:row r="11">
      <x:c r="A11" s="25" t="str">
        <x:v>Ordered delivery stories (10 total points)</x:v>
      </x:c>
    </x:row>
    <x:row r="12">
      <x:c r="A12" s="27" t="str">
        <x:v>Order</x:v>
      </x:c>
      <x:c r="B12" s="27" t="str">
        <x:v>Story</x:v>
      </x:c>
      <x:c r="C12" s="27" t="str">
        <x:v>Points</x:v>
      </x:c>
      <x:c r="D12" s="118" t="str">
        <x:v>v1.1 additions</x:v>
      </x:c>
      <x:c r="E12" s="118" t="str">
        <x:v>Count</x:v>
      </x:c>
    </x:row>
    <x:row r="13">
      <x:c r="A13" s="30" t="str">
        <x:v>Story 1</x:v>
      </x:c>
      <x:c r="B13" s="30" t="str">
        <x:v>Establish TigerGraph Foundation and Demo Data</x:v>
      </x:c>
      <x:c r="C13" s="30" t="n">
        <x:v>4</x:v>
      </x:c>
      <x:c r="D13" s="119" t="str">
        <x:v>Detailed pages</x:v>
      </x:c>
      <x:c r="E13" s="119" t="n">
        <x:v>32</x:v>
      </x:c>
    </x:row>
    <x:row r="14">
      <x:c r="A14" s="30" t="str">
        <x:v>Story 2</x:v>
      </x:c>
      <x:c r="B14" s="30" t="str">
        <x:v>Build Persona-Based React Application and Business Workflows</x:v>
      </x:c>
      <x:c r="C14" s="30" t="n">
        <x:v>3</x:v>
      </x:c>
      <x:c r="D14" s="119" t="str">
        <x:v>Screen components</x:v>
      </x:c>
      <x:c r="E14" s="119" t="n">
        <x:v>183</x:v>
      </x:c>
    </x:row>
    <x:row r="15">
      <x:c r="A15" s="30" t="str">
        <x:v>Story 3</x:v>
      </x:c>
      <x:c r="B15" s="30" t="str">
        <x:v>Implement Agentic AI Simulation, Memory and Explainability</x:v>
      </x:c>
      <x:c r="C15" s="30" t="n">
        <x:v>3</x:v>
      </x:c>
      <x:c r="D15" s="119" t="str">
        <x:v>Shared components</x:v>
      </x:c>
      <x:c r="E15" s="119" t="n">
        <x:v>40</x:v>
      </x:c>
    </x:row>
    <x:row r="16">
      <x:c r="D16" s="120" t="str">
        <x:v>Technology decisions</x:v>
      </x:c>
      <x:c r="E16" s="120" t="n">
        <x:v>38</x:v>
      </x:c>
    </x:row>
    <x:row r="17">
      <x:c r="D17" s="120" t="str">
        <x:v>New requirements</x:v>
      </x:c>
      <x:c r="E17" s="120" t="n">
        <x:v>18</x:v>
      </x:c>
    </x:row>
    <x:row r="18">
      <x:c r="D18" s="121" t="str">
        <x:v>New API/GSQL contracts</x:v>
      </x:c>
      <x:c r="E18" s="121" t="n">
        <x:v>13</x:v>
      </x:c>
    </x:row>
    <x:row r="20">
      <x:c r="G20" t="str">
        <x:v>Workstream</x:v>
      </x:c>
      <x:c r="H20" t="str">
        <x:v>Points</x:v>
      </x:c>
    </x:row>
    <x:row r="21">
      <x:c r="G21" t="str">
        <x:v>TigerGraph foundation</x:v>
      </x:c>
      <x:c r="H21" t="n">
        <x:v>4</x:v>
      </x:c>
    </x:row>
    <x:row r="22">
      <x:c r="G22" t="str">
        <x:v>React/FastAPI workflows</x:v>
      </x:c>
      <x:c r="H22" t="n">
        <x:v>3</x:v>
      </x:c>
    </x:row>
    <x:row r="23">
      <x:c r="G23" t="str">
        <x:v>Agentic AI simulation</x:v>
      </x:c>
      <x:c r="H23" t="n">
        <x:v>3</x:v>
      </x:c>
    </x:row>
  </x:sheetData>
  <x:mergeCells>
    <x:mergeCell ref="A1:H1"/>
    <x:mergeCell ref="A2:H2"/>
    <x:mergeCell ref="A11:H11"/>
  </x:mergeCells>
  <x:pageMargins left="0.7" right="0.7" top="0.75" bottom="0.75" header="0.3" footer="0.3"/>
  <x:drawing xmlns:r="http://schemas.openxmlformats.org/officeDocument/2006/relationships" r:id="Rd265b80d3b33494a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5" hidden="0" customWidth="1"/>
    <x:col min="4" max="4" width="68" hidden="0" customWidth="1"/>
    <x:col min="5" max="5" width="12" hidden="0" customWidth="1"/>
    <x:col min="6" max="6" width="24" hidden="0" customWidth="1"/>
    <x:col min="7" max="7" width="55" hidden="0" customWidth="1"/>
  </x:cols>
  <x:sheetData>
    <x:row r="1" ht="28" customHeight="1">
      <x:c r="A1" s="93" t="str">
        <x:v>Detailed Requirements Catalog</x:v>
      </x:c>
    </x:row>
    <x:row r="2" ht="30" customHeight="1">
      <x:c r="A2" s="40" t="str">
        <x:v>Stable requirement IDs used for traceability across UI, API, TigerGraph, GSQL and tests.</x:v>
      </x:c>
    </x:row>
    <x:row r="3">
      <x:c r="A3" s="29"/>
    </x:row>
    <x:row r="4" ht="30" customHeight="1">
      <x:c r="A4" s="53" t="str">
        <x:v>ID</x:v>
      </x:c>
      <x:c r="B4" s="54" t="str">
        <x:v>Category</x:v>
      </x:c>
      <x:c r="C4" s="54" t="str">
        <x:v>Title</x:v>
      </x:c>
      <x:c r="D4" s="54" t="str">
        <x:v>Requirement</x:v>
      </x:c>
      <x:c r="E4" s="54" t="str">
        <x:v>Priority</x:v>
      </x:c>
      <x:c r="F4" s="54" t="str">
        <x:v>Personas</x:v>
      </x:c>
      <x:c r="G4" s="55" t="str">
        <x:v>Acceptance Criteria</x:v>
      </x:c>
    </x:row>
    <x:row r="5">
      <x:c r="A5" s="73" t="str">
        <x:v>FOUND-001</x:v>
      </x:c>
      <x:c r="B5" s="73" t="str">
        <x:v>Foundation</x:v>
      </x:c>
      <x:c r="C5" s="73" t="str">
        <x:v>Clean rebuild</x:v>
      </x:c>
      <x:c r="D5" s="73" t="str">
        <x:v>Build from a clean repository and use prior packages only as requirements/architecture context; do not copy broken generated packages.</x:v>
      </x:c>
      <x:c r="E5" s="73" t="str">
        <x:v>Must</x:v>
      </x:c>
      <x:c r="F5" s="73" t="str">
        <x:v>All</x:v>
      </x:c>
      <x:c r="G5" s="73" t="str">
        <x:v>Repository contains no dependency on previous broken packages; all components start from documented baseline.</x:v>
      </x:c>
    </x:row>
    <x:row r="6">
      <x:c r="A6" s="81" t="str">
        <x:v>FOUND-002</x:v>
      </x:c>
      <x:c r="B6" s="81" t="str">
        <x:v>Foundation</x:v>
      </x:c>
      <x:c r="C6" s="81" t="str">
        <x:v>Showcase scope</x:v>
      </x:c>
      <x:c r="D6" s="81" t="str">
        <x:v>Build a production-style functional simulation, not a production release. Simulate AI/ML where full models are not feasible.</x:v>
      </x:c>
      <x:c r="E6" s="81" t="str">
        <x:v>Must</x:v>
      </x:c>
      <x:c r="F6" s="81" t="str">
        <x:v>All</x:v>
      </x:c>
      <x:c r="G6" s="81" t="str">
        <x:v>Every simulated capability is labeled and produces persistent graph artifacts and explanations.</x:v>
      </x:c>
    </x:row>
    <x:row r="7">
      <x:c r="A7" s="73" t="str">
        <x:v>FOUND-003</x:v>
      </x:c>
      <x:c r="B7" s="73" t="str">
        <x:v>Foundation</x:v>
      </x:c>
      <x:c r="C7" s="73" t="str">
        <x:v>No Streamlit</x:v>
      </x:c>
      <x:c r="D7" s="73" t="str">
        <x:v>Frontend shall be React/TypeScript; Streamlit is prohibited.</x:v>
      </x:c>
      <x:c r="E7" s="73" t="str">
        <x:v>Must</x:v>
      </x:c>
      <x:c r="F7" s="73" t="str">
        <x:v>All</x:v>
      </x:c>
      <x:c r="G7" s="73" t="str">
        <x:v>No Streamlit dependency, code or runtime exists.</x:v>
      </x:c>
    </x:row>
    <x:row r="8">
      <x:c r="A8" s="81" t="str">
        <x:v>FOUND-004</x:v>
      </x:c>
      <x:c r="B8" s="81" t="str">
        <x:v>Foundation</x:v>
      </x:c>
      <x:c r="C8" s="81" t="str">
        <x:v>API-first separation</x:v>
      </x:c>
      <x:c r="D8" s="81" t="str">
        <x:v>Frontend, backend, graph, AI orchestration and data packages shall be modular and connected through documented contracts.</x:v>
      </x:c>
      <x:c r="E8" s="81" t="str">
        <x:v>Must</x:v>
      </x:c>
      <x:c r="F8" s="81" t="str">
        <x:v>All</x:v>
      </x:c>
      <x:c r="G8" s="81" t="str">
        <x:v>Frontend does not contain business scoring logic; API contracts are documented and tested.</x:v>
      </x:c>
    </x:row>
    <x:row r="9">
      <x:c r="A9" s="73" t="str">
        <x:v>FOUND-005</x:v>
      </x:c>
      <x:c r="B9" s="73" t="str">
        <x:v>Foundation</x:v>
      </x:c>
      <x:c r="C9" s="73" t="str">
        <x:v>Local runnable</x:v>
      </x:c>
      <x:c r="D9" s="73" t="str">
        <x:v>The full showcase shall run locally with documented startup and health checks.</x:v>
      </x:c>
      <x:c r="E9" s="73" t="str">
        <x:v>Must</x:v>
      </x:c>
      <x:c r="F9" s="73" t="str">
        <x:v>Admin</x:v>
      </x:c>
      <x:c r="G9" s="73" t="str">
        <x:v>A new developer can start graph dependencies, backend and frontend using the runbook.</x:v>
      </x:c>
    </x:row>
    <x:row r="10">
      <x:c r="A10" s="81" t="str">
        <x:v>ORG-001</x:v>
      </x:c>
      <x:c r="B10" s="81" t="str">
        <x:v>Organization</x:v>
      </x:c>
      <x:c r="C10" s="81" t="str">
        <x:v>Organizational hierarchy</x:v>
      </x:c>
      <x:c r="D10" s="81" t="str">
        <x:v>Model Firm → Division → Region → Market → Branch → Advisor.</x:v>
      </x:c>
      <x:c r="E10" s="81" t="str">
        <x:v>Must</x:v>
      </x:c>
      <x:c r="F10" s="81" t="str">
        <x:v>All</x:v>
      </x:c>
      <x:c r="G10" s="81" t="str">
        <x:v>Hierarchy query and UI display every level; advisor breadcrumb includes all ancestors.</x:v>
      </x:c>
    </x:row>
    <x:row r="11">
      <x:c r="A11" s="73" t="str">
        <x:v>ORG-002</x:v>
      </x:c>
      <x:c r="B11" s="73" t="str">
        <x:v>Organization</x:v>
      </x:c>
      <x:c r="C11" s="73" t="str">
        <x:v>Management hierarchy</x:v>
      </x:c>
      <x:c r="D11" s="73" t="str">
        <x:v>Model Firm Executive; DDW manages RDW; RDW manages MDW; MDW manages Advisors.</x:v>
      </x:c>
      <x:c r="E11" s="73" t="str">
        <x:v>Must</x:v>
      </x:c>
      <x:c r="F11" s="73" t="str">
        <x:v>EXEC,DDW,RDW,MDW</x:v>
      </x:c>
      <x:c r="G11" s="73" t="str">
        <x:v>Management chain is queryable and visible in role/scope context.</x:v>
      </x:c>
    </x:row>
    <x:row r="12">
      <x:c r="A12" s="81" t="str">
        <x:v>ORG-003</x:v>
      </x:c>
      <x:c r="B12" s="81" t="str">
        <x:v>Organization</x:v>
      </x:c>
      <x:c r="C12" s="81" t="str">
        <x:v>Role selection</x:v>
      </x:c>
      <x:c r="D12" s="81" t="str">
        <x:v>Provide simulated login/identity and role selection with allowed scopes.</x:v>
      </x:c>
      <x:c r="E12" s="81" t="str">
        <x:v>Must</x:v>
      </x:c>
      <x:c r="F12" s="81" t="str">
        <x:v>All</x:v>
      </x:c>
      <x:c r="G12" s="81" t="str">
        <x:v>Selecting a persona changes scope, home page, navigation and data access.</x:v>
      </x:c>
    </x:row>
    <x:row r="13">
      <x:c r="A13" s="73" t="str">
        <x:v>ORG-004</x:v>
      </x:c>
      <x:c r="B13" s="73" t="str">
        <x:v>Organization</x:v>
      </x:c>
      <x:c r="C13" s="73" t="str">
        <x:v>Scope enforcement</x:v>
      </x:c>
      <x:c r="D13" s="73" t="str">
        <x:v>All APIs and graph queries shall enforce selected persona and organizational scope.</x:v>
      </x:c>
      <x:c r="E13" s="73" t="str">
        <x:v>Must</x:v>
      </x:c>
      <x:c r="F13" s="73" t="str">
        <x:v>All</x:v>
      </x:c>
      <x:c r="G13" s="73" t="str">
        <x:v>Unauthorized scope IDs are rejected or return no data.</x:v>
      </x:c>
    </x:row>
    <x:row r="14">
      <x:c r="A14" s="81" t="str">
        <x:v>ORG-005</x:v>
      </x:c>
      <x:c r="B14" s="81" t="str">
        <x:v>Organization</x:v>
      </x:c>
      <x:c r="C14" s="81" t="str">
        <x:v>Advisor/AGP dual context</x:v>
      </x:c>
      <x:c r="D14" s="81" t="str">
        <x:v>An AGP Advisor remains an Advisor and gains AGP-specific navigation and data.</x:v>
      </x:c>
      <x:c r="E14" s="81" t="str">
        <x:v>Must</x:v>
      </x:c>
      <x:c r="F14" s="81" t="str">
        <x:v>AGP_ADVISOR</x:v>
      </x:c>
      <x:c r="G14" s="81" t="str">
        <x:v>AGP pages appear only for eligible enrollment or authorized managers.</x:v>
      </x:c>
    </x:row>
    <x:row r="15">
      <x:c r="A15" s="73" t="str">
        <x:v>REV-001</x:v>
      </x:c>
      <x:c r="B15" s="73" t="str">
        <x:v>Revenue</x:v>
      </x:c>
      <x:c r="C15" s="73" t="str">
        <x:v>Time filters</x:v>
      </x:c>
      <x:c r="D15" s="73" t="str">
        <x:v>Support LTM default, YTD, monthly, quarterly, annual and custom date ranges.</x:v>
      </x:c>
      <x:c r="E15" s="73" t="str">
        <x:v>Must</x:v>
      </x:c>
      <x:c r="F15" s="73" t="str">
        <x:v>EXEC,DDW,RDW,MDW,ADVISOR</x:v>
      </x:c>
      <x:c r="G15" s="73" t="str">
        <x:v>Changing period recalculates every KPI, chart, insight and comparison.</x:v>
      </x:c>
    </x:row>
    <x:row r="16">
      <x:c r="A16" s="81" t="str">
        <x:v>REV-002</x:v>
      </x:c>
      <x:c r="B16" s="81" t="str">
        <x:v>Revenue</x:v>
      </x:c>
      <x:c r="C16" s="81" t="str">
        <x:v>Hierarchy drilldown</x:v>
      </x:c>
      <x:c r="D16" s="81" t="str">
        <x:v>Support performance aggregation and drilldown at firm, division, region, market, branch and advisor.</x:v>
      </x:c>
      <x:c r="E16" s="81" t="str">
        <x:v>Must</x:v>
      </x:c>
      <x:c r="F16" s="81" t="str">
        <x:v>EXEC,DDW,RDW,MDW</x:v>
      </x:c>
      <x:c r="G16" s="81" t="str">
        <x:v>Metrics reconcile between parent and child scopes.</x:v>
      </x:c>
    </x:row>
    <x:row r="17">
      <x:c r="A17" s="73" t="str">
        <x:v>REV-003</x:v>
      </x:c>
      <x:c r="B17" s="73" t="str">
        <x:v>Revenue</x:v>
      </x:c>
      <x:c r="C17" s="73" t="str">
        <x:v>Trend and variance</x:v>
      </x:c>
      <x:c r="D17" s="73" t="str">
        <x:v>Show revenue trends with MoM, QoQ and YoY change and drivers.</x:v>
      </x:c>
      <x:c r="E17" s="73" t="str">
        <x:v>Must</x:v>
      </x:c>
      <x:c r="F17" s="73" t="str">
        <x:v>EXEC,DDW,RDW,MDW,ADVISOR</x:v>
      </x:c>
      <x:c r="G17" s="73" t="str">
        <x:v>Trend API returns values, comparisons and driver categories.</x:v>
      </x:c>
    </x:row>
    <x:row r="18">
      <x:c r="A18" s="81" t="str">
        <x:v>REV-004</x:v>
      </x:c>
      <x:c r="B18" s="81" t="str">
        <x:v>Revenue</x:v>
      </x:c>
      <x:c r="C18" s="81" t="str">
        <x:v>Product mix</x:v>
      </x:c>
      <x:c r="D18" s="81" t="str">
        <x:v>Show major and subcategory revenue mix and managed/brokerage indicators.</x:v>
      </x:c>
      <x:c r="E18" s="81" t="str">
        <x:v>Must</x:v>
      </x:c>
      <x:c r="F18" s="81" t="str">
        <x:v>All business roles</x:v>
      </x:c>
      <x:c r="G18" s="81" t="str">
        <x:v>Product mix sums to total and provides share/gap values.</x:v>
      </x:c>
    </x:row>
    <x:row r="19">
      <x:c r="A19" s="73" t="str">
        <x:v>REV-005</x:v>
      </x:c>
      <x:c r="B19" s="73" t="str">
        <x:v>Revenue</x:v>
      </x:c>
      <x:c r="C19" s="73" t="str">
        <x:v>Leaderboards and benchmarks</x:v>
      </x:c>
      <x:c r="D19" s="73" t="str">
        <x:v>Show top/bottom performers and advisor comparison versus market, region, division, firm and similar advisors.</x:v>
      </x:c>
      <x:c r="E19" s="73" t="str">
        <x:v>Must</x:v>
      </x:c>
      <x:c r="F19" s="73" t="str">
        <x:v>EXEC,DDW,RDW,MDW,ADVISOR</x:v>
      </x:c>
      <x:c r="G19" s="73" t="str">
        <x:v>Benchmark shows cohort definition, averages, percentile and gaps.</x:v>
      </x:c>
    </x:row>
    <x:row r="20">
      <x:c r="A20" s="81" t="str">
        <x:v>ADV-001</x:v>
      </x:c>
      <x:c r="B20" s="81" t="str">
        <x:v>Advisor</x:v>
      </x:c>
      <x:c r="C20" s="81" t="str">
        <x:v>Advisor 360</x:v>
      </x:c>
      <x:c r="D20" s="81" t="str">
        <x:v>Provide unified advisor profile, hierarchy, performance, households, accounts, CRM, AGP and AI artifacts.</x:v>
      </x:c>
      <x:c r="E20" s="81" t="str">
        <x:v>Must</x:v>
      </x:c>
      <x:c r="F20" s="81" t="str">
        <x:v>Authorized roles</x:v>
      </x:c>
      <x:c r="G20" s="81" t="str">
        <x:v>One response/page presents summarized sections with drilldown links.</x:v>
      </x:c>
    </x:row>
    <x:row r="21">
      <x:c r="A21" s="73" t="str">
        <x:v>ADV-002</x:v>
      </x:c>
      <x:c r="B21" s="73" t="str">
        <x:v>Advisor</x:v>
      </x:c>
      <x:c r="C21" s="73" t="str">
        <x:v>Book of business</x:v>
      </x:c>
      <x:c r="D21" s="73" t="str">
        <x:v>Show households/accounts/products, AUM/revenue, relationship activity and potential.</x:v>
      </x:c>
      <x:c r="E21" s="73" t="str">
        <x:v>Must</x:v>
      </x:c>
      <x:c r="F21" s="73" t="str">
        <x:v>MDW,ADVISOR,AGP_ADVISOR</x:v>
      </x:c>
      <x:c r="G21" s="73" t="str">
        <x:v>Book can be filtered/sorted and opens household/account details.</x:v>
      </x:c>
    </x:row>
    <x:row r="22">
      <x:c r="A22" s="81" t="str">
        <x:v>AGP-001</x:v>
      </x:c>
      <x:c r="B22" s="81" t="str">
        <x:v>AGP</x:v>
      </x:c>
      <x:c r="C22" s="81" t="str">
        <x:v>24-month program</x:v>
      </x:c>
      <x:c r="D22" s="81" t="str">
        <x:v>AGP enrollment shall run for 24 months with start/end/cohort/status.</x:v>
      </x:c>
      <x:c r="E22" s="81" t="str">
        <x:v>Must</x:v>
      </x:c>
      <x:c r="F22" s="81" t="str">
        <x:v>AGP_ADVISOR,MDW,RDW,DDW</x:v>
      </x:c>
      <x:c r="G22" s="81" t="str">
        <x:v>Enrollment current month and expected completion are calculated and displayed.</x:v>
      </x:c>
    </x:row>
    <x:row r="23">
      <x:c r="A23" s="73" t="str">
        <x:v>AGP-002</x:v>
      </x:c>
      <x:c r="B23" s="73" t="str">
        <x:v>AGP</x:v>
      </x:c>
      <x:c r="C23" s="73" t="str">
        <x:v>Three-month milestones</x:v>
      </x:c>
      <x:c r="D23" s="73" t="str">
        <x:v>Create milestones at months 3, 6, 9, 12, 15, 18, 21 and 24.</x:v>
      </x:c>
      <x:c r="E23" s="73" t="str">
        <x:v>Must</x:v>
      </x:c>
      <x:c r="F23" s="73" t="str">
        <x:v>AGP roles</x:v>
      </x:c>
      <x:c r="G23" s="73" t="str">
        <x:v>Eight milestones are visible with due date/status/attainment.</x:v>
      </x:c>
    </x:row>
    <x:row r="24">
      <x:c r="A24" s="81" t="str">
        <x:v>AGP-003</x:v>
      </x:c>
      <x:c r="B24" s="81" t="str">
        <x:v>AGP</x:v>
      </x:c>
      <x:c r="C24" s="81" t="str">
        <x:v>KPI measurement</x:v>
      </x:c>
      <x:c r="D24" s="81" t="str">
        <x:v>Store KPI target, actual, attainment and status per enrollment and milestone.</x:v>
      </x:c>
      <x:c r="E24" s="81" t="str">
        <x:v>Must</x:v>
      </x:c>
      <x:c r="F24" s="81" t="str">
        <x:v>AGP roles</x:v>
      </x:c>
      <x:c r="G24" s="81" t="str">
        <x:v>Every milestone status is traceable to KPI measurements.</x:v>
      </x:c>
    </x:row>
    <x:row r="25">
      <x:c r="A25" s="73" t="str">
        <x:v>AGP-004</x:v>
      </x:c>
      <x:c r="B25" s="73" t="str">
        <x:v>AGP</x:v>
      </x:c>
      <x:c r="C25" s="73" t="str">
        <x:v>On/off-track logic</x:v>
      </x:c>
      <x:c r="D25" s="73" t="str">
        <x:v>Calculate on-track, attention, urgent or critical risk using attainment, days remaining and CRM execution.</x:v>
      </x:c>
      <x:c r="E25" s="73" t="str">
        <x:v>Must</x:v>
      </x:c>
      <x:c r="F25" s="73" t="str">
        <x:v>AGP roles</x:v>
      </x:c>
      <x:c r="G25" s="73" t="str">
        <x:v>Status includes score, band and explanation.</x:v>
      </x:c>
    </x:row>
    <x:row r="26">
      <x:c r="A26" s="81" t="str">
        <x:v>AGP-005</x:v>
      </x:c>
      <x:c r="B26" s="81" t="str">
        <x:v>AGP</x:v>
      </x:c>
      <x:c r="C26" s="81" t="str">
        <x:v>Coaching and reviews</x:v>
      </x:c>
      <x:c r="D26" s="81" t="str">
        <x:v>Track coaching sessions, MDW/RDW/DDW reviews, actions and follow-up.</x:v>
      </x:c>
      <x:c r="E26" s="81" t="str">
        <x:v>Must</x:v>
      </x:c>
      <x:c r="F26" s="81" t="str">
        <x:v>AGP roles</x:v>
      </x:c>
      <x:c r="G26" s="81" t="str">
        <x:v>Timeline shows coach/manager, notes, actions and status.</x:v>
      </x:c>
    </x:row>
    <x:row r="27">
      <x:c r="A27" s="73" t="str">
        <x:v>AGP-006</x:v>
      </x:c>
      <x:c r="B27" s="73" t="str">
        <x:v>AGP</x:v>
      </x:c>
      <x:c r="C27" s="73" t="str">
        <x:v>Cohort comparison</x:v>
      </x:c>
      <x:c r="D27" s="73" t="str">
        <x:v>Compare AGP advisor progress to cohort and milestone peers.</x:v>
      </x:c>
      <x:c r="E27" s="73" t="str">
        <x:v>Should</x:v>
      </x:c>
      <x:c r="F27" s="73" t="str">
        <x:v>DDW,RDW,MDW,AGP_ADVISOR</x:v>
      </x:c>
      <x:c r="G27" s="73" t="str">
        <x:v>Cohort definition and percentile are displayed.</x:v>
      </x:c>
    </x:row>
    <x:row r="28">
      <x:c r="A28" s="81" t="str">
        <x:v>CRM-001</x:v>
      </x:c>
      <x:c r="B28" s="81" t="str">
        <x:v>CRM</x:v>
      </x:c>
      <x:c r="C28" s="81" t="str">
        <x:v>First-class leads</x:v>
      </x:c>
      <x:c r="D28" s="81" t="str">
        <x:v>Model leads separately from generic CRM activity.</x:v>
      </x:c>
      <x:c r="E28" s="81" t="str">
        <x:v>Must</x:v>
      </x:c>
      <x:c r="F28" s="81" t="str">
        <x:v>AGP roles,ADVISOR</x:v>
      </x:c>
      <x:c r="G28" s="81" t="str">
        <x:v>Lead status, due date, completion and conversion are queryable.</x:v>
      </x:c>
    </x:row>
    <x:row r="29">
      <x:c r="A29" s="73" t="str">
        <x:v>CRM-002</x:v>
      </x:c>
      <x:c r="B29" s="73" t="str">
        <x:v>CRM</x:v>
      </x:c>
      <x:c r="C29" s="73" t="str">
        <x:v>First-class referrals</x:v>
      </x:c>
      <x:c r="D29" s="73" t="str">
        <x:v>Model referrals separately from generic CRM activity.</x:v>
      </x:c>
      <x:c r="E29" s="73" t="str">
        <x:v>Must</x:v>
      </x:c>
      <x:c r="F29" s="73" t="str">
        <x:v>AGP roles,ADVISOR</x:v>
      </x:c>
      <x:c r="G29" s="73" t="str">
        <x:v>Referral status, due date, completion and conversion are queryable.</x:v>
      </x:c>
    </x:row>
    <x:row r="30">
      <x:c r="A30" s="81" t="str">
        <x:v>CRM-003</x:v>
      </x:c>
      <x:c r="B30" s="81" t="str">
        <x:v>CRM</x:v>
      </x:c>
      <x:c r="C30" s="81" t="str">
        <x:v>CRM opportunities</x:v>
      </x:c>
      <x:c r="D30" s="81" t="str">
        <x:v>Model CRM pipeline opportunities separately from AI-discovered opportunities.</x:v>
      </x:c>
      <x:c r="E30" s="81" t="str">
        <x:v>Must</x:v>
      </x:c>
      <x:c r="F30" s="81" t="str">
        <x:v>AGP roles,ADVISOR</x:v>
      </x:c>
      <x:c r="G30" s="81" t="str">
        <x:v>UI and data model clearly label CRM versus AI opportunity.</x:v>
      </x:c>
    </x:row>
    <x:row r="31">
      <x:c r="A31" s="73" t="str">
        <x:v>CRM-004</x:v>
      </x:c>
      <x:c r="B31" s="73" t="str">
        <x:v>CRM</x:v>
      </x:c>
      <x:c r="C31" s="73" t="str">
        <x:v>AGP CRM tracking</x:v>
      </x:c>
      <x:c r="D31" s="73" t="str">
        <x:v>Display pending/completed/converted/overdue leads and referrals, conversion rates, pipeline amount and opportunities by stage.</x:v>
      </x:c>
      <x:c r="E31" s="73" t="str">
        <x:v>Must</x:v>
      </x:c>
      <x:c r="F31" s="73" t="str">
        <x:v>AGP roles</x:v>
      </x:c>
      <x:c r="G31" s="73" t="str">
        <x:v>AGP home and milestone detail include CRM metrics.</x:v>
      </x:c>
    </x:row>
    <x:row r="32">
      <x:c r="A32" s="81" t="str">
        <x:v>CRM-005</x:v>
      </x:c>
      <x:c r="B32" s="81" t="str">
        <x:v>CRM</x:v>
      </x:c>
      <x:c r="C32" s="81" t="str">
        <x:v>CRM-derived intelligence</x:v>
      </x:c>
      <x:c r="D32" s="81" t="str">
        <x:v>Use CRM age, status, follow-ups, pipeline and activity as features for prediction, severity and coaching.</x:v>
      </x:c>
      <x:c r="E32" s="81" t="str">
        <x:v>Must</x:v>
      </x:c>
      <x:c r="F32" s="81" t="str">
        <x:v>AI_OPS,AGP roles</x:v>
      </x:c>
      <x:c r="G32" s="81" t="str">
        <x:v>Feature snapshots show CRM feature values and lineage.</x:v>
      </x:c>
    </x:row>
    <x:row r="33">
      <x:c r="A33" s="73" t="str">
        <x:v>AI-001</x:v>
      </x:c>
      <x:c r="B33" s="73" t="str">
        <x:v>Agentic AI</x:v>
      </x:c>
      <x:c r="C33" s="73" t="str">
        <x:v>Reactive and proactive modes</x:v>
      </x:c>
      <x:c r="D33" s="73" t="str">
        <x:v>Support iPerform Q&amp;A/Coach reactive interactions and PACE AI proactive discovery.</x:v>
      </x:c>
      <x:c r="E33" s="73" t="str">
        <x:v>Must</x:v>
      </x:c>
      <x:c r="F33" s="73" t="str">
        <x:v>All</x:v>
      </x:c>
      <x:c r="G33" s="73" t="str">
        <x:v>Both workflows create traceable AI artifacts and explanations.</x:v>
      </x:c>
    </x:row>
    <x:row r="34">
      <x:c r="A34" s="81" t="str">
        <x:v>AI-002</x:v>
      </x:c>
      <x:c r="B34" s="81" t="str">
        <x:v>Agentic AI</x:v>
      </x:c>
      <x:c r="C34" s="81" t="str">
        <x:v>Orchestration</x:v>
      </x:c>
      <x:c r="D34" s="81" t="str">
        <x:v>Agent workflow shall resolve persona/scope/intent, retrieve context, invoke graph/knowledge tools, generate output, evaluate, guardrail and persist.</x:v>
      </x:c>
      <x:c r="E34" s="81" t="str">
        <x:v>Must</x:v>
      </x:c>
      <x:c r="F34" s="81" t="str">
        <x:v>All</x:v>
      </x:c>
      <x:c r="G34" s="81" t="str">
        <x:v>Execution trace records each stage and tool call.</x:v>
      </x:c>
    </x:row>
    <x:row r="35">
      <x:c r="A35" s="73" t="str">
        <x:v>AI-003</x:v>
      </x:c>
      <x:c r="B35" s="73" t="str">
        <x:v>Agentic AI</x:v>
      </x:c>
      <x:c r="C35" s="73" t="str">
        <x:v>Context service</x:v>
      </x:c>
      <x:c r="D35" s="73" t="str">
        <x:v>Retrieve, rank, filter, prune, compress and package graph facts, memory, AI artifacts and knowledge under a token budget.</x:v>
      </x:c>
      <x:c r="E35" s="73" t="str">
        <x:v>Must</x:v>
      </x:c>
      <x:c r="F35" s="73" t="str">
        <x:v>All</x:v>
      </x:c>
      <x:c r="G35" s="73" t="str">
        <x:v>Context packet lists selected items, excluded counts, provenance and confidence.</x:v>
      </x:c>
    </x:row>
    <x:row r="36">
      <x:c r="A36" s="81" t="str">
        <x:v>AI-004</x:v>
      </x:c>
      <x:c r="B36" s="81" t="str">
        <x:v>Agentic AI</x:v>
      </x:c>
      <x:c r="C36" s="81" t="str">
        <x:v>AI assistant</x:v>
      </x:c>
      <x:c r="D36" s="81" t="str">
        <x:v>Provide separate persona/scope-aware assistant page with persistent conversation, context and memory.</x:v>
      </x:c>
      <x:c r="E36" s="81" t="str">
        <x:v>Must</x:v>
      </x:c>
      <x:c r="F36" s="81" t="str">
        <x:v>All business roles</x:v>
      </x:c>
      <x:c r="G36" s="81" t="str">
        <x:v>Chat response includes cited evidence/data used and stores conversation/trace.</x:v>
      </x:c>
    </x:row>
    <x:row r="37">
      <x:c r="A37" s="73" t="str">
        <x:v>AI-005</x:v>
      </x:c>
      <x:c r="B37" s="73" t="str">
        <x:v>Agentic AI</x:v>
      </x:c>
      <x:c r="C37" s="73" t="str">
        <x:v>Agent framework adaptability</x:v>
      </x:c>
      <x:c r="D37" s="73" t="str">
        <x:v>Keep orchestration interfaces adaptable to the company SMARTSDK without embedding framework-specific logic in domain services.</x:v>
      </x:c>
      <x:c r="E37" s="73" t="str">
        <x:v>Should</x:v>
      </x:c>
      <x:c r="F37" s="73" t="str">
        <x:v>AI_OPS</x:v>
      </x:c>
      <x:c r="G37" s="73" t="str">
        <x:v>Agent interfaces are dependency-injected and documented.</x:v>
      </x:c>
    </x:row>
    <x:row r="38">
      <x:c r="A38" s="81" t="str">
        <x:v>FEAT-001</x:v>
      </x:c>
      <x:c r="B38" s="81" t="str">
        <x:v>Feature Engineering</x:v>
      </x:c>
      <x:c r="C38" s="81" t="str">
        <x:v>Feature pipeline</x:v>
      </x:c>
      <x:c r="D38" s="81" t="str">
        <x:v>Show raw graph facts, transformations, normalized values, feature groups and persisted snapshots.</x:v>
      </x:c>
      <x:c r="E38" s="81" t="str">
        <x:v>Must</x:v>
      </x:c>
      <x:c r="F38" s="81" t="str">
        <x:v>AI_OPS,Managers</x:v>
      </x:c>
      <x:c r="G38" s="81" t="str">
        <x:v>Feature lab can compute a snapshot and show lineage.</x:v>
      </x:c>
    </x:row>
    <x:row r="39">
      <x:c r="A39" s="73" t="str">
        <x:v>FEAT-002</x:v>
      </x:c>
      <x:c r="B39" s="73" t="str">
        <x:v>Feature Engineering</x:v>
      </x:c>
      <x:c r="C39" s="73" t="str">
        <x:v>Versioning and reproducibility</x:v>
      </x:c>
      <x:c r="D39" s="73" t="str">
        <x:v>Store feature version, computation timestamp, entity, period and source references.</x:v>
      </x:c>
      <x:c r="E39" s="73" t="str">
        <x:v>Must</x:v>
      </x:c>
      <x:c r="F39" s="73" t="str">
        <x:v>AI_OPS</x:v>
      </x:c>
      <x:c r="G39" s="73" t="str">
        <x:v>A prediction/recommendation can be reproduced from its snapshot.</x:v>
      </x:c>
    </x:row>
    <x:row r="40">
      <x:c r="A40" s="81" t="str">
        <x:v>EMB-001</x:v>
      </x:c>
      <x:c r="B40" s="81" t="str">
        <x:v>Embeddings</x:v>
      </x:c>
      <x:c r="C40" s="81" t="str">
        <x:v>Entity embeddings</x:v>
      </x:c>
      <x:c r="D40" s="81" t="str">
        <x:v>Simulate advisor, household, product and account embeddings.</x:v>
      </x:c>
      <x:c r="E40" s="81" t="str">
        <x:v>Must</x:v>
      </x:c>
      <x:c r="F40" s="81" t="str">
        <x:v>AI_OPS</x:v>
      </x:c>
      <x:c r="G40" s="81" t="str">
        <x:v>Embedding metadata and vector preview are persisted.</x:v>
      </x:c>
    </x:row>
    <x:row r="41">
      <x:c r="A41" s="73" t="str">
        <x:v>EMB-002</x:v>
      </x:c>
      <x:c r="B41" s="73" t="str">
        <x:v>Embeddings</x:v>
      </x:c>
      <x:c r="C41" s="73" t="str">
        <x:v>Similarity search</x:v>
      </x:c>
      <x:c r="D41" s="73" t="str">
        <x:v>Calculate and persist nearest neighbors with score and human-readable reasons.</x:v>
      </x:c>
      <x:c r="E41" s="73" t="str">
        <x:v>Must</x:v>
      </x:c>
      <x:c r="F41" s="73" t="str">
        <x:v>Managers,AI_OPS</x:v>
      </x:c>
      <x:c r="G41" s="73" t="str">
        <x:v>Similarity page returns ranked matches and reason features.</x:v>
      </x:c>
    </x:row>
    <x:row r="42">
      <x:c r="A42" s="81" t="str">
        <x:v>EMB-003</x:v>
      </x:c>
      <x:c r="B42" s="81" t="str">
        <x:v>Embeddings</x:v>
      </x:c>
      <x:c r="C42" s="81" t="str">
        <x:v>Deterministic simulation</x:v>
      </x:c>
      <x:c r="D42" s="81" t="str">
        <x:v>Use deterministic feature normalization/projection and cosine similarity for repeatable showcase results; do not represent it as trained GNN.</x:v>
      </x:c>
      <x:c r="E42" s="81" t="str">
        <x:v>Must</x:v>
      </x:c>
      <x:c r="F42" s="81" t="str">
        <x:v>AI_OPS</x:v>
      </x:c>
      <x:c r="G42" s="81" t="str">
        <x:v>Same input/version produces same embedding and similarity results.</x:v>
      </x:c>
    </x:row>
    <x:row r="43">
      <x:c r="A43" s="73" t="str">
        <x:v>PRED-001</x:v>
      </x:c>
      <x:c r="B43" s="73" t="str">
        <x:v>Prediction</x:v>
      </x:c>
      <x:c r="C43" s="73" t="str">
        <x:v>Simulated predictions</x:v>
      </x:c>
      <x:c r="D43" s="73" t="str">
        <x:v>Generate rule/score-based predictions for revenue, AGP, CRM conversion, household growth, product adoption and recommendation success.</x:v>
      </x:c>
      <x:c r="E43" s="73" t="str">
        <x:v>Must</x:v>
      </x:c>
      <x:c r="F43" s="73" t="str">
        <x:v>Authorized roles</x:v>
      </x:c>
      <x:c r="G43" s="73" t="str">
        <x:v>Prediction stores score, confidence, band, feature snapshot and explanation.</x:v>
      </x:c>
    </x:row>
    <x:row r="44">
      <x:c r="A44" s="81" t="str">
        <x:v>OPP-001</x:v>
      </x:c>
      <x:c r="B44" s="81" t="str">
        <x:v>Opportunity</x:v>
      </x:c>
      <x:c r="C44" s="81" t="str">
        <x:v>AI opportunity discovery</x:v>
      </x:c>
      <x:c r="D44" s="81" t="str">
        <x:v>Generate system-discovered opportunities for growth, risk, CRM execution and AGP gaps.</x:v>
      </x:c>
      <x:c r="E44" s="81" t="str">
        <x:v>Must</x:v>
      </x:c>
      <x:c r="F44" s="81" t="str">
        <x:v>Authorized roles</x:v>
      </x:c>
      <x:c r="G44" s="81" t="str">
        <x:v>Opportunity is linked to targets, features/prediction and reasoning trace.</x:v>
      </x:c>
    </x:row>
    <x:row r="45">
      <x:c r="A45" s="73" t="str">
        <x:v>OPP-002</x:v>
      </x:c>
      <x:c r="B45" s="73" t="str">
        <x:v>Opportunity</x:v>
      </x:c>
      <x:c r="C45" s="73" t="str">
        <x:v>Opportunity categories</x:v>
      </x:c>
      <x:c r="D45" s="73" t="str">
        <x:v>Categorize opportunities by business type and severity.</x:v>
      </x:c>
      <x:c r="E45" s="73" t="str">
        <x:v>Must</x:v>
      </x:c>
      <x:c r="F45" s="73" t="str">
        <x:v>Authorized roles</x:v>
      </x:c>
      <x:c r="G45" s="73" t="str">
        <x:v>Category and severity are filterable and displayed.</x:v>
      </x:c>
    </x:row>
    <x:row r="46">
      <x:c r="A46" s="81" t="str">
        <x:v>REC-001</x:v>
      </x:c>
      <x:c r="B46" s="81" t="str">
        <x:v>Recommendation</x:v>
      </x:c>
      <x:c r="C46" s="81" t="str">
        <x:v>Next-best actions</x:v>
      </x:c>
      <x:c r="D46" s="81" t="str">
        <x:v>Generate actionable recommendations linked to opportunity/prediction/target/playbook.</x:v>
      </x:c>
      <x:c r="E46" s="81" t="str">
        <x:v>Must</x:v>
      </x:c>
      <x:c r="F46" s="81" t="str">
        <x:v>Authorized roles</x:v>
      </x:c>
      <x:c r="G46" s="81" t="str">
        <x:v>Recommendation includes action, owner, due date, confidence and expected impact.</x:v>
      </x:c>
    </x:row>
    <x:row r="47">
      <x:c r="A47" s="73" t="str">
        <x:v>REC-002</x:v>
      </x:c>
      <x:c r="B47" s="73" t="str">
        <x:v>Recommendation</x:v>
      </x:c>
      <x:c r="C47" s="73" t="str">
        <x:v>Lifecycle</x:v>
      </x:c>
      <x:c r="D47" s="73" t="str">
        <x:v>Support generated, presented, accepted, rejected, deferred, in-progress, completed, expired and superseded.</x:v>
      </x:c>
      <x:c r="E47" s="73" t="str">
        <x:v>Must</x:v>
      </x:c>
      <x:c r="F47" s="73" t="str">
        <x:v>Authorized roles</x:v>
      </x:c>
      <x:c r="G47" s="73" t="str">
        <x:v>Status transitions are validated and audited.</x:v>
      </x:c>
    </x:row>
    <x:row r="48">
      <x:c r="A48" s="81" t="str">
        <x:v>SEV-001</x:v>
      </x:c>
      <x:c r="B48" s="81" t="str">
        <x:v>Severity</x:v>
      </x:c>
      <x:c r="C48" s="81" t="str">
        <x:v>Common severity model</x:v>
      </x:c>
      <x:c r="D48" s="81" t="str">
        <x:v>Use Info, Attention, Urgent and Critical bands for opportunities, recommendations, predictions/notifications where applicable.</x:v>
      </x:c>
      <x:c r="E48" s="81" t="str">
        <x:v>Must</x:v>
      </x:c>
      <x:c r="F48" s="81" t="str">
        <x:v>All</x:v>
      </x:c>
      <x:c r="G48" s="81" t="str">
        <x:v>Score thresholds and labels are centralized and consistent.</x:v>
      </x:c>
    </x:row>
    <x:row r="49">
      <x:c r="A49" s="73" t="str">
        <x:v>SEV-002</x:v>
      </x:c>
      <x:c r="B49" s="73" t="str">
        <x:v>Severity</x:v>
      </x:c>
      <x:c r="C49" s="73" t="str">
        <x:v>Impact explanation</x:v>
      </x:c>
      <x:c r="D49" s="73" t="str">
        <x:v>Show financial/AGP/CRM/client/compliance impact and why severity was assigned.</x:v>
      </x:c>
      <x:c r="E49" s="73" t="str">
        <x:v>Must</x:v>
      </x:c>
      <x:c r="F49" s="73" t="str">
        <x:v>All</x:v>
      </x:c>
      <x:c r="G49" s="73" t="str">
        <x:v>Every urgent/critical item has quantified or clearly stated impact factors.</x:v>
      </x:c>
    </x:row>
    <x:row r="50">
      <x:c r="A50" s="81" t="str">
        <x:v>MEM-001</x:v>
      </x:c>
      <x:c r="B50" s="81" t="str">
        <x:v>Memory</x:v>
      </x:c>
      <x:c r="C50" s="81" t="str">
        <x:v>Memory taxonomy</x:v>
      </x:c>
      <x:c r="D50" s="81" t="str">
        <x:v>Support session, episodic, semantic, reasoning, outcome/learning, procedural, preference and organizational context memory.</x:v>
      </x:c>
      <x:c r="E50" s="81" t="str">
        <x:v>Must</x:v>
      </x:c>
      <x:c r="F50" s="81" t="str">
        <x:v>All</x:v>
      </x:c>
      <x:c r="G50" s="81" t="str">
        <x:v>Memory timeline can filter by type and scope.</x:v>
      </x:c>
    </x:row>
    <x:row r="51">
      <x:c r="A51" s="73" t="str">
        <x:v>MEM-002</x:v>
      </x:c>
      <x:c r="B51" s="73" t="str">
        <x:v>Memory</x:v>
      </x:c>
      <x:c r="C51" s="73" t="str">
        <x:v>Memory validity</x:v>
      </x:c>
      <x:c r="D51" s="73" t="str">
        <x:v>Store source, confidence, effective/expiry dates, privacy classification and status.</x:v>
      </x:c>
      <x:c r="E51" s="73" t="str">
        <x:v>Must</x:v>
      </x:c>
      <x:c r="F51" s="73" t="str">
        <x:v>AI_OPS,COMPLIANCE</x:v>
      </x:c>
      <x:c r="G51" s="73" t="str">
        <x:v>Expired/superseded memory is excluded by default.</x:v>
      </x:c>
    </x:row>
    <x:row r="52">
      <x:c r="A52" s="81" t="str">
        <x:v>MEM-003</x:v>
      </x:c>
      <x:c r="B52" s="81" t="str">
        <x:v>Memory</x:v>
      </x:c>
      <x:c r="C52" s="81" t="str">
        <x:v>Use in reasoning</x:v>
      </x:c>
      <x:c r="D52" s="81" t="str">
        <x:v>Retrieve applicable memory for assistant, opportunity and recommendation generation and show what was used.</x:v>
      </x:c>
      <x:c r="E52" s="81" t="str">
        <x:v>Must</x:v>
      </x:c>
      <x:c r="F52" s="81" t="str">
        <x:v>All</x:v>
      </x:c>
      <x:c r="G52" s="81" t="str">
        <x:v>Explainability lists used memory IDs/summaries.</x:v>
      </x:c>
    </x:row>
    <x:row r="53">
      <x:c r="A53" s="73" t="str">
        <x:v>FDBK-001</x:v>
      </x:c>
      <x:c r="B53" s="73" t="str">
        <x:v>Feedback</x:v>
      </x:c>
      <x:c r="C53" s="73" t="str">
        <x:v>Feedback actions</x:v>
      </x:c>
      <x:c r="D53" s="73" t="str">
        <x:v>Support accept, reject, defer, not relevant and complete with optional reason.</x:v>
      </x:c>
      <x:c r="E53" s="73" t="str">
        <x:v>Must</x:v>
      </x:c>
      <x:c r="F53" s="73" t="str">
        <x:v>ADVISOR,Managers</x:v>
      </x:c>
      <x:c r="G53" s="73" t="str">
        <x:v>Action creates feedback event and updates recommendation status.</x:v>
      </x:c>
    </x:row>
    <x:row r="54">
      <x:c r="A54" s="81" t="str">
        <x:v>FDBK-002</x:v>
      </x:c>
      <x:c r="B54" s="81" t="str">
        <x:v>Feedback</x:v>
      </x:c>
      <x:c r="C54" s="81" t="str">
        <x:v>Outcome and learning</x:v>
      </x:c>
      <x:c r="D54" s="81" t="str">
        <x:v>Capture outcome and derive a learning signal/reward that modifies future ranking.</x:v>
      </x:c>
      <x:c r="E54" s="81" t="str">
        <x:v>Must</x:v>
      </x:c>
      <x:c r="F54" s="81" t="str">
        <x:v>AI_OPS,Managers</x:v>
      </x:c>
      <x:c r="G54" s="81" t="str">
        <x:v>Before/after score or rule adjustment is visible.</x:v>
      </x:c>
    </x:row>
    <x:row r="55">
      <x:c r="A55" s="73" t="str">
        <x:v>EXP-001</x:v>
      </x:c>
      <x:c r="B55" s="73" t="str">
        <x:v>Explainability</x:v>
      </x:c>
      <x:c r="C55" s="73" t="str">
        <x:v>Unified explanation</x:v>
      </x:c>
      <x:c r="D55" s="73" t="str">
        <x:v>Explain insights, predictions, opportunities and recommendations using data, features, graph paths, memory, knowledge and reasoning.</x:v>
      </x:c>
      <x:c r="E55" s="73" t="str">
        <x:v>Must</x:v>
      </x:c>
      <x:c r="F55" s="73" t="str">
        <x:v>All</x:v>
      </x:c>
      <x:c r="G55" s="73" t="str">
        <x:v>Explanation API returns all available evidence groups and confidence.</x:v>
      </x:c>
    </x:row>
    <x:row r="56">
      <x:c r="A56" s="81" t="str">
        <x:v>EXP-002</x:v>
      </x:c>
      <x:c r="B56" s="81" t="str">
        <x:v>Explainability</x:v>
      </x:c>
      <x:c r="C56" s="81" t="str">
        <x:v>Direct evidence lineage</x:v>
      </x:c>
      <x:c r="D56" s="81" t="str">
        <x:v>Link reasoning traces to feature snapshots and, where feasible, exact transactions/CRM activities/document chunks.</x:v>
      </x:c>
      <x:c r="E56" s="81" t="str">
        <x:v>Must</x:v>
      </x:c>
      <x:c r="F56" s="81" t="str">
        <x:v>COMPLIANCE,AI_OPS</x:v>
      </x:c>
      <x:c r="G56" s="81" t="str">
        <x:v>Evidence can be opened from explanation view.</x:v>
      </x:c>
    </x:row>
    <x:row r="57">
      <x:c r="A57" s="73" t="str">
        <x:v>KNOW-001</x:v>
      </x:c>
      <x:c r="B57" s="73" t="str">
        <x:v>Knowledge</x:v>
      </x:c>
      <x:c r="C57" s="73" t="str">
        <x:v>RAG and playbooks</x:v>
      </x:c>
      <x:c r="D57" s="73" t="str">
        <x:v>Search and retrieve documents, chunks, playbooks, best practices and glossary terms.</x:v>
      </x:c>
      <x:c r="E57" s="73" t="str">
        <x:v>Must</x:v>
      </x:c>
      <x:c r="F57" s="73" t="str">
        <x:v>All</x:v>
      </x:c>
      <x:c r="G57" s="73" t="str">
        <x:v>Knowledge results include title, version, snippet and source reference.</x:v>
      </x:c>
    </x:row>
    <x:row r="58">
      <x:c r="A58" s="81" t="str">
        <x:v>SEC-001</x:v>
      </x:c>
      <x:c r="B58" s="81" t="str">
        <x:v>Security</x:v>
      </x:c>
      <x:c r="C58" s="81" t="str">
        <x:v>RBAC simulation</x:v>
      </x:c>
      <x:c r="D58" s="81" t="str">
        <x:v>Enforce persona and scope authorization in frontend and backend; design for enterprise identity integration.</x:v>
      </x:c>
      <x:c r="E58" s="81" t="str">
        <x:v>Must</x:v>
      </x:c>
      <x:c r="F58" s="81" t="str">
        <x:v>All</x:v>
      </x:c>
      <x:c r="G58" s="81" t="str">
        <x:v>Unauthorized requests fail consistently; role selection is not trusted without backend session context.</x:v>
      </x:c>
    </x:row>
    <x:row r="59">
      <x:c r="A59" s="73" t="str">
        <x:v>SEC-002</x:v>
      </x:c>
      <x:c r="B59" s="73" t="str">
        <x:v>Security</x:v>
      </x:c>
      <x:c r="C59" s="73" t="str">
        <x:v>AI guardrails</x:v>
      </x:c>
      <x:c r="D59" s="73" t="str">
        <x:v>Simulate PII redaction, prompt-injection detection, output validation and compliance checks.</x:v>
      </x:c>
      <x:c r="E59" s="73" t="str">
        <x:v>Should</x:v>
      </x:c>
      <x:c r="F59" s="73" t="str">
        <x:v>All</x:v>
      </x:c>
      <x:c r="G59" s="73" t="str">
        <x:v>Guardrail event and action appear in trace when triggered.</x:v>
      </x:c>
    </x:row>
    <x:row r="60">
      <x:c r="A60" s="81" t="str">
        <x:v>OBS-001</x:v>
      </x:c>
      <x:c r="B60" s="81" t="str">
        <x:v>Observability</x:v>
      </x:c>
      <x:c r="C60" s="81" t="str">
        <x:v>Agent and tool tracing</x:v>
      </x:c>
      <x:c r="D60" s="81" t="str">
        <x:v>Record execution, tool calls, latency, status, model/prompt version and errors.</x:v>
      </x:c>
      <x:c r="E60" s="81" t="str">
        <x:v>Must</x:v>
      </x:c>
      <x:c r="F60" s="81" t="str">
        <x:v>AI_OPS,ADMIN</x:v>
      </x:c>
      <x:c r="G60" s="81" t="str">
        <x:v>Trace page reconstructs an execution.</x:v>
      </x:c>
    </x:row>
    <x:row r="61">
      <x:c r="A61" s="73" t="str">
        <x:v>OBS-002</x:v>
      </x:c>
      <x:c r="B61" s="73" t="str">
        <x:v>Observability</x:v>
      </x:c>
      <x:c r="C61" s="73" t="str">
        <x:v>Evaluation</x:v>
      </x:c>
      <x:c r="D61" s="73" t="str">
        <x:v>Evaluate groundedness, relevance, safety and confidence; optionally regenerate below threshold.</x:v>
      </x:c>
      <x:c r="E61" s="73" t="str">
        <x:v>Should</x:v>
      </x:c>
      <x:c r="F61" s="73" t="str">
        <x:v>AI_OPS</x:v>
      </x:c>
      <x:c r="G61" s="73" t="str">
        <x:v>Evaluation scores and retry decision are stored.</x:v>
      </x:c>
    </x:row>
    <x:row r="62">
      <x:c r="A62" s="81" t="str">
        <x:v>DATA-001</x:v>
      </x:c>
      <x:c r="B62" s="81" t="str">
        <x:v>Data</x:v>
      </x:c>
      <x:c r="C62" s="81" t="str">
        <x:v>Seed data coverage</x:v>
      </x:c>
      <x:c r="D62" s="81" t="str">
        <x:v>Provide representative hierarchy, AGP, CRM, revenue, AI and memory data with meaningful variation.</x:v>
      </x:c>
      <x:c r="E62" s="81" t="str">
        <x:v>Must</x:v>
      </x:c>
      <x:c r="F62" s="81" t="str">
        <x:v>All</x:v>
      </x:c>
      <x:c r="G62" s="81" t="str">
        <x:v>Every page and workflow has at least one positive and one risk scenario.</x:v>
      </x:c>
    </x:row>
    <x:row r="63">
      <x:c r="A63" s="73" t="str">
        <x:v>DATA-002</x:v>
      </x:c>
      <x:c r="B63" s="73" t="str">
        <x:v>Data</x:v>
      </x:c>
      <x:c r="C63" s="73" t="str">
        <x:v>Data mapping and loading</x:v>
      </x:c>
      <x:c r="D63" s="73" t="str">
        <x:v>Document source-to-vertex/edge mapping, CSV files, loading order, validation and counts.</x:v>
      </x:c>
      <x:c r="E63" s="73" t="str">
        <x:v>Must</x:v>
      </x:c>
      <x:c r="F63" s="73" t="str">
        <x:v>ADMIN</x:v>
      </x:c>
      <x:c r="G63" s="73" t="str">
        <x:v>Loading can be repeated and validated without manual patching.</x:v>
      </x:c>
    </x:row>
    <x:row r="64">
      <x:c r="A64" s="81" t="str">
        <x:v>TG-001</x:v>
      </x:c>
      <x:c r="B64" s="81" t="str">
        <x:v>TigerGraph</x:v>
      </x:c>
      <x:c r="C64" s="81" t="str">
        <x:v>Source-of-truth schema</x:v>
      </x:c>
      <x:c r="D64" s="81" t="str">
        <x:v>Graph `iperform_insights_coaching_demo` and uploaded GSQL are authoritative for existing definitions; enhancements are explicit deltas.</x:v>
      </x:c>
      <x:c r="E64" s="81" t="str">
        <x:v>Must</x:v>
      </x:c>
      <x:c r="F64" s="81" t="str">
        <x:v>ADMIN</x:v>
      </x:c>
      <x:c r="G64" s="81" t="str">
        <x:v>Schema reconciliation report distinguishes existing, changed and new definitions.</x:v>
      </x:c>
    </x:row>
    <x:row r="65">
      <x:c r="A65" s="73" t="str">
        <x:v>TG-002</x:v>
      </x:c>
      <x:c r="B65" s="73" t="str">
        <x:v>TigerGraph</x:v>
      </x:c>
      <x:c r="C65" s="73" t="str">
        <x:v>MCP and REST</x:v>
      </x:c>
      <x:c r="D65" s="73" t="str">
        <x:v>Use TigerGraph MCP for agent tool access and REST/GSQL API fallback for application services.</x:v>
      </x:c>
      <x:c r="E65" s="73" t="str">
        <x:v>Must</x:v>
      </x:c>
      <x:c r="F65" s="73" t="str">
        <x:v>AI_OPS,ADMIN</x:v>
      </x:c>
      <x:c r="G65" s="73" t="str">
        <x:v>Health check and fallback path are demonstrable.</x:v>
      </x:c>
    </x:row>
    <x:row r="66">
      <x:c r="A66" s="81" t="str">
        <x:v>TG-003</x:v>
      </x:c>
      <x:c r="B66" s="81" t="str">
        <x:v>TigerGraph</x:v>
      </x:c>
      <x:c r="C66" s="81" t="str">
        <x:v>Directed traversal design</x:v>
      </x:c>
      <x:c r="D66" s="81" t="str">
        <x:v>Document traversal direction and add reverse edges or query patterns where required.</x:v>
      </x:c>
      <x:c r="E66" s="81" t="str">
        <x:v>Must</x:v>
      </x:c>
      <x:c r="F66" s="81" t="str">
        <x:v>ADMIN</x:v>
      </x:c>
      <x:c r="G66" s="81" t="str">
        <x:v>Every UI drilldown has a validated traversal path.</x:v>
      </x:c>
    </x:row>
    <x:row r="67">
      <x:c r="A67" s="73" t="str">
        <x:v>GSQL-001</x:v>
      </x:c>
      <x:c r="B67" s="73" t="str">
        <x:v>GSQL</x:v>
      </x:c>
      <x:c r="C67" s="73" t="str">
        <x:v>Query contracts</x:v>
      </x:c>
      <x:c r="D67" s="73" t="str">
        <x:v>Implement version-controlled GSQL queries matching the documented query catalog.</x:v>
      </x:c>
      <x:c r="E67" s="73" t="str">
        <x:v>Must</x:v>
      </x:c>
      <x:c r="F67" s="73" t="str">
        <x:v>ADMIN</x:v>
      </x:c>
      <x:c r="G67" s="73" t="str">
        <x:v>Each required query compiles independently and has a sample input/output test.</x:v>
      </x:c>
    </x:row>
    <x:row r="68">
      <x:c r="A68" s="81" t="str">
        <x:v>API-001</x:v>
      </x:c>
      <x:c r="B68" s="81" t="str">
        <x:v>Backend</x:v>
      </x:c>
      <x:c r="C68" s="81" t="str">
        <x:v>API contracts</x:v>
      </x:c>
      <x:c r="D68" s="81" t="str">
        <x:v>Provide versioned FastAPI endpoints, Pydantic schemas, consistent errors and correlation IDs.</x:v>
      </x:c>
      <x:c r="E68" s="81" t="str">
        <x:v>Must</x:v>
      </x:c>
      <x:c r="F68" s="81" t="str">
        <x:v>All</x:v>
      </x:c>
      <x:c r="G68" s="81" t="str">
        <x:v>OpenAPI schema covers every frontend operation.</x:v>
      </x:c>
    </x:row>
    <x:row r="69">
      <x:c r="A69" s="73" t="str">
        <x:v>UI-001</x:v>
      </x:c>
      <x:c r="B69" s="73" t="str">
        <x:v>Frontend</x:v>
      </x:c>
      <x:c r="C69" s="73" t="str">
        <x:v>Role-aware navigation</x:v>
      </x:c>
      <x:c r="D69" s="73" t="str">
        <x:v>Render navigation dynamically from session persona and permissions.</x:v>
      </x:c>
      <x:c r="E69" s="73" t="str">
        <x:v>Must</x:v>
      </x:c>
      <x:c r="F69" s="73" t="str">
        <x:v>All</x:v>
      </x:c>
      <x:c r="G69" s="73" t="str">
        <x:v>Menus exactly match persona access matrix.</x:v>
      </x:c>
    </x:row>
    <x:row r="70">
      <x:c r="A70" s="81" t="str">
        <x:v>UI-002</x:v>
      </x:c>
      <x:c r="B70" s="81" t="str">
        <x:v>Frontend</x:v>
      </x:c>
      <x:c r="C70" s="81" t="str">
        <x:v>Explainable cards</x:v>
      </x:c>
      <x:c r="D70" s="81" t="str">
        <x:v>Insight/opportunity/recommendation cards show severity, score, impact, evidence summary and actions.</x:v>
      </x:c>
      <x:c r="E70" s="81" t="str">
        <x:v>Must</x:v>
      </x:c>
      <x:c r="F70" s="81" t="str">
        <x:v>All</x:v>
      </x:c>
      <x:c r="G70" s="81" t="str">
        <x:v>Cards open unified explanation panel.</x:v>
      </x:c>
    </x:row>
    <x:row r="71">
      <x:c r="A71" s="73" t="str">
        <x:v>UI-003</x:v>
      </x:c>
      <x:c r="B71" s="73" t="str">
        <x:v>Frontend</x:v>
      </x:c>
      <x:c r="C71" s="73" t="str">
        <x:v>Graph visualizations</x:v>
      </x:c>
      <x:c r="D71" s="73" t="str">
        <x:v>Use Cytoscape.js for graph subgraphs and ECharts for business charts.</x:v>
      </x:c>
      <x:c r="E71" s="73" t="str">
        <x:v>Must</x:v>
      </x:c>
      <x:c r="F71" s="73" t="str">
        <x:v>Authorized roles</x:v>
      </x:c>
      <x:c r="G71" s="73" t="str">
        <x:v>Graph and chart interactions work with API responses and loading/error states.</x:v>
      </x:c>
    </x:row>
    <x:row r="72">
      <x:c r="A72" s="81" t="str">
        <x:v>NFR-001</x:v>
      </x:c>
      <x:c r="B72" s="81" t="str">
        <x:v>Non-functional</x:v>
      </x:c>
      <x:c r="C72" s="81" t="str">
        <x:v>Deterministic simulation</x:v>
      </x:c>
      <x:c r="D72" s="81" t="str">
        <x:v>Seed data and scoring should produce repeatable outputs for the demo story.</x:v>
      </x:c>
      <x:c r="E72" s="81" t="str">
        <x:v>Must</x:v>
      </x:c>
      <x:c r="F72" s="81" t="str">
        <x:v>All</x:v>
      </x:c>
      <x:c r="G72" s="81" t="str">
        <x:v>Reset/reseed produces documented expected results.</x:v>
      </x:c>
    </x:row>
    <x:row r="73">
      <x:c r="A73" s="73" t="str">
        <x:v>NFR-002</x:v>
      </x:c>
      <x:c r="B73" s="73" t="str">
        <x:v>Non-functional</x:v>
      </x:c>
      <x:c r="C73" s="73" t="str">
        <x:v>Performance</x:v>
      </x:c>
      <x:c r="D73" s="73" t="str">
        <x:v>Use pagination, bounded graph expansion, caching where useful and asynchronous UI states.</x:v>
      </x:c>
      <x:c r="E73" s="73" t="str">
        <x:v>Should</x:v>
      </x:c>
      <x:c r="F73" s="73" t="str">
        <x:v>All</x:v>
      </x:c>
      <x:c r="G73" s="73" t="str">
        <x:v>Typical local page loads remain responsive and graph queries have limits.</x:v>
      </x:c>
    </x:row>
    <x:row r="74">
      <x:c r="A74" s="83" t="str">
        <x:v>NFR-003</x:v>
      </x:c>
      <x:c r="B74" s="83" t="str">
        <x:v>Non-functional</x:v>
      </x:c>
      <x:c r="C74" s="83" t="str">
        <x:v>Testing</x:v>
      </x:c>
      <x:c r="D74" s="83" t="str">
        <x:v>Provide unit, API contract, GSQL smoke and end-to-end critical-path tests.</x:v>
      </x:c>
      <x:c r="E74" s="83" t="str">
        <x:v>Must</x:v>
      </x:c>
      <x:c r="F74" s="83" t="str">
        <x:v>All</x:v>
      </x:c>
      <x:c r="G74" s="83" t="str">
        <x:v>Build fails when critical tests fail.</x:v>
      </x:c>
    </x:row>
    <x:row r="75">
      <x:c r="A75" t="str">
        <x:v>UIX-001</x:v>
      </x:c>
      <x:c r="B75" t="str">
        <x:v>Frontend UX</x:v>
      </x:c>
      <x:c r="C75" t="str">
        <x:v>Screen blueprints</x:v>
      </x:c>
      <x:c r="D75" t="str">
        <x:v>Every page shall have an implementation-ready blueprint containing route, personas, layout, components, fields, actions, API/GSQL dependencies, states and acceptance criteria.</x:v>
      </x:c>
      <x:c r="E75" t="str">
        <x:v>Must</x:v>
      </x:c>
      <x:c r="F75" t="str">
        <x:v>All</x:v>
      </x:c>
      <x:c r="G75" t="str">
        <x:v>The Screen Specifications catalog contains a complete blueprint for every page ID in Navigation.</x:v>
      </x:c>
    </x:row>
    <x:row r="76">
      <x:c r="A76" t="str">
        <x:v>UIX-002</x:v>
      </x:c>
      <x:c r="B76" t="str">
        <x:v>Frontend UX</x:v>
      </x:c>
      <x:c r="C76" t="str">
        <x:v>Single design system</x:v>
      </x:c>
      <x:c r="D76" t="str">
        <x:v>Use one customized Material UI design system and MUI X data components; do not mix unrelated UI frameworks such as MUI, Ant Design and shadcn in the same application.</x:v>
      </x:c>
      <x:c r="E76" t="str">
        <x:v>Must</x:v>
      </x:c>
      <x:c r="F76" t="str">
        <x:v>All</x:v>
      </x:c>
      <x:c r="G76" t="str">
        <x:v>All pages consume shared tokens and reusable components from the frontend design-system package.</x:v>
      </x:c>
    </x:row>
    <x:row r="77">
      <x:c r="A77" t="str">
        <x:v>UIX-003</x:v>
      </x:c>
      <x:c r="B77" t="str">
        <x:v>Frontend UX</x:v>
      </x:c>
      <x:c r="C77" t="str">
        <x:v>Pixel-consistent layout</x:v>
      </x:c>
      <x:c r="D77" t="str">
        <x:v>Use the documented shell dimensions, 12-column grid, spacing scale, typography scale, card treatment, chart framing and responsive breakpoints.</x:v>
      </x:c>
      <x:c r="E77" t="str">
        <x:v>Must</x:v>
      </x:c>
      <x:c r="F77" t="str">
        <x:v>All</x:v>
      </x:c>
      <x:c r="G77" t="str">
        <x:v>Playwright screenshot tests pass for approved desktop and laptop baselines.</x:v>
      </x:c>
    </x:row>
    <x:row r="78">
      <x:c r="A78" t="str">
        <x:v>UIX-004</x:v>
      </x:c>
      <x:c r="B78" t="str">
        <x:v>Frontend UX</x:v>
      </x:c>
      <x:c r="C78" t="str">
        <x:v>Component states</x:v>
      </x:c>
      <x:c r="D78" t="str">
        <x:v>Every data-bearing component shall define loading, empty, error, stale, partial-data, unauthorized and success behavior.</x:v>
      </x:c>
      <x:c r="E78" t="str">
        <x:v>Must</x:v>
      </x:c>
      <x:c r="F78" t="str">
        <x:v>All</x:v>
      </x:c>
      <x:c r="G78" t="str">
        <x:v>Storybook contains each required state and pages never display raw exceptions or blank panels.</x:v>
      </x:c>
    </x:row>
    <x:row r="79">
      <x:c r="A79" t="str">
        <x:v>UIX-005</x:v>
      </x:c>
      <x:c r="B79" t="str">
        <x:v>Frontend UX</x:v>
      </x:c>
      <x:c r="C79" t="str">
        <x:v>URL-addressable filters</x:v>
      </x:c>
      <x:c r="D79" t="str">
        <x:v>Scope, period, filters, sort, selected tab and optional comparison scope shall be represented in URL search parameters where appropriate.</x:v>
      </x:c>
      <x:c r="E79" t="str">
        <x:v>Should</x:v>
      </x:c>
      <x:c r="F79" t="str">
        <x:v>All</x:v>
      </x:c>
      <x:c r="G79" t="str">
        <x:v>Refreshing or sharing a supported page preserves the user view without duplicating server state in Zustand.</x:v>
      </x:c>
    </x:row>
    <x:row r="80">
      <x:c r="A80" t="str">
        <x:v>UIX-006</x:v>
      </x:c>
      <x:c r="B80" t="str">
        <x:v>Frontend UX</x:v>
      </x:c>
      <x:c r="C80" t="str">
        <x:v>Accessibility</x:v>
      </x:c>
      <x:c r="D80" t="str">
        <x:v>Meet WCAG 2.2 AA intent with keyboard navigation, focus visibility, semantic landmarks, labels, contrast and non-color severity cues.</x:v>
      </x:c>
      <x:c r="E80" t="str">
        <x:v>Must</x:v>
      </x:c>
      <x:c r="F80" t="str">
        <x:v>All</x:v>
      </x:c>
      <x:c r="G80" t="str">
        <x:v>Automated axe checks and manual keyboard checks pass for critical pages.</x:v>
      </x:c>
    </x:row>
    <x:row r="81">
      <x:c r="A81" t="str">
        <x:v>UIX-007</x:v>
      </x:c>
      <x:c r="B81" t="str">
        <x:v>Frontend UX</x:v>
      </x:c>
      <x:c r="C81" t="str">
        <x:v>Explainability pattern</x:v>
      </x:c>
      <x:c r="D81" t="str">
        <x:v>All generated insight, prediction, opportunity and recommendation cards shall expose the same explanation drawer contract.</x:v>
      </x:c>
      <x:c r="E81" t="str">
        <x:v>Must</x:v>
      </x:c>
      <x:c r="F81" t="str">
        <x:v>All</x:v>
      </x:c>
      <x:c r="G81" t="str">
        <x:v>A user can open evidence, features, memory, graph path, source knowledge and reasoning summary from every AI artifact.</x:v>
      </x:c>
    </x:row>
    <x:row r="82">
      <x:c r="A82" t="str">
        <x:v>UIX-008</x:v>
      </x:c>
      <x:c r="B82" t="str">
        <x:v>Frontend UX</x:v>
      </x:c>
      <x:c r="C82" t="str">
        <x:v>AI content labeling</x:v>
      </x:c>
      <x:c r="D82" t="str">
        <x:v>Clearly label simulated, AI-generated, persisted and refreshed content, including generation timestamp and model/config version when relevant.</x:v>
      </x:c>
      <x:c r="E82" t="str">
        <x:v>Must</x:v>
      </x:c>
      <x:c r="F82" t="str">
        <x:v>All</x:v>
      </x:c>
      <x:c r="G82" t="str">
        <x:v>No simulated score or AI narrative is presented as a verified production model result.</x:v>
      </x:c>
    </x:row>
    <x:row r="83">
      <x:c r="A83" t="str">
        <x:v>UIX-009</x:v>
      </x:c>
      <x:c r="B83" t="str">
        <x:v>Frontend UX</x:v>
      </x:c>
      <x:c r="C83" t="str">
        <x:v>Data density modes</x:v>
      </x:c>
      <x:c r="D83" t="str">
        <x:v>Tables and operational queues shall support comfortable and compact density, persistent column visibility and server-side pagination.</x:v>
      </x:c>
      <x:c r="E83" t="str">
        <x:v>Should</x:v>
      </x:c>
      <x:c r="F83" t="str">
        <x:v>All</x:v>
      </x:c>
      <x:c r="G83" t="str">
        <x:v>Users can change density and table preferences persist for the session.</x:v>
      </x:c>
    </x:row>
    <x:row r="84">
      <x:c r="A84" t="str">
        <x:v>UIX-010</x:v>
      </x:c>
      <x:c r="B84" t="str">
        <x:v>Frontend UX</x:v>
      </x:c>
      <x:c r="C84" t="str">
        <x:v>Visual regression</x:v>
      </x:c>
      <x:c r="D84" t="str">
        <x:v>Critical pages and reusable components shall have deterministic visual regression baselines.</x:v>
      </x:c>
      <x:c r="E84" t="str">
        <x:v>Must</x:v>
      </x:c>
      <x:c r="F84" t="str">
        <x:v>ADMIN,AI_OPS</x:v>
      </x:c>
      <x:c r="G84" t="str">
        <x:v>CI/local test command detects unapproved visual changes in key viewports.</x:v>
      </x:c>
    </x:row>
    <x:row r="85">
      <x:c r="A85" t="str">
        <x:v>TECH-001</x:v>
      </x:c>
      <x:c r="B85" t="str">
        <x:v>Technology</x:v>
      </x:c>
      <x:c r="C85" t="str">
        <x:v>Frontend stack lock</x:v>
      </x:c>
      <x:c r="D85" t="str">
        <x:v>Use React, TypeScript, Vite, React Router, Material UI/MUI X, TanStack Query, Zustand, React Hook Form, Zod, ECharts and Cytoscape.js as the required frontend stack.</x:v>
      </x:c>
      <x:c r="E85" t="str">
        <x:v>Must</x:v>
      </x:c>
      <x:c r="F85" t="str">
        <x:v>Development</x:v>
      </x:c>
      <x:c r="G85" t="str">
        <x:v>The package manifest contains the approved stack and no competing UI/state/chart framework is introduced without an architecture decision.</x:v>
      </x:c>
    </x:row>
    <x:row r="86">
      <x:c r="A86" t="str">
        <x:v>TECH-002</x:v>
      </x:c>
      <x:c r="B86" t="str">
        <x:v>Technology</x:v>
      </x:c>
      <x:c r="C86" t="str">
        <x:v>Frontend workshop</x:v>
      </x:c>
      <x:c r="D86" t="str">
        <x:v>Use Storybook with mock handlers to build and review components and hard-to-reach states independently.</x:v>
      </x:c>
      <x:c r="E86" t="str">
        <x:v>Must</x:v>
      </x:c>
      <x:c r="F86" t="str">
        <x:v>Development</x:v>
      </x:c>
      <x:c r="G86" t="str">
        <x:v>Every reusable composite component has stories for normal, loading, empty, error and severity variants.</x:v>
      </x:c>
    </x:row>
    <x:row r="87">
      <x:c r="A87" t="str">
        <x:v>TECH-003</x:v>
      </x:c>
      <x:c r="B87" t="str">
        <x:v>Technology</x:v>
      </x:c>
      <x:c r="C87" t="str">
        <x:v>Typed API client</x:v>
      </x:c>
      <x:c r="D87" t="str">
        <x:v>Generate or derive TypeScript request/response types from FastAPI OpenAPI and validate untrusted boundary payloads.</x:v>
      </x:c>
      <x:c r="E87" t="str">
        <x:v>Must</x:v>
      </x:c>
      <x:c r="F87" t="str">
        <x:v>Development</x:v>
      </x:c>
      <x:c r="G87" t="str">
        <x:v>Frontend builds fail when API contracts and client types are incompatible.</x:v>
      </x:c>
    </x:row>
    <x:row r="88">
      <x:c r="A88" t="str">
        <x:v>TECH-004</x:v>
      </x:c>
      <x:c r="B88" t="str">
        <x:v>Technology</x:v>
      </x:c>
      <x:c r="C88" t="str">
        <x:v>Backend stack lock</x:v>
      </x:c>
      <x:c r="D88" t="str">
        <x:v>Use FastAPI, Pydantic v2, HTTPX, TigerGraph REST/GSQL and MCP adapters, Chroma, deterministic Python simulation modules and structured telemetry.</x:v>
      </x:c>
      <x:c r="E88" t="str">
        <x:v>Must</x:v>
      </x:c>
      <x:c r="F88" t="str">
        <x:v>Development</x:v>
      </x:c>
      <x:c r="G88" t="str">
        <x:v>Backend dependencies and adapter boundaries match the technology decision matrix.</x:v>
      </x:c>
    </x:row>
    <x:row r="89">
      <x:c r="A89" t="str">
        <x:v>TECH-005</x:v>
      </x:c>
      <x:c r="B89" t="str">
        <x:v>Technology</x:v>
      </x:c>
      <x:c r="C89" t="str">
        <x:v>Version reproducibility</x:v>
      </x:c>
      <x:c r="D89" t="str">
        <x:v>Pin exact package versions in lockfiles and capture runtime versions in the README and health endpoint.</x:v>
      </x:c>
      <x:c r="E89" t="str">
        <x:v>Must</x:v>
      </x:c>
      <x:c r="F89" t="str">
        <x:v>Development</x:v>
      </x:c>
      <x:c r="G89" t="str">
        <x:v>A clean checkout installs reproducibly with documented Node active-LTS and Python 3.12+ profiles.</x:v>
      </x:c>
    </x:row>
    <x:row r="90">
      <x:c r="A90" t="str">
        <x:v>TECH-006</x:v>
      </x:c>
      <x:c r="B90" t="str">
        <x:v>Technology</x:v>
      </x:c>
      <x:c r="C90" t="str">
        <x:v>Testing stack</x:v>
      </x:c>
      <x:c r="D90" t="str">
        <x:v>Use Vitest/React Testing Library/MSW for frontend tests, Playwright for end-to-end and visual tests, and pytest for backend/API tests.</x:v>
      </x:c>
      <x:c r="E90" t="str">
        <x:v>Must</x:v>
      </x:c>
      <x:c r="F90" t="str">
        <x:v>Development</x:v>
      </x:c>
      <x:c r="G90" t="str">
        <x:v>One command runs the required test tiers and critical failures block completion.</x:v>
      </x:c>
    </x:row>
    <x:row r="91">
      <x:c r="A91" t="str">
        <x:v>TECH-007</x:v>
      </x:c>
      <x:c r="B91" t="str">
        <x:v>Technology</x:v>
      </x:c>
      <x:c r="C91" t="str">
        <x:v>Observability stack</x:v>
      </x:c>
      <x:c r="D91" t="str">
        <x:v>Use structured JSON logging and OpenTelemetry-compatible traces with shared correlation/execution identifiers.</x:v>
      </x:c>
      <x:c r="E91" t="str">
        <x:v>Should</x:v>
      </x:c>
      <x:c r="F91" t="str">
        <x:v>ADMIN,AI_OPS,COMPLIANCE</x:v>
      </x:c>
      <x:c r="G91" t="str">
        <x:v>A request can be traced from browser action through FastAPI, GSQL/MCP/tool calls and generated graph artifacts.</x:v>
      </x:c>
    </x:row>
    <x:row r="92">
      <x:c r="A92" t="str">
        <x:v>TECH-008</x:v>
      </x:c>
      <x:c r="B92" t="str">
        <x:v>Technology</x:v>
      </x:c>
      <x:c r="C92" t="str">
        <x:v>No unnecessary infrastructure</x:v>
      </x:c>
      <x:c r="D92" t="str">
        <x:v>For the showcase, avoid Kafka, Celery, Kubernetes-only dependencies or an additional relational database unless a demonstrated requirement cannot be met otherwise.</x:v>
      </x:c>
      <x:c r="E92" t="str">
        <x:v>Must</x:v>
      </x:c>
      <x:c r="F92" t="str">
        <x:v>Development</x:v>
      </x:c>
      <x:c r="G92" t="str">
        <x:v>Local startup remains understandable and uses TigerGraph, Chroma and application services only.</x:v>
      </x:c>
    </x:row>
  </x:sheetData>
  <x:mergeCells>
    <x:mergeCell ref="A1:G1"/>
    <x:mergeCell ref="A2:G2"/>
  </x:mergeCells>
  <x:dataValidations count="1">
    <x:dataValidation type="list" sqref="E5:E500">
      <x:formula1>"Must,Should,Could"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c7c4ae00f46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20" hidden="0" customWidth="1"/>
    <x:col min="4" max="4" width="45" hidden="0" customWidth="1"/>
    <x:col min="5" max="5" width="28" hidden="0" customWidth="1"/>
    <x:col min="6" max="6" width="55" hidden="0" customWidth="1"/>
    <x:col min="7" max="7" width="45" hidden="0" customWidth="1"/>
  </x:cols>
  <x:sheetData>
    <x:row r="1" ht="28" customHeight="1">
      <x:c r="A1" s="93" t="str">
        <x:v>Persona and Scope Model</x:v>
      </x:c>
    </x:row>
    <x:row r="2" ht="30" customHeight="1">
      <x:c r="A2" s="40" t="str">
        <x:v>Corrected management hierarchy: Firm Executive → DDW → RDW → MDW → Advisor; AGP is an advisor enrollment.</x:v>
      </x:c>
    </x:row>
    <x:row r="3">
      <x:c r="A3" s="29"/>
    </x:row>
    <x:row r="4" ht="30" customHeight="1">
      <x:c r="A4" s="53" t="str">
        <x:v>Role</x:v>
      </x:c>
      <x:c r="B4" s="54" t="str">
        <x:v>Code</x:v>
      </x:c>
      <x:c r="C4" s="54" t="str">
        <x:v>Primary Scope</x:v>
      </x:c>
      <x:c r="D4" s="54" t="str">
        <x:v>Managed Scope</x:v>
      </x:c>
      <x:c r="E4" s="54" t="str">
        <x:v>Home</x:v>
      </x:c>
      <x:c r="F4" s="54" t="str">
        <x:v>Responsibilities</x:v>
      </x:c>
      <x:c r="G4" s="55" t="str">
        <x:v>Data Access</x:v>
      </x:c>
    </x:row>
    <x:row r="5">
      <x:c r="A5" s="73" t="str">
        <x:v>Firm Executive</x:v>
      </x:c>
      <x:c r="B5" s="73" t="str">
        <x:v>EXEC</x:v>
      </x:c>
      <x:c r="C5" s="73" t="str">
        <x:v>Firm</x:v>
      </x:c>
      <x:c r="D5" s="73" t="str">
        <x:v>All divisions, regions, markets, branches, advisors</x:v>
      </x:c>
      <x:c r="E5" s="73" t="str">
        <x:v>Executive Command Center</x:v>
      </x:c>
      <x:c r="F5" s="73" t="str">
        <x:v>Firm performance, strategic growth, AGP outcomes, prediction and recommendation adoption, enterprise risk.</x:v>
      </x:c>
      <x:c r="G5" s="73" t="str">
        <x:v>Aggregated firm data with authorized drilldown to all subordinate entities.</x:v>
      </x:c>
    </x:row>
    <x:row r="6">
      <x:c r="A6" s="81" t="str">
        <x:v>Division Director Wealth (DDW)</x:v>
      </x:c>
      <x:c r="B6" s="81" t="str">
        <x:v>DDW</x:v>
      </x:c>
      <x:c r="C6" s="81" t="str">
        <x:v>Division</x:v>
      </x:c>
      <x:c r="D6" s="81" t="str">
        <x:v>Regional Directors and all subordinate regions, markets, branches, advisors</x:v>
      </x:c>
      <x:c r="E6" s="81" t="str">
        <x:v>Division Command Center</x:v>
      </x:c>
      <x:c r="F6" s="81" t="str">
        <x:v>Division revenue, RDW oversight, market performance, AGP program outcomes, coaching effectiveness.</x:v>
      </x:c>
      <x:c r="G6" s="81" t="str">
        <x:v>Assigned division and all descendants.</x:v>
      </x:c>
    </x:row>
    <x:row r="7">
      <x:c r="A7" s="73" t="str">
        <x:v>Regional Director Wealth (RDW)</x:v>
      </x:c>
      <x:c r="B7" s="73" t="str">
        <x:v>RDW</x:v>
      </x:c>
      <x:c r="C7" s="73" t="str">
        <x:v>Region</x:v>
      </x:c>
      <x:c r="D7" s="73" t="str">
        <x:v>Market Directors and all subordinate markets, branches, advisors</x:v>
      </x:c>
      <x:c r="E7" s="73" t="str">
        <x:v>Regional Command Center</x:v>
      </x:c>
      <x:c r="F7" s="73" t="str">
        <x:v>Regional performance, MDW oversight, market comparison, advisor risk, AGP milestone health.</x:v>
      </x:c>
      <x:c r="G7" s="73" t="str">
        <x:v>Assigned region and all descendants.</x:v>
      </x:c>
    </x:row>
    <x:row r="8">
      <x:c r="A8" s="81" t="str">
        <x:v>Market Director Wealth (MDW)</x:v>
      </x:c>
      <x:c r="B8" s="81" t="str">
        <x:v>MDW</x:v>
      </x:c>
      <x:c r="C8" s="81" t="str">
        <x:v>Market</x:v>
      </x:c>
      <x:c r="D8" s="81" t="str">
        <x:v>Branches and advisors in the assigned market</x:v>
      </x:c>
      <x:c r="E8" s="81" t="str">
        <x:v>Market Command Center</x:v>
      </x:c>
      <x:c r="F8" s="81" t="str">
        <x:v>Advisor performance, coaching queue, AGP advisor reviews, CRM follow-ups, opportunity execution.</x:v>
      </x:c>
      <x:c r="G8" s="81" t="str">
        <x:v>Assigned market, branches, advisors, and related books of business.</x:v>
      </x:c>
    </x:row>
    <x:row r="9">
      <x:c r="A9" s="73" t="str">
        <x:v>Advisor</x:v>
      </x:c>
      <x:c r="B9" s="73" t="str">
        <x:v>ADVISOR</x:v>
      </x:c>
      <x:c r="C9" s="73" t="str">
        <x:v>Advisor</x:v>
      </x:c>
      <x:c r="D9" s="73" t="str">
        <x:v>Own households, accounts, CRM pipeline, recommendations and outcomes</x:v>
      </x:c>
      <x:c r="E9" s="73" t="str">
        <x:v>My Performance</x:v>
      </x:c>
      <x:c r="F9" s="73" t="str">
        <x:v>Revenue growth, client service, CRM execution, recommendation actions, feedback and outcomes.</x:v>
      </x:c>
      <x:c r="G9" s="73" t="str">
        <x:v>Own advisor record and related authorized client/book entities.</x:v>
      </x:c>
    </x:row>
    <x:row r="10">
      <x:c r="A10" s="81" t="str">
        <x:v>AGP Advisor</x:v>
      </x:c>
      <x:c r="B10" s="81" t="str">
        <x:v>AGP_ADVISOR</x:v>
      </x:c>
      <x:c r="C10" s="81" t="str">
        <x:v>Advisor + AGP Enrollment</x:v>
      </x:c>
      <x:c r="D10" s="81" t="str">
        <x:v>Own 24-month AGP plan, milestones, KPIs, leads, referrals, opportunities and coaching</x:v>
      </x:c>
      <x:c r="E10" s="81" t="str">
        <x:v>AGP Home</x:v>
      </x:c>
      <x:c r="F10" s="81" t="str">
        <x:v>Progress toward 3-month milestones, KPI attainment, lead/referral completion and pipeline conversion.</x:v>
      </x:c>
      <x:c r="G10" s="81" t="str">
        <x:v>Own advisor and AGP program records.</x:v>
      </x:c>
    </x:row>
    <x:row r="11">
      <x:c r="A11" s="73" t="str">
        <x:v>Compliance / Supervisor</x:v>
      </x:c>
      <x:c r="B11" s="73" t="str">
        <x:v>COMPLIANCE</x:v>
      </x:c>
      <x:c r="C11" s="73" t="str">
        <x:v>Assigned supervisory scope</x:v>
      </x:c>
      <x:c r="D11" s="73" t="str">
        <x:v>AI artifacts, recommendation audit, guardrails and advisor action history</x:v>
      </x:c>
      <x:c r="E11" s="73" t="str">
        <x:v>Compliance Review Queue</x:v>
      </x:c>
      <x:c r="F11" s="73" t="str">
        <x:v>Review evidence, explanations, guardrail events, recommendations and action history.</x:v>
      </x:c>
      <x:c r="G11" s="73" t="str">
        <x:v>Assigned organizational scope and audit artifacts.</x:v>
      </x:c>
    </x:row>
    <x:row r="12">
      <x:c r="A12" s="81" t="str">
        <x:v>Administrator / Operations</x:v>
      </x:c>
      <x:c r="B12" s="81" t="str">
        <x:v>ADMIN</x:v>
      </x:c>
      <x:c r="C12" s="81" t="str">
        <x:v>Platform</x:v>
      </x:c>
      <x:c r="D12" s="81" t="str">
        <x:v>Users, role mappings, data jobs, APIs, configuration and health</x:v>
      </x:c>
      <x:c r="E12" s="81" t="str">
        <x:v>Admin Console</x:v>
      </x:c>
      <x:c r="F12" s="81" t="str">
        <x:v>Platform configuration, access assignments, data health and operational troubleshooting.</x:v>
      </x:c>
      <x:c r="G12" s="81" t="str">
        <x:v>Platform metadata and permitted business data for support.</x:v>
      </x:c>
    </x:row>
    <x:row r="13">
      <x:c r="A13" s="74" t="str">
        <x:v>AI / Data Operations</x:v>
      </x:c>
      <x:c r="B13" s="74" t="str">
        <x:v>AI_OPS</x:v>
      </x:c>
      <x:c r="C13" s="74" t="str">
        <x:v>AI platform</x:v>
      </x:c>
      <x:c r="D13" s="74" t="str">
        <x:v>Features, embeddings, model runs, agent traces, evaluations and drift</x:v>
      </x:c>
      <x:c r="E13" s="74" t="str">
        <x:v>AI Operations</x:v>
      </x:c>
      <x:c r="F13" s="74" t="str">
        <x:v>Run and inspect feature, embedding, prediction and evaluation pipelines.</x:v>
      </x:c>
      <x:c r="G13" s="74" t="str">
        <x:v>AI artifacts and governed source data required for operations.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6634a494bff4e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20" hidden="0" customWidth="1"/>
    <x:col min="4" max="4" width="70" hidden="0" customWidth="1"/>
    <x:col min="5" max="5" width="32" hidden="0" customWidth="1"/>
  </x:cols>
  <x:sheetData>
    <x:row r="1" ht="28" customHeight="1">
      <x:c r="A1" s="93" t="str">
        <x:v>Persona-Specific Page and Menu Catalog</x:v>
      </x:c>
    </x:row>
    <x:row r="2" ht="30" customHeight="1">
      <x:c r="A2" s="40" t="str">
        <x:v>Frontend navigation must be returned from backend capabilities and filtered by persona/scope.</x:v>
      </x:c>
    </x:row>
    <x:row r="3">
      <x:c r="A3" s="29"/>
    </x:row>
    <x:row r="4" ht="30" customHeight="1">
      <x:c r="A4" s="53" t="str">
        <x:v>Page ID</x:v>
      </x:c>
      <x:c r="B4" s="54" t="str">
        <x:v>Page</x:v>
      </x:c>
      <x:c r="C4" s="54" t="str">
        <x:v>Group</x:v>
      </x:c>
      <x:c r="D4" s="54" t="str">
        <x:v>Purpose</x:v>
      </x:c>
      <x:c r="E4" s="55" t="str">
        <x:v>Authorized Roles</x:v>
      </x:c>
    </x:row>
    <x:row r="5">
      <x:c r="A5" s="73" t="str">
        <x:v>ROLE-SELECT</x:v>
      </x:c>
      <x:c r="B5" s="73" t="str">
        <x:v>Role Selection</x:v>
      </x:c>
      <x:c r="C5" s="73" t="str">
        <x:v>Global</x:v>
      </x:c>
      <x:c r="D5" s="73" t="str">
        <x:v>Select simulated identity, persona, default scope and optional comparison scope.</x:v>
      </x:c>
      <x:c r="E5" s="73" t="str">
        <x:v>All</x:v>
      </x:c>
    </x:row>
    <x:row r="6">
      <x:c r="A6" s="81" t="str">
        <x:v>HOME-EXEC</x:v>
      </x:c>
      <x:c r="B6" s="81" t="str">
        <x:v>Executive Command Center</x:v>
      </x:c>
      <x:c r="C6" s="81" t="str">
        <x:v>Business</x:v>
      </x:c>
      <x:c r="D6" s="81" t="str">
        <x:v>Firm KPIs, division comparison, critical opportunities, AGP and adoption summaries.</x:v>
      </x:c>
      <x:c r="E6" s="81" t="str">
        <x:v>EXEC</x:v>
      </x:c>
    </x:row>
    <x:row r="7">
      <x:c r="A7" s="73" t="str">
        <x:v>HOME-DDW</x:v>
      </x:c>
      <x:c r="B7" s="73" t="str">
        <x:v>Division Command Center</x:v>
      </x:c>
      <x:c r="C7" s="73" t="str">
        <x:v>Business</x:v>
      </x:c>
      <x:c r="D7" s="73" t="str">
        <x:v>Division KPIs, RDW/region performance, coaching and AGP summaries.</x:v>
      </x:c>
      <x:c r="E7" s="73" t="str">
        <x:v>DDW</x:v>
      </x:c>
    </x:row>
    <x:row r="8">
      <x:c r="A8" s="81" t="str">
        <x:v>HOME-RDW</x:v>
      </x:c>
      <x:c r="B8" s="81" t="str">
        <x:v>Regional Command Center</x:v>
      </x:c>
      <x:c r="C8" s="81" t="str">
        <x:v>Business</x:v>
      </x:c>
      <x:c r="D8" s="81" t="str">
        <x:v>Region KPIs, MDW/market comparison, advisor risks and AGP health.</x:v>
      </x:c>
      <x:c r="E8" s="81" t="str">
        <x:v>RDW</x:v>
      </x:c>
    </x:row>
    <x:row r="9">
      <x:c r="A9" s="73" t="str">
        <x:v>HOME-MDW</x:v>
      </x:c>
      <x:c r="B9" s="73" t="str">
        <x:v>Market Command Center</x:v>
      </x:c>
      <x:c r="C9" s="73" t="str">
        <x:v>Business</x:v>
      </x:c>
      <x:c r="D9" s="73" t="str">
        <x:v>Market and branch performance, advisor queue, CRM tasks and recommendations.</x:v>
      </x:c>
      <x:c r="E9" s="73" t="str">
        <x:v>MDW</x:v>
      </x:c>
    </x:row>
    <x:row r="10">
      <x:c r="A10" s="81" t="str">
        <x:v>HOME-ADV</x:v>
      </x:c>
      <x:c r="B10" s="81" t="str">
        <x:v>My Performance</x:v>
      </x:c>
      <x:c r="C10" s="81" t="str">
        <x:v>Business</x:v>
      </x:c>
      <x:c r="D10" s="81" t="str">
        <x:v>Advisor KPIs, trends, product mix, goals and actions.</x:v>
      </x:c>
      <x:c r="E10" s="81" t="str">
        <x:v>ADVISOR,AGP_ADVISOR</x:v>
      </x:c>
    </x:row>
    <x:row r="11">
      <x:c r="A11" s="73" t="str">
        <x:v>HOME-AGP</x:v>
      </x:c>
      <x:c r="B11" s="73" t="str">
        <x:v>AGP Home</x:v>
      </x:c>
      <x:c r="C11" s="73" t="str">
        <x:v>Business</x:v>
      </x:c>
      <x:c r="D11" s="73" t="str">
        <x:v>Current AGP month, active 3-month milestone, KPIs, leads, referrals, CRM opportunities and coaching.</x:v>
      </x:c>
      <x:c r="E11" s="73" t="str">
        <x:v>AGP_ADVISOR,MDW,RDW,DDW</x:v>
      </x:c>
    </x:row>
    <x:row r="12">
      <x:c r="A12" s="81" t="str">
        <x:v>REV-INTEL</x:v>
      </x:c>
      <x:c r="B12" s="81" t="str">
        <x:v>Revenue Intelligence</x:v>
      </x:c>
      <x:c r="C12" s="81" t="str">
        <x:v>Business</x:v>
      </x:c>
      <x:c r="D12" s="81" t="str">
        <x:v>LTM/YTD/monthly/quarterly/annual/custom analytics with hierarchy drilldown.</x:v>
      </x:c>
      <x:c r="E12" s="81" t="str">
        <x:v>EXEC,DDW,RDW,MDW,ADVISOR</x:v>
      </x:c>
    </x:row>
    <x:row r="13">
      <x:c r="A13" s="73" t="str">
        <x:v>HIER-EXP</x:v>
      </x:c>
      <x:c r="B13" s="73" t="str">
        <x:v>Hierarchy Explorer</x:v>
      </x:c>
      <x:c r="C13" s="73" t="str">
        <x:v>Business</x:v>
      </x:c>
      <x:c r="D13" s="73" t="str">
        <x:v>Firm to Division to Region to Market to Branch to Advisor navigation and scope comparison.</x:v>
      </x:c>
      <x:c r="E13" s="73" t="str">
        <x:v>EXEC,DDW,RDW,MDW,ADMIN</x:v>
      </x:c>
    </x:row>
    <x:row r="14">
      <x:c r="A14" s="81" t="str">
        <x:v>ADV-360</x:v>
      </x:c>
      <x:c r="B14" s="81" t="str">
        <x:v>Advisor 360</x:v>
      </x:c>
      <x:c r="C14" s="81" t="str">
        <x:v>Business</x:v>
      </x:c>
      <x:c r="D14" s="81" t="str">
        <x:v>Unified advisor, households, accounts, products, revenue, CRM, AGP and AI artifacts.</x:v>
      </x:c>
      <x:c r="E14" s="81" t="str">
        <x:v>EXEC,DDW,RDW,MDW,ADVISOR,COMPLIANCE</x:v>
      </x:c>
    </x:row>
    <x:row r="15">
      <x:c r="A15" s="73" t="str">
        <x:v>BOOK</x:v>
      </x:c>
      <x:c r="B15" s="73" t="str">
        <x:v>Book of Business</x:v>
      </x:c>
      <x:c r="C15" s="73" t="str">
        <x:v>Business</x:v>
      </x:c>
      <x:c r="D15" s="73" t="str">
        <x:v>Household/account/product holdings, revenue, growth potential and relationship activity.</x:v>
      </x:c>
      <x:c r="E15" s="73" t="str">
        <x:v>MDW,ADVISOR,AGP_ADVISOR</x:v>
      </x:c>
    </x:row>
    <x:row r="16">
      <x:c r="A16" s="81" t="str">
        <x:v>AGP-PROGRAM</x:v>
      </x:c>
      <x:c r="B16" s="81" t="str">
        <x:v>AGP Program &amp; Cohorts</x:v>
      </x:c>
      <x:c r="C16" s="81" t="str">
        <x:v>Business</x:v>
      </x:c>
      <x:c r="D16" s="81" t="str">
        <x:v>24-month program configuration, cohorts, aggregate milestone health and outcomes.</x:v>
      </x:c>
      <x:c r="E16" s="81" t="str">
        <x:v>EXEC,DDW,RDW,MDW,ADMIN</x:v>
      </x:c>
    </x:row>
    <x:row r="17">
      <x:c r="A17" s="73" t="str">
        <x:v>AGP-MILESTONE</x:v>
      </x:c>
      <x:c r="B17" s="73" t="str">
        <x:v>AGP Milestones &amp; KPIs</x:v>
      </x:c>
      <x:c r="C17" s="73" t="str">
        <x:v>Business</x:v>
      </x:c>
      <x:c r="D17" s="73" t="str">
        <x:v>Milestones at months 3,6,9,12,15,18,21,24 with KPI target/actual/attainment.</x:v>
      </x:c>
      <x:c r="E17" s="73" t="str">
        <x:v>DDW,RDW,MDW,AGP_ADVISOR</x:v>
      </x:c>
    </x:row>
    <x:row r="18">
      <x:c r="A18" s="81" t="str">
        <x:v>CRM-LEAD</x:v>
      </x:c>
      <x:c r="B18" s="81" t="str">
        <x:v>CRM Leads &amp; Referrals</x:v>
      </x:c>
      <x:c r="C18" s="81" t="str">
        <x:v>Business</x:v>
      </x:c>
      <x:c r="D18" s="81" t="str">
        <x:v>Pending/completed/converted/overdue leads and referrals, by AGP advisor and scope.</x:v>
      </x:c>
      <x:c r="E18" s="81" t="str">
        <x:v>DDW,RDW,MDW,ADVISOR,AGP_ADVISOR</x:v>
      </x:c>
    </x:row>
    <x:row r="19">
      <x:c r="A19" s="73" t="str">
        <x:v>CRM-OPP</x:v>
      </x:c>
      <x:c r="B19" s="73" t="str">
        <x:v>CRM Opportunities</x:v>
      </x:c>
      <x:c r="C19" s="73" t="str">
        <x:v>Business</x:v>
      </x:c>
      <x:c r="D19" s="73" t="str">
        <x:v>Pipeline opportunities, stages, probability, value, next action and conversion.</x:v>
      </x:c>
      <x:c r="E19" s="73" t="str">
        <x:v>DDW,RDW,MDW,ADVISOR,AGP_ADVISOR</x:v>
      </x:c>
    </x:row>
    <x:row r="20">
      <x:c r="A20" s="81" t="str">
        <x:v>COACH</x:v>
      </x:c>
      <x:c r="B20" s="81" t="str">
        <x:v>Insights &amp; Coaching</x:v>
      </x:c>
      <x:c r="C20" s="81" t="str">
        <x:v>AI Intelligence</x:v>
      </x:c>
      <x:c r="D20" s="81" t="str">
        <x:v>Insights, coaching statements, drivers, peer gaps, actions and evidence.</x:v>
      </x:c>
      <x:c r="E20" s="81" t="str">
        <x:v>EXEC,DDW,RDW,MDW,ADVISOR,AGP_ADVISOR</x:v>
      </x:c>
    </x:row>
    <x:row r="21">
      <x:c r="A21" s="73" t="str">
        <x:v>AI-OPP</x:v>
      </x:c>
      <x:c r="B21" s="73" t="str">
        <x:v>AI Opportunities</x:v>
      </x:c>
      <x:c r="C21" s="73" t="str">
        <x:v>AI Intelligence</x:v>
      </x:c>
      <x:c r="D21" s="73" t="str">
        <x:v>System-discovered growth/risk opportunities distinct from CRM pipeline opportunities.</x:v>
      </x:c>
      <x:c r="E21" s="73" t="str">
        <x:v>EXEC,DDW,RDW,MDW,ADVISOR</x:v>
      </x:c>
    </x:row>
    <x:row r="22">
      <x:c r="A22" s="81" t="str">
        <x:v>RECS</x:v>
      </x:c>
      <x:c r="B22" s="81" t="str">
        <x:v>Recommendations</x:v>
      </x:c>
      <x:c r="C22" s="81" t="str">
        <x:v>AI Intelligence</x:v>
      </x:c>
      <x:c r="D22" s="81" t="str">
        <x:v>Next-best actions, severity, impact, explanation, acceptance and completion workflow.</x:v>
      </x:c>
      <x:c r="E22" s="81" t="str">
        <x:v>DDW,RDW,MDW,ADVISOR,AGP_ADVISOR,COMPLIANCE</x:v>
      </x:c>
    </x:row>
    <x:row r="23">
      <x:c r="A23" s="73" t="str">
        <x:v>PREDS</x:v>
      </x:c>
      <x:c r="B23" s="73" t="str">
        <x:v>Predictions Center</x:v>
      </x:c>
      <x:c r="C23" s="73" t="str">
        <x:v>AI Intelligence</x:v>
      </x:c>
      <x:c r="D23" s="73" t="str">
        <x:v>Simulated risk/likelihood predictions with feature contributions and confidence.</x:v>
      </x:c>
      <x:c r="E23" s="73" t="str">
        <x:v>EXEC,DDW,RDW,MDW,ADVISOR,AI_OPS</x:v>
      </x:c>
    </x:row>
    <x:row r="24">
      <x:c r="A24" s="81" t="str">
        <x:v>WHATIF</x:v>
      </x:c>
      <x:c r="B24" s="81" t="str">
        <x:v>What-If Simulator</x:v>
      </x:c>
      <x:c r="C24" s="81" t="str">
        <x:v>AI Intelligence</x:v>
      </x:c>
      <x:c r="D24" s="81" t="str">
        <x:v>Change assumptions and compare baseline/projected revenue, KPI or pipeline outcomes.</x:v>
      </x:c>
      <x:c r="E24" s="81" t="str">
        <x:v>EXEC,DDW,RDW,MDW,ADVISOR</x:v>
      </x:c>
    </x:row>
    <x:row r="25">
      <x:c r="A25" s="73" t="str">
        <x:v>FEATURE</x:v>
      </x:c>
      <x:c r="B25" s="73" t="str">
        <x:v>Feature Engineering Lab</x:v>
      </x:c>
      <x:c r="C25" s="73" t="str">
        <x:v>Agentic AI</x:v>
      </x:c>
      <x:c r="D25" s="73" t="str">
        <x:v>Raw graph inputs, transformations, feature groups, snapshots and downstream use.</x:v>
      </x:c>
      <x:c r="E25" s="73" t="str">
        <x:v>AI_OPS,ADMIN,DDW,RDW,MDW</x:v>
      </x:c>
    </x:row>
    <x:row r="26">
      <x:c r="A26" s="81" t="str">
        <x:v>EMBED</x:v>
      </x:c>
      <x:c r="B26" s="81" t="str">
        <x:v>Graph Embedding &amp; Similarity Lab</x:v>
      </x:c>
      <x:c r="C26" s="81" t="str">
        <x:v>Agentic AI</x:v>
      </x:c>
      <x:c r="D26" s="81" t="str">
        <x:v>Embedding generation, dimensions/version, nearest neighbors and similarity explanations.</x:v>
      </x:c>
      <x:c r="E26" s="81" t="str">
        <x:v>AI_OPS,ADMIN,DDW,RDW,MDW</x:v>
      </x:c>
    </x:row>
    <x:row r="27">
      <x:c r="A27" s="73" t="str">
        <x:v>MEMORY</x:v>
      </x:c>
      <x:c r="B27" s="73" t="str">
        <x:v>Context &amp; Memory Timeline</x:v>
      </x:c>
      <x:c r="C27" s="73" t="str">
        <x:v>Agentic AI</x:v>
      </x:c>
      <x:c r="D27" s="73" t="str">
        <x:v>Retrieved and stored short/long-term, episodic, semantic, reasoning and outcome memory.</x:v>
      </x:c>
      <x:c r="E27" s="73" t="str">
        <x:v>AI_OPS,ADMIN,DDW,RDW,MDW,ADVISOR</x:v>
      </x:c>
    </x:row>
    <x:row r="28">
      <x:c r="A28" s="81" t="str">
        <x:v>EXPLAIN</x:v>
      </x:c>
      <x:c r="B28" s="81" t="str">
        <x:v>Explainability Explorer</x:v>
      </x:c>
      <x:c r="C28" s="81" t="str">
        <x:v>Agentic AI</x:v>
      </x:c>
      <x:c r="D28" s="81" t="str">
        <x:v>Evidence, features, graph paths, memory, playbooks, confidence and reasoning trace.</x:v>
      </x:c>
      <x:c r="E28" s="81" t="str">
        <x:v>All authorized roles</x:v>
      </x:c>
    </x:row>
    <x:row r="29">
      <x:c r="A29" s="73" t="str">
        <x:v>ASSIST</x:v>
      </x:c>
      <x:c r="B29" s="73" t="str">
        <x:v>AI Assistant</x:v>
      </x:c>
      <x:c r="C29" s="73" t="str">
        <x:v>Agentic AI</x:v>
      </x:c>
      <x:c r="D29" s="73" t="str">
        <x:v>Persona/scope-aware Q&amp;A and coaching grounded in TigerGraph, memory and knowledge.</x:v>
      </x:c>
      <x:c r="E29" s="73" t="str">
        <x:v>EXEC,DDW,RDW,MDW,ADVISOR,AGP_ADVISOR,COMPLIANCE</x:v>
      </x:c>
    </x:row>
    <x:row r="30">
      <x:c r="A30" s="81" t="str">
        <x:v>FEEDBACK</x:v>
      </x:c>
      <x:c r="B30" s="81" t="str">
        <x:v>Feedback &amp; Learning</x:v>
      </x:c>
      <x:c r="C30" s="81" t="str">
        <x:v>Agentic AI</x:v>
      </x:c>
      <x:c r="D30" s="81" t="str">
        <x:v>Accept/reject/defer/complete, reasons, outcomes, learning signals and ranking updates.</x:v>
      </x:c>
      <x:c r="E30" s="81" t="str">
        <x:v>DDW,RDW,MDW,ADVISOR,AGP_ADVISOR,AI_OPS</x:v>
      </x:c>
    </x:row>
    <x:row r="31">
      <x:c r="A31" s="73" t="str">
        <x:v>GRAPH</x:v>
      </x:c>
      <x:c r="B31" s="73" t="str">
        <x:v>Graph Explorer</x:v>
      </x:c>
      <x:c r="C31" s="73" t="str">
        <x:v>Platform</x:v>
      </x:c>
      <x:c r="D31" s="73" t="str">
        <x:v>Search and expand business, AGP, CRM, AI, memory and evidence subgraphs.</x:v>
      </x:c>
      <x:c r="E31" s="73" t="str">
        <x:v>ADMIN,AI_OPS,COMPLIANCE,DDW,RDW,MDW</x:v>
      </x:c>
    </x:row>
    <x:row r="32">
      <x:c r="A32" s="81" t="str">
        <x:v>KNOW</x:v>
      </x:c>
      <x:c r="B32" s="81" t="str">
        <x:v>Knowledge Search</x:v>
      </x:c>
      <x:c r="C32" s="81" t="str">
        <x:v>Platform</x:v>
      </x:c>
      <x:c r="D32" s="81" t="str">
        <x:v>Search documents, chunks, playbooks, best practices and glossary terms.</x:v>
      </x:c>
      <x:c r="E32" s="81" t="str">
        <x:v>All authorized roles</x:v>
      </x:c>
    </x:row>
    <x:row r="33">
      <x:c r="A33" s="73" t="str">
        <x:v>NOTIFY</x:v>
      </x:c>
      <x:c r="B33" s="73" t="str">
        <x:v>Notifications</x:v>
      </x:c>
      <x:c r="C33" s="73" t="str">
        <x:v>Platform</x:v>
      </x:c>
      <x:c r="D33" s="73" t="str">
        <x:v>Persona-specific critical/urgent/action/info alerts and status.</x:v>
      </x:c>
      <x:c r="E33" s="73" t="str">
        <x:v>All</x:v>
      </x:c>
    </x:row>
    <x:row r="34">
      <x:c r="A34" s="81" t="str">
        <x:v>ADMIN</x:v>
      </x:c>
      <x:c r="B34" s="81" t="str">
        <x:v>Admin Console</x:v>
      </x:c>
      <x:c r="C34" s="81" t="str">
        <x:v>Platform</x:v>
      </x:c>
      <x:c r="D34" s="81" t="str">
        <x:v>Users, persona/scope mappings, configuration, jobs and feature flags.</x:v>
      </x:c>
      <x:c r="E34" s="81" t="str">
        <x:v>ADMIN</x:v>
      </x:c>
    </x:row>
    <x:row r="35">
      <x:c r="A35" s="73" t="str">
        <x:v>DATA</x:v>
      </x:c>
      <x:c r="B35" s="73" t="str">
        <x:v>Data Health</x:v>
      </x:c>
      <x:c r="C35" s="73" t="str">
        <x:v>Platform</x:v>
      </x:c>
      <x:c r="D35" s="73" t="str">
        <x:v>Vertex/edge counts, freshness, load status, missing relationships and quality rules.</x:v>
      </x:c>
      <x:c r="E35" s="73" t="str">
        <x:v>ADMIN,AI_OPS</x:v>
      </x:c>
    </x:row>
    <x:row r="36">
      <x:c r="A36" s="83" t="str">
        <x:v>OBS</x:v>
      </x:c>
      <x:c r="B36" s="83" t="str">
        <x:v>Observability &amp; Traces</x:v>
      </x:c>
      <x:c r="C36" s="83" t="str">
        <x:v>Platform</x:v>
      </x:c>
      <x:c r="D36" s="83" t="str">
        <x:v>API latency, GSQL timing, agent/tool traces, evaluation and guardrail events.</x:v>
      </x:c>
      <x:c r="E36" s="83" t="str">
        <x:v>ADMIN,AI_OPS,COMPLIANCE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75011b1661444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75" hidden="0" customWidth="1"/>
  </x:cols>
  <x:sheetData>
    <x:row r="1" ht="28" customHeight="1">
      <x:c r="A1" s="93" t="str">
        <x:v>Current Logical TigerGraph Baseline</x:v>
      </x:c>
    </x:row>
    <x:row r="2" ht="30" customHeight="1">
      <x:c r="A2" s="40" t="str">
        <x:v>Exact fields/endpoints remain governed by uploaded GSQL. Status 'verify' means logical presence was captured but must be parsed during Story 1.</x:v>
      </x:c>
    </x:row>
    <x:row r="3">
      <x:c r="A3" s="29"/>
    </x:row>
    <x:row r="4" ht="30" customHeight="1">
      <x:c r="A4" s="53" t="str">
        <x:v>Entity</x:v>
      </x:c>
      <x:c r="B4" s="54" t="str">
        <x:v>Domain</x:v>
      </x:c>
      <x:c r="C4" s="54" t="str">
        <x:v>Status</x:v>
      </x:c>
      <x:c r="D4" s="55" t="str">
        <x:v>Purpose</x:v>
      </x:c>
    </x:row>
    <x:row r="5">
      <x:c r="A5" s="73" t="str">
        <x:v>phx_dm_persona_user</x:v>
      </x:c>
      <x:c r="B5" s="73" t="str">
        <x:v>Identity/persona</x:v>
      </x:c>
      <x:c r="C5" s="73" t="str">
        <x:v>Existing - verify exact attributes</x:v>
      </x:c>
      <x:c r="D5" s="73" t="str">
        <x:v>Role/persona user used for role selection and ownership.</x:v>
      </x:c>
    </x:row>
    <x:row r="6">
      <x:c r="A6" s="81" t="str">
        <x:v>phx_dm_firm</x:v>
      </x:c>
      <x:c r="B6" s="81" t="str">
        <x:v>Organization</x:v>
      </x:c>
      <x:c r="C6" s="81" t="str">
        <x:v>Existing</x:v>
      </x:c>
      <x:c r="D6" s="81" t="str">
        <x:v>Top organizational scope.</x:v>
      </x:c>
    </x:row>
    <x:row r="7">
      <x:c r="A7" s="73" t="str">
        <x:v>phx_dm_division</x:v>
      </x:c>
      <x:c r="B7" s="73" t="str">
        <x:v>Organization</x:v>
      </x:c>
      <x:c r="C7" s="73" t="str">
        <x:v>Existing</x:v>
      </x:c>
      <x:c r="D7" s="73" t="str">
        <x:v>Division under firm.</x:v>
      </x:c>
    </x:row>
    <x:row r="8">
      <x:c r="A8" s="81" t="str">
        <x:v>phx_dm_region</x:v>
      </x:c>
      <x:c r="B8" s="81" t="str">
        <x:v>Organization</x:v>
      </x:c>
      <x:c r="C8" s="81" t="str">
        <x:v>Existing</x:v>
      </x:c>
      <x:c r="D8" s="81" t="str">
        <x:v>Region under division.</x:v>
      </x:c>
    </x:row>
    <x:row r="9">
      <x:c r="A9" s="73" t="str">
        <x:v>phx_dm_market</x:v>
      </x:c>
      <x:c r="B9" s="73" t="str">
        <x:v>Organization</x:v>
      </x:c>
      <x:c r="C9" s="73" t="str">
        <x:v>Existing</x:v>
      </x:c>
      <x:c r="D9" s="73" t="str">
        <x:v>Market under region.</x:v>
      </x:c>
    </x:row>
    <x:row r="10">
      <x:c r="A10" s="81" t="str">
        <x:v>phx_dm_advisor</x:v>
      </x:c>
      <x:c r="B10" s="81" t="str">
        <x:v>Organization/Party</x:v>
      </x:c>
      <x:c r="C10" s="81" t="str">
        <x:v>Existing</x:v>
      </x:c>
      <x:c r="D10" s="81" t="str">
        <x:v>Advisor identity and performance subject.</x:v>
      </x:c>
    </x:row>
    <x:row r="11">
      <x:c r="A11" s="73" t="str">
        <x:v>phx_dm_rep_pool</x:v>
      </x:c>
      <x:c r="B11" s="73" t="str">
        <x:v>Organization</x:v>
      </x:c>
      <x:c r="C11" s="73" t="str">
        <x:v>Existing</x:v>
      </x:c>
      <x:c r="D11" s="73" t="str">
        <x:v>Advisor representative/pool construct retained from hackathon schema.</x:v>
      </x:c>
    </x:row>
    <x:row r="12">
      <x:c r="A12" s="81" t="str">
        <x:v>phx_dm_household</x:v>
      </x:c>
      <x:c r="B12" s="81" t="str">
        <x:v>Client</x:v>
      </x:c>
      <x:c r="C12" s="81" t="str">
        <x:v>Existing</x:v>
      </x:c>
      <x:c r="D12" s="81" t="str">
        <x:v>Client household served by advisor.</x:v>
      </x:c>
    </x:row>
    <x:row r="13">
      <x:c r="A13" s="73" t="str">
        <x:v>phx_dm_account</x:v>
      </x:c>
      <x:c r="B13" s="73" t="str">
        <x:v>Client</x:v>
      </x:c>
      <x:c r="C13" s="73" t="str">
        <x:v>Existing</x:v>
      </x:c>
      <x:c r="D13" s="73" t="str">
        <x:v>Account owned by household.</x:v>
      </x:c>
    </x:row>
    <x:row r="14">
      <x:c r="A14" s="81" t="str">
        <x:v>phx_dm_product_category</x:v>
      </x:c>
      <x:c r="B14" s="81" t="str">
        <x:v>Product</x:v>
      </x:c>
      <x:c r="C14" s="81" t="str">
        <x:v>Existing</x:v>
      </x:c>
      <x:c r="D14" s="81" t="str">
        <x:v>Major product category.</x:v>
      </x:c>
    </x:row>
    <x:row r="15">
      <x:c r="A15" s="73" t="str">
        <x:v>phx_dm_product_subcategory</x:v>
      </x:c>
      <x:c r="B15" s="73" t="str">
        <x:v>Product</x:v>
      </x:c>
      <x:c r="C15" s="73" t="str">
        <x:v>Existing</x:v>
      </x:c>
      <x:c r="D15" s="73" t="str">
        <x:v>Product subcategory.</x:v>
      </x:c>
    </x:row>
    <x:row r="16">
      <x:c r="A16" s="81" t="str">
        <x:v>phx_dm_product</x:v>
      </x:c>
      <x:c r="B16" s="81" t="str">
        <x:v>Product</x:v>
      </x:c>
      <x:c r="C16" s="81" t="str">
        <x:v>Existing - verify</x:v>
      </x:c>
      <x:c r="D16" s="81" t="str">
        <x:v>Individual product where represented.</x:v>
      </x:c>
    </x:row>
    <x:row r="17">
      <x:c r="A17" s="73" t="str">
        <x:v>phx_dm_time_period</x:v>
      </x:c>
      <x:c r="B17" s="73" t="str">
        <x:v>Time</x:v>
      </x:c>
      <x:c r="C17" s="73" t="str">
        <x:v>Existing</x:v>
      </x:c>
      <x:c r="D17" s="73" t="str">
        <x:v>Calendar/fiscal/LTM/YTD period representation.</x:v>
      </x:c>
    </x:row>
    <x:row r="18">
      <x:c r="A18" s="81" t="str">
        <x:v>phx_dm_revenue_transaction</x:v>
      </x:c>
      <x:c r="B18" s="81" t="str">
        <x:v>Performance</x:v>
      </x:c>
      <x:c r="C18" s="81" t="str">
        <x:v>Existing</x:v>
      </x:c>
      <x:c r="D18" s="81" t="str">
        <x:v>Revenue-level transaction/fact.</x:v>
      </x:c>
    </x:row>
    <x:row r="19">
      <x:c r="A19" s="73" t="str">
        <x:v>phx_dm_monthly_aum</x:v>
      </x:c>
      <x:c r="B19" s="73" t="str">
        <x:v>Performance</x:v>
      </x:c>
      <x:c r="C19" s="73" t="str">
        <x:v>Existing - verify</x:v>
      </x:c>
      <x:c r="D19" s="73" t="str">
        <x:v>Monthly AUM snapshot.</x:v>
      </x:c>
    </x:row>
    <x:row r="20">
      <x:c r="A20" s="81" t="str">
        <x:v>phx_dm_monthly_ncf</x:v>
      </x:c>
      <x:c r="B20" s="81" t="str">
        <x:v>Performance</x:v>
      </x:c>
      <x:c r="C20" s="81" t="str">
        <x:v>Existing - verify</x:v>
      </x:c>
      <x:c r="D20" s="81" t="str">
        <x:v>Monthly net cash flow snapshot.</x:v>
      </x:c>
    </x:row>
    <x:row r="21">
      <x:c r="A21" s="73" t="str">
        <x:v>phx_dm_monthly_nnm</x:v>
      </x:c>
      <x:c r="B21" s="73" t="str">
        <x:v>Performance</x:v>
      </x:c>
      <x:c r="C21" s="73" t="str">
        <x:v>Existing - verify</x:v>
      </x:c>
      <x:c r="D21" s="73" t="str">
        <x:v>Monthly net new money snapshot.</x:v>
      </x:c>
    </x:row>
    <x:row r="22">
      <x:c r="A22" s="81" t="str">
        <x:v>phx_dm_monthly_product_revenue</x:v>
      </x:c>
      <x:c r="B22" s="81" t="str">
        <x:v>Performance</x:v>
      </x:c>
      <x:c r="C22" s="81" t="str">
        <x:v>Existing - verify</x:v>
      </x:c>
      <x:c r="D22" s="81" t="str">
        <x:v>Monthly revenue by product/category.</x:v>
      </x:c>
    </x:row>
    <x:row r="23">
      <x:c r="A23" s="73" t="str">
        <x:v>phx_dm_eligibility</x:v>
      </x:c>
      <x:c r="B23" s="73" t="str">
        <x:v>Rules</x:v>
      </x:c>
      <x:c r="C23" s="73" t="str">
        <x:v>Existing - verify</x:v>
      </x:c>
      <x:c r="D23" s="73" t="str">
        <x:v>Advisor/household/account/product eligibility.</x:v>
      </x:c>
    </x:row>
    <x:row r="24">
      <x:c r="A24" s="81" t="str">
        <x:v>phx_dm_crm_activity</x:v>
      </x:c>
      <x:c r="B24" s="81" t="str">
        <x:v>CRM</x:v>
      </x:c>
      <x:c r="C24" s="81" t="str">
        <x:v>Existing</x:v>
      </x:c>
      <x:c r="D24" s="81" t="str">
        <x:v>Generic CRM activity/interaction.</x:v>
      </x:c>
    </x:row>
    <x:row r="25">
      <x:c r="A25" s="73" t="str">
        <x:v>phx_dm_agp_program</x:v>
      </x:c>
      <x:c r="B25" s="73" t="str">
        <x:v>AGP</x:v>
      </x:c>
      <x:c r="C25" s="73" t="str">
        <x:v>Existing</x:v>
      </x:c>
      <x:c r="D25" s="73" t="str">
        <x:v>Advisor Growth Program definition.</x:v>
      </x:c>
    </x:row>
    <x:row r="26">
      <x:c r="A26" s="81" t="str">
        <x:v>phx_dm_goal</x:v>
      </x:c>
      <x:c r="B26" s="81" t="str">
        <x:v>AGP</x:v>
      </x:c>
      <x:c r="C26" s="81" t="str">
        <x:v>Existing</x:v>
      </x:c>
      <x:c r="D26" s="81" t="str">
        <x:v>Goal definition/assignment.</x:v>
      </x:c>
    </x:row>
    <x:row r="27">
      <x:c r="A27" s="73" t="str">
        <x:v>phx_dm_kpi</x:v>
      </x:c>
      <x:c r="B27" s="73" t="str">
        <x:v>AGP</x:v>
      </x:c>
      <x:c r="C27" s="73" t="str">
        <x:v>Existing</x:v>
      </x:c>
      <x:c r="D27" s="73" t="str">
        <x:v>KPI definition/assignment.</x:v>
      </x:c>
    </x:row>
    <x:row r="28">
      <x:c r="A28" s="81" t="str">
        <x:v>phx_dm_coaching_session</x:v>
      </x:c>
      <x:c r="B28" s="81" t="str">
        <x:v>AGP/Coaching</x:v>
      </x:c>
      <x:c r="C28" s="81" t="str">
        <x:v>Existing</x:v>
      </x:c>
      <x:c r="D28" s="81" t="str">
        <x:v>Advisor coaching session.</x:v>
      </x:c>
    </x:row>
    <x:row r="29">
      <x:c r="A29" s="73" t="str">
        <x:v>phx_dm_manager_review</x:v>
      </x:c>
      <x:c r="B29" s="73" t="str">
        <x:v>AGP/Coaching</x:v>
      </x:c>
      <x:c r="C29" s="73" t="str">
        <x:v>Existing</x:v>
      </x:c>
      <x:c r="D29" s="73" t="str">
        <x:v>Manager review/feedback.</x:v>
      </x:c>
    </x:row>
    <x:row r="30">
      <x:c r="A30" s="81" t="str">
        <x:v>phx_dm_prediction_result</x:v>
      </x:c>
      <x:c r="B30" s="81" t="str">
        <x:v>AI</x:v>
      </x:c>
      <x:c r="C30" s="81" t="str">
        <x:v>Existing</x:v>
      </x:c>
      <x:c r="D30" s="81" t="str">
        <x:v>Stored simulated/model prediction.</x:v>
      </x:c>
    </x:row>
    <x:row r="31">
      <x:c r="A31" s="73" t="str">
        <x:v>phx_dm_opportunity</x:v>
      </x:c>
      <x:c r="B31" s="73" t="str">
        <x:v>AI</x:v>
      </x:c>
      <x:c r="C31" s="73" t="str">
        <x:v>Existing</x:v>
      </x:c>
      <x:c r="D31" s="73" t="str">
        <x:v>AI-discovered opportunity; must remain distinct from CRM opportunity.</x:v>
      </x:c>
    </x:row>
    <x:row r="32">
      <x:c r="A32" s="81" t="str">
        <x:v>phx_dm_recommendation</x:v>
      </x:c>
      <x:c r="B32" s="81" t="str">
        <x:v>AI</x:v>
      </x:c>
      <x:c r="C32" s="81" t="str">
        <x:v>Existing</x:v>
      </x:c>
      <x:c r="D32" s="81" t="str">
        <x:v>Next-best action/recommendation.</x:v>
      </x:c>
    </x:row>
    <x:row r="33">
      <x:c r="A33" s="73" t="str">
        <x:v>phx_dm_feedback_event</x:v>
      </x:c>
      <x:c r="B33" s="73" t="str">
        <x:v>Learning</x:v>
      </x:c>
      <x:c r="C33" s="73" t="str">
        <x:v>Existing</x:v>
      </x:c>
      <x:c r="D33" s="73" t="str">
        <x:v>User feedback on recommendation/artifact.</x:v>
      </x:c>
    </x:row>
    <x:row r="34">
      <x:c r="A34" s="81" t="str">
        <x:v>phx_dm_outcome_event</x:v>
      </x:c>
      <x:c r="B34" s="81" t="str">
        <x:v>Learning</x:v>
      </x:c>
      <x:c r="C34" s="81" t="str">
        <x:v>Existing</x:v>
      </x:c>
      <x:c r="D34" s="81" t="str">
        <x:v>Observed result after action.</x:v>
      </x:c>
    </x:row>
    <x:row r="35">
      <x:c r="A35" s="73" t="str">
        <x:v>phx_dm_learning_signal</x:v>
      </x:c>
      <x:c r="B35" s="73" t="str">
        <x:v>Learning</x:v>
      </x:c>
      <x:c r="C35" s="73" t="str">
        <x:v>Existing</x:v>
      </x:c>
      <x:c r="D35" s="73" t="str">
        <x:v>Derived learning/reward signal.</x:v>
      </x:c>
    </x:row>
    <x:row r="36">
      <x:c r="A36" s="81" t="str">
        <x:v>phx_dm_context_memory</x:v>
      </x:c>
      <x:c r="B36" s="81" t="str">
        <x:v>Memory</x:v>
      </x:c>
      <x:c r="C36" s="81" t="str">
        <x:v>Existing</x:v>
      </x:c>
      <x:c r="D36" s="81" t="str">
        <x:v>Context/memory artifact.</x:v>
      </x:c>
    </x:row>
    <x:row r="37">
      <x:c r="A37" s="73" t="str">
        <x:v>phx_dm_conversation_turn</x:v>
      </x:c>
      <x:c r="B37" s="73" t="str">
        <x:v>Memory</x:v>
      </x:c>
      <x:c r="C37" s="73" t="str">
        <x:v>Existing</x:v>
      </x:c>
      <x:c r="D37" s="73" t="str">
        <x:v>User/assistant conversational turn.</x:v>
      </x:c>
    </x:row>
    <x:row r="38">
      <x:c r="A38" s="81" t="str">
        <x:v>phx_dm_reasoning_trace</x:v>
      </x:c>
      <x:c r="B38" s="81" t="str">
        <x:v>Explainability</x:v>
      </x:c>
      <x:c r="C38" s="81" t="str">
        <x:v>Existing</x:v>
      </x:c>
      <x:c r="D38" s="81" t="str">
        <x:v>Reasoning/evidence trace.</x:v>
      </x:c>
    </x:row>
    <x:row r="39">
      <x:c r="A39" s="73" t="str">
        <x:v>phx_dm_document</x:v>
      </x:c>
      <x:c r="B39" s="73" t="str">
        <x:v>Knowledge</x:v>
      </x:c>
      <x:c r="C39" s="73" t="str">
        <x:v>Existing</x:v>
      </x:c>
      <x:c r="D39" s="73" t="str">
        <x:v>Knowledge document metadata.</x:v>
      </x:c>
    </x:row>
    <x:row r="40">
      <x:c r="A40" s="81" t="str">
        <x:v>phx_dm_document_chunk</x:v>
      </x:c>
      <x:c r="B40" s="81" t="str">
        <x:v>Knowledge</x:v>
      </x:c>
      <x:c r="C40" s="81" t="str">
        <x:v>Existing</x:v>
      </x:c>
      <x:c r="D40" s="81" t="str">
        <x:v>Chunk used for retrieval.</x:v>
      </x:c>
    </x:row>
    <x:row r="41">
      <x:c r="A41" s="73" t="str">
        <x:v>phx_dm_playbook</x:v>
      </x:c>
      <x:c r="B41" s="73" t="str">
        <x:v>Knowledge</x:v>
      </x:c>
      <x:c r="C41" s="73" t="str">
        <x:v>Existing</x:v>
      </x:c>
      <x:c r="D41" s="73" t="str">
        <x:v>Action/coaching playbook.</x:v>
      </x:c>
    </x:row>
    <x:row r="42">
      <x:c r="A42" s="81" t="str">
        <x:v>phx_dm_best_practice</x:v>
      </x:c>
      <x:c r="B42" s="81" t="str">
        <x:v>Knowledge</x:v>
      </x:c>
      <x:c r="C42" s="81" t="str">
        <x:v>Existing</x:v>
      </x:c>
      <x:c r="D42" s="81" t="str">
        <x:v>Best-practice artifact.</x:v>
      </x:c>
    </x:row>
    <x:row r="43">
      <x:c r="A43" s="73" t="str">
        <x:v>phx_dm_feature_snapshot</x:v>
      </x:c>
      <x:c r="B43" s="73" t="str">
        <x:v>AI/Feature</x:v>
      </x:c>
      <x:c r="C43" s="73" t="str">
        <x:v>Existing</x:v>
      </x:c>
      <x:c r="D43" s="73" t="str">
        <x:v>Versioned feature values used for scoring.</x:v>
      </x:c>
    </x:row>
    <x:row r="44">
      <x:c r="A44" s="81" t="str">
        <x:v>phx_dm_embedding</x:v>
      </x:c>
      <x:c r="B44" s="81" t="str">
        <x:v>AI/Embedding</x:v>
      </x:c>
      <x:c r="C44" s="81" t="str">
        <x:v>Existing</x:v>
      </x:c>
      <x:c r="D44" s="81" t="str">
        <x:v>Embedding metadata/vector preview.</x:v>
      </x:c>
    </x:row>
    <x:row r="45">
      <x:c r="A45" s="73" t="str">
        <x:v>phx_dm_similarity_match</x:v>
      </x:c>
      <x:c r="B45" s="73" t="str">
        <x:v>AI/Embedding</x:v>
      </x:c>
      <x:c r="C45" s="73" t="str">
        <x:v>Existing</x:v>
      </x:c>
      <x:c r="D45" s="73" t="str">
        <x:v>Stored nearest-neighbor/similarity relation.</x:v>
      </x:c>
    </x:row>
    <x:row r="46">
      <x:c r="A46" s="81" t="str">
        <x:v>phx_dm_notification</x:v>
      </x:c>
      <x:c r="B46" s="81" t="str">
        <x:v>Platform</x:v>
      </x:c>
      <x:c r="C46" s="81" t="str">
        <x:v>Existing</x:v>
      </x:c>
      <x:c r="D46" s="81" t="str">
        <x:v>Persona-specific alert/notification.</x:v>
      </x:c>
    </x:row>
    <x:row r="47">
      <x:c r="A47" s="74" t="str">
        <x:v>phx_dm_business_glossary_term</x:v>
      </x:c>
      <x:c r="B47" s="74" t="str">
        <x:v>Knowledge</x:v>
      </x:c>
      <x:c r="C47" s="74" t="str">
        <x:v>Existing - verify</x:v>
      </x:c>
      <x:c r="D47" s="74" t="str">
        <x:v>Business term/definition for grounding.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d4cd5a8246440b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4" hidden="0" customWidth="1"/>
    <x:col min="4" max="4" width="80" hidden="0" customWidth="1"/>
    <x:col min="5" max="5" width="65" hidden="0" customWidth="1"/>
    <x:col min="6" max="6" width="14" hidden="0" customWidth="1"/>
  </x:cols>
  <x:sheetData>
    <x:row r="1" ht="28" customHeight="1">
      <x:c r="A1" s="93" t="str">
        <x:v>Required and Recommended Vertex Additions</x:v>
      </x:c>
    </x:row>
    <x:row r="2" ht="30" customHeight="1">
      <x:c r="A2" s="40" t="str">
        <x:v>These are explicit deltas; do not assume they already exist in the 42-vertex baseline.</x:v>
      </x:c>
    </x:row>
    <x:row r="3">
      <x:c r="A3" s="29"/>
    </x:row>
    <x:row r="4" ht="30" customHeight="1">
      <x:c r="A4" s="53" t="str">
        <x:v>Vertex</x:v>
      </x:c>
      <x:c r="B4" s="54" t="str">
        <x:v>Domain</x:v>
      </x:c>
      <x:c r="C4" s="54" t="str">
        <x:v>Primary Key</x:v>
      </x:c>
      <x:c r="D4" s="54" t="str">
        <x:v>Core Attributes</x:v>
      </x:c>
      <x:c r="E4" s="54" t="str">
        <x:v>Purpose</x:v>
      </x:c>
      <x:c r="F4" s="55" t="str">
        <x:v>Priority</x:v>
      </x:c>
    </x:row>
    <x:row r="5">
      <x:c r="A5" s="73" t="str">
        <x:v>phx_dm_branch</x:v>
      </x:c>
      <x:c r="B5" s="73" t="str">
        <x:v>Organization</x:v>
      </x:c>
      <x:c r="C5" s="73" t="str">
        <x:v>branch_id</x:v>
      </x:c>
      <x:c r="D5" s="73" t="str">
        <x:v>branch_name, branch_code, status, effective_start_date, effective_end_date</x:v>
      </x:c>
      <x:c r="E5" s="73" t="str">
        <x:v>Market contains Branch; Advisor belongs to Branch.</x:v>
      </x:c>
      <x:c r="F5" s="73" t="str">
        <x:v>Required</x:v>
      </x:c>
    </x:row>
    <x:row r="6">
      <x:c r="A6" s="81" t="str">
        <x:v>phx_dm_agp_enrollment</x:v>
      </x:c>
      <x:c r="B6" s="81" t="str">
        <x:v>AGP</x:v>
      </x:c>
      <x:c r="C6" s="81" t="str">
        <x:v>enrollment_id</x:v>
      </x:c>
      <x:c r="D6" s="81" t="str">
        <x:v>advisor_id, program_id, cohort, start_date, expected_end_date, actual_end_date, current_program_month, status</x:v>
      </x:c>
      <x:c r="E6" s="81" t="str">
        <x:v>Represents one advisor participation in a 24-month AGP.</x:v>
      </x:c>
      <x:c r="F6" s="81" t="str">
        <x:v>Required</x:v>
      </x:c>
    </x:row>
    <x:row r="7">
      <x:c r="A7" s="73" t="str">
        <x:v>phx_dm_agp_milestone</x:v>
      </x:c>
      <x:c r="B7" s="73" t="str">
        <x:v>AGP</x:v>
      </x:c>
      <x:c r="C7" s="73" t="str">
        <x:v>milestone_id</x:v>
      </x:c>
      <x:c r="D7" s="73" t="str">
        <x:v>program_id, sequence_no, milestone_month, name, due_offset_days, active_flag</x:v>
      </x:c>
      <x:c r="E7" s="73" t="str">
        <x:v>Program milestones at months 3,6,9,12,15,18,21,24.</x:v>
      </x:c>
      <x:c r="F7" s="73" t="str">
        <x:v>Required</x:v>
      </x:c>
    </x:row>
    <x:row r="8">
      <x:c r="A8" s="81" t="str">
        <x:v>phx_dm_agp_milestone_progress</x:v>
      </x:c>
      <x:c r="B8" s="81" t="str">
        <x:v>AGP</x:v>
      </x:c>
      <x:c r="C8" s="81" t="str">
        <x:v>milestone_progress_id</x:v>
      </x:c>
      <x:c r="D8" s="81" t="str">
        <x:v>enrollment_id, milestone_id, due_date, status, attainment_pct, risk_score, evaluated_at</x:v>
      </x:c>
      <x:c r="E8" s="81" t="str">
        <x:v>Enrollment-specific milestone status and aggregate attainment.</x:v>
      </x:c>
      <x:c r="F8" s="81" t="str">
        <x:v>Required</x:v>
      </x:c>
    </x:row>
    <x:row r="9">
      <x:c r="A9" s="73" t="str">
        <x:v>phx_dm_agp_kpi_measurement</x:v>
      </x:c>
      <x:c r="B9" s="73" t="str">
        <x:v>AGP</x:v>
      </x:c>
      <x:c r="C9" s="73" t="str">
        <x:v>measurement_id</x:v>
      </x:c>
      <x:c r="D9" s="73" t="str">
        <x:v>enrollment_id, milestone_id, kpi_id, target_value, actual_value, attainment_pct, status, measured_at</x:v>
      </x:c>
      <x:c r="E9" s="73" t="str">
        <x:v>Period-specific KPI result used to determine milestone health.</x:v>
      </x:c>
      <x:c r="F9" s="73" t="str">
        <x:v>Required</x:v>
      </x:c>
    </x:row>
    <x:row r="10">
      <x:c r="A10" s="81" t="str">
        <x:v>phx_dm_crm_lead</x:v>
      </x:c>
      <x:c r="B10" s="81" t="str">
        <x:v>CRM</x:v>
      </x:c>
      <x:c r="C10" s="81" t="str">
        <x:v>lead_id</x:v>
      </x:c>
      <x:c r="D10" s="81" t="str">
        <x:v>advisor_id, household_id, source, created_date, due_date, status, completed_date, converted_flag, priority</x:v>
      </x:c>
      <x:c r="E10" s="81" t="str">
        <x:v>First-class lead tracking, especially for AGP.</x:v>
      </x:c>
      <x:c r="F10" s="81" t="str">
        <x:v>Required</x:v>
      </x:c>
    </x:row>
    <x:row r="11">
      <x:c r="A11" s="73" t="str">
        <x:v>phx_dm_crm_referral</x:v>
      </x:c>
      <x:c r="B11" s="73" t="str">
        <x:v>CRM</x:v>
      </x:c>
      <x:c r="C11" s="73" t="str">
        <x:v>referral_id</x:v>
      </x:c>
      <x:c r="D11" s="73" t="str">
        <x:v>advisor_id, household_id, source, received_date, due_date, status, completed_date, converted_flag, priority</x:v>
      </x:c>
      <x:c r="E11" s="73" t="str">
        <x:v>First-class referral tracking, especially for AGP.</x:v>
      </x:c>
      <x:c r="F11" s="73" t="str">
        <x:v>Required</x:v>
      </x:c>
    </x:row>
    <x:row r="12">
      <x:c r="A12" s="81" t="str">
        <x:v>phx_dm_crm_opportunity</x:v>
      </x:c>
      <x:c r="B12" s="81" t="str">
        <x:v>CRM</x:v>
      </x:c>
      <x:c r="C12" s="81" t="str">
        <x:v>crm_opportunity_id</x:v>
      </x:c>
      <x:c r="D12" s="81" t="str">
        <x:v>advisor_id, household_id, account_id, product_id, stage, amount, probability, expected_close_date, status, next_action, next_action_date</x:v>
      </x:c>
      <x:c r="E12" s="81" t="str">
        <x:v>Human/CRM-entered sales pipeline opportunity; distinct from AI opportunity.</x:v>
      </x:c>
      <x:c r="F12" s="81" t="str">
        <x:v>Required</x:v>
      </x:c>
    </x:row>
    <x:row r="13">
      <x:c r="A13" s="73" t="str">
        <x:v>phx_dm_simulation_scenario</x:v>
      </x:c>
      <x:c r="B13" s="73" t="str">
        <x:v>Simulation</x:v>
      </x:c>
      <x:c r="C13" s="73" t="str">
        <x:v>scenario_id</x:v>
      </x:c>
      <x:c r="D13" s="73" t="str">
        <x:v>scenario_type, owner_user_id, scope_type, scope_id, assumptions_json, baseline_json, projected_json, created_at</x:v>
      </x:c>
      <x:c r="E13" s="73" t="str">
        <x:v>Stores what-if inputs and outputs for reproducibility.</x:v>
      </x:c>
      <x:c r="F13" s="73" t="str">
        <x:v>Recommended</x:v>
      </x:c>
    </x:row>
    <x:row r="14">
      <x:c r="A14" s="81" t="str">
        <x:v>phx_dm_agent_execution</x:v>
      </x:c>
      <x:c r="B14" s="81" t="str">
        <x:v>AI Ops</x:v>
      </x:c>
      <x:c r="C14" s="81" t="str">
        <x:v>execution_id</x:v>
      </x:c>
      <x:c r="D14" s="81" t="str">
        <x:v>agent_name, workflow_name, persona, scope, status, started_at, completed_at, latency_ms, model_name, prompt_version</x:v>
      </x:c>
      <x:c r="E14" s="81" t="str">
        <x:v>Top-level trace for agentic workflow.</x:v>
      </x:c>
      <x:c r="F14" s="81" t="str">
        <x:v>Recommended</x:v>
      </x:c>
    </x:row>
    <x:row r="15">
      <x:c r="A15" s="73" t="str">
        <x:v>phx_dm_tool_call</x:v>
      </x:c>
      <x:c r="B15" s="73" t="str">
        <x:v>AI Ops</x:v>
      </x:c>
      <x:c r="C15" s="73" t="str">
        <x:v>tool_call_id</x:v>
      </x:c>
      <x:c r="D15" s="73" t="str">
        <x:v>execution_id, tool_name, operation, request_summary, response_summary, status, latency_ms, error_code</x:v>
      </x:c>
      <x:c r="E15" s="73" t="str">
        <x:v>Tool/MCP/REST/GSQL trace.</x:v>
      </x:c>
      <x:c r="F15" s="73" t="str">
        <x:v>Recommended</x:v>
      </x:c>
    </x:row>
    <x:row r="16">
      <x:c r="A16" s="81" t="str">
        <x:v>phx_dm_evaluation_result</x:v>
      </x:c>
      <x:c r="B16" s="81" t="str">
        <x:v>AI Ops</x:v>
      </x:c>
      <x:c r="C16" s="81" t="str">
        <x:v>evaluation_id</x:v>
      </x:c>
      <x:c r="D16" s="81" t="str">
        <x:v>execution_id, evaluator, relevance_score, groundedness_score, safety_score, confidence_score, threshold, passed</x:v>
      </x:c>
      <x:c r="E16" s="81" t="str">
        <x:v>LLM/heuristic evaluation and retry decision.</x:v>
      </x:c>
      <x:c r="F16" s="81" t="str">
        <x:v>Recommended</x:v>
      </x:c>
    </x:row>
    <x:row r="17">
      <x:c r="A17" s="74" t="str">
        <x:v>phx_dm_guardrail_event</x:v>
      </x:c>
      <x:c r="B17" s="74" t="str">
        <x:v>Compliance</x:v>
      </x:c>
      <x:c r="C17" s="74" t="str">
        <x:v>guardrail_event_id</x:v>
      </x:c>
      <x:c r="D17" s="74" t="str">
        <x:v>execution_id, type, severity, action, matched_rule, redacted_content, created_at</x:v>
      </x:c>
      <x:c r="E17" s="74" t="str">
        <x:v>PII/prompt-injection/policy event.</x:v>
      </x:c>
      <x:c r="F17" s="74" t="str">
        <x:v>Recommended</x:v>
      </x:c>
    </x:row>
  </x:sheetData>
  <x:mergeCells>
    <x:mergeCell ref="A1:F1"/>
    <x:mergeCell ref="A2:F2"/>
  </x:mergeCells>
  <x:dataValidations count="1">
    <x:dataValidation type="list" sqref="F5:F200">
      <x:formula1>"Required,Recommended,Optional"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106f0cac8141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4" hidden="0" customWidth="1"/>
    <x:col min="3" max="3" width="34" hidden="0" customWidth="1"/>
    <x:col min="4" max="4" width="75" hidden="0" customWidth="1"/>
    <x:col min="5" max="5" width="14" hidden="0" customWidth="1"/>
  </x:cols>
  <x:sheetData>
    <x:row r="1" ht="28" customHeight="1">
      <x:c r="A1" s="93" t="str">
        <x:v>Required and Recommended Edge Additions</x:v>
      </x:c>
    </x:row>
    <x:row r="2" ht="30" customHeight="1">
      <x:c r="A2" s="40" t="str">
        <x:v>Edge direction is intentional and must be validated against each UI traversal and GSQL query.</x:v>
      </x:c>
    </x:row>
    <x:row r="3">
      <x:c r="A3" s="29"/>
    </x:row>
    <x:row r="4" ht="30" customHeight="1">
      <x:c r="A4" s="53" t="str">
        <x:v>Edge</x:v>
      </x:c>
      <x:c r="B4" s="54" t="str">
        <x:v>From</x:v>
      </x:c>
      <x:c r="C4" s="54" t="str">
        <x:v>To</x:v>
      </x:c>
      <x:c r="D4" s="54" t="str">
        <x:v>Purpose</x:v>
      </x:c>
      <x:c r="E4" s="55" t="str">
        <x:v>Priority</x:v>
      </x:c>
    </x:row>
    <x:row r="5">
      <x:c r="A5" s="73" t="str">
        <x:v>phx_dm_branch_in_market</x:v>
      </x:c>
      <x:c r="B5" s="73" t="str">
        <x:v>phx_dm_branch</x:v>
      </x:c>
      <x:c r="C5" s="73" t="str">
        <x:v>phx_dm_market</x:v>
      </x:c>
      <x:c r="D5" s="73" t="str">
        <x:v>Organizational containment.</x:v>
      </x:c>
      <x:c r="E5" s="73" t="str">
        <x:v>Required</x:v>
      </x:c>
    </x:row>
    <x:row r="6">
      <x:c r="A6" s="81" t="str">
        <x:v>phx_dm_advisor_in_branch</x:v>
      </x:c>
      <x:c r="B6" s="81" t="str">
        <x:v>phx_dm_advisor</x:v>
      </x:c>
      <x:c r="C6" s="81" t="str">
        <x:v>phx_dm_branch</x:v>
      </x:c>
      <x:c r="D6" s="81" t="str">
        <x:v>Advisor placement within branch.</x:v>
      </x:c>
      <x:c r="E6" s="81" t="str">
        <x:v>Required</x:v>
      </x:c>
    </x:row>
    <x:row r="7">
      <x:c r="A7" s="73" t="str">
        <x:v>phx_dm_user_scoped_to_firm</x:v>
      </x:c>
      <x:c r="B7" s="73" t="str">
        <x:v>phx_dm_persona_user</x:v>
      </x:c>
      <x:c r="C7" s="73" t="str">
        <x:v>phx_dm_firm</x:v>
      </x:c>
      <x:c r="D7" s="73" t="str">
        <x:v>Firm Executive/default scope assignment.</x:v>
      </x:c>
      <x:c r="E7" s="73" t="str">
        <x:v>Required</x:v>
      </x:c>
    </x:row>
    <x:row r="8">
      <x:c r="A8" s="81" t="str">
        <x:v>phx_dm_user_scoped_to_division</x:v>
      </x:c>
      <x:c r="B8" s="81" t="str">
        <x:v>phx_dm_persona_user</x:v>
      </x:c>
      <x:c r="C8" s="81" t="str">
        <x:v>phx_dm_division</x:v>
      </x:c>
      <x:c r="D8" s="81" t="str">
        <x:v>DDW/default scope assignment.</x:v>
      </x:c>
      <x:c r="E8" s="81" t="str">
        <x:v>Required</x:v>
      </x:c>
    </x:row>
    <x:row r="9">
      <x:c r="A9" s="73" t="str">
        <x:v>phx_dm_user_scoped_to_region</x:v>
      </x:c>
      <x:c r="B9" s="73" t="str">
        <x:v>phx_dm_persona_user</x:v>
      </x:c>
      <x:c r="C9" s="73" t="str">
        <x:v>phx_dm_region</x:v>
      </x:c>
      <x:c r="D9" s="73" t="str">
        <x:v>RDW/default scope assignment.</x:v>
      </x:c>
      <x:c r="E9" s="73" t="str">
        <x:v>Required</x:v>
      </x:c>
    </x:row>
    <x:row r="10">
      <x:c r="A10" s="81" t="str">
        <x:v>phx_dm_user_scoped_to_market</x:v>
      </x:c>
      <x:c r="B10" s="81" t="str">
        <x:v>phx_dm_persona_user</x:v>
      </x:c>
      <x:c r="C10" s="81" t="str">
        <x:v>phx_dm_market</x:v>
      </x:c>
      <x:c r="D10" s="81" t="str">
        <x:v>MDW/default scope assignment.</x:v>
      </x:c>
      <x:c r="E10" s="81" t="str">
        <x:v>Required</x:v>
      </x:c>
    </x:row>
    <x:row r="11">
      <x:c r="A11" s="73" t="str">
        <x:v>phx_dm_user_scoped_to_branch</x:v>
      </x:c>
      <x:c r="B11" s="73" t="str">
        <x:v>phx_dm_persona_user</x:v>
      </x:c>
      <x:c r="C11" s="73" t="str">
        <x:v>phx_dm_branch</x:v>
      </x:c>
      <x:c r="D11" s="73" t="str">
        <x:v>Optional branch manager/delegated scope.</x:v>
      </x:c>
      <x:c r="E11" s="73" t="str">
        <x:v>Recommended</x:v>
      </x:c>
    </x:row>
    <x:row r="12">
      <x:c r="A12" s="81" t="str">
        <x:v>phx_dm_user_represents_advisor</x:v>
      </x:c>
      <x:c r="B12" s="81" t="str">
        <x:v>phx_dm_persona_user</x:v>
      </x:c>
      <x:c r="C12" s="81" t="str">
        <x:v>phx_dm_advisor</x:v>
      </x:c>
      <x:c r="D12" s="81" t="str">
        <x:v>Advisor identity mapping.</x:v>
      </x:c>
      <x:c r="E12" s="81" t="str">
        <x:v>Required</x:v>
      </x:c>
    </x:row>
    <x:row r="13">
      <x:c r="A13" s="73" t="str">
        <x:v>phx_dm_ddw_manages_rdw</x:v>
      </x:c>
      <x:c r="B13" s="73" t="str">
        <x:v>phx_dm_persona_user</x:v>
      </x:c>
      <x:c r="C13" s="73" t="str">
        <x:v>phx_dm_persona_user</x:v>
      </x:c>
      <x:c r="D13" s="73" t="str">
        <x:v>Explicit leadership reporting relation, constrained by role codes.</x:v>
      </x:c>
      <x:c r="E13" s="73" t="str">
        <x:v>Required</x:v>
      </x:c>
    </x:row>
    <x:row r="14">
      <x:c r="A14" s="81" t="str">
        <x:v>phx_dm_rdw_manages_mdw</x:v>
      </x:c>
      <x:c r="B14" s="81" t="str">
        <x:v>phx_dm_persona_user</x:v>
      </x:c>
      <x:c r="C14" s="81" t="str">
        <x:v>phx_dm_persona_user</x:v>
      </x:c>
      <x:c r="D14" s="81" t="str">
        <x:v>Explicit leadership reporting relation.</x:v>
      </x:c>
      <x:c r="E14" s="81" t="str">
        <x:v>Required</x:v>
      </x:c>
    </x:row>
    <x:row r="15">
      <x:c r="A15" s="73" t="str">
        <x:v>phx_dm_mdw_manages_advisor</x:v>
      </x:c>
      <x:c r="B15" s="73" t="str">
        <x:v>phx_dm_persona_user</x:v>
      </x:c>
      <x:c r="C15" s="73" t="str">
        <x:v>phx_dm_advisor</x:v>
      </x:c>
      <x:c r="D15" s="73" t="str">
        <x:v>Explicit manager-to-advisor relation.</x:v>
      </x:c>
      <x:c r="E15" s="73" t="str">
        <x:v>Required</x:v>
      </x:c>
    </x:row>
    <x:row r="16">
      <x:c r="A16" s="81" t="str">
        <x:v>phx_dm_advisor_has_agp_enrollment</x:v>
      </x:c>
      <x:c r="B16" s="81" t="str">
        <x:v>phx_dm_advisor</x:v>
      </x:c>
      <x:c r="C16" s="81" t="str">
        <x:v>phx_dm_agp_enrollment</x:v>
      </x:c>
      <x:c r="D16" s="81" t="str">
        <x:v>Advisor participation record.</x:v>
      </x:c>
      <x:c r="E16" s="81" t="str">
        <x:v>Required</x:v>
      </x:c>
    </x:row>
    <x:row r="17">
      <x:c r="A17" s="73" t="str">
        <x:v>phx_dm_enrollment_in_agp_program</x:v>
      </x:c>
      <x:c r="B17" s="73" t="str">
        <x:v>phx_dm_agp_enrollment</x:v>
      </x:c>
      <x:c r="C17" s="73" t="str">
        <x:v>phx_dm_agp_program</x:v>
      </x:c>
      <x:c r="D17" s="73" t="str">
        <x:v>Program enrollment.</x:v>
      </x:c>
      <x:c r="E17" s="73" t="str">
        <x:v>Required</x:v>
      </x:c>
    </x:row>
    <x:row r="18">
      <x:c r="A18" s="81" t="str">
        <x:v>phx_dm_agp_program_has_milestone</x:v>
      </x:c>
      <x:c r="B18" s="81" t="str">
        <x:v>phx_dm_agp_program</x:v>
      </x:c>
      <x:c r="C18" s="81" t="str">
        <x:v>phx_dm_agp_milestone</x:v>
      </x:c>
      <x:c r="D18" s="81" t="str">
        <x:v>Eight milestone definitions.</x:v>
      </x:c>
      <x:c r="E18" s="81" t="str">
        <x:v>Required</x:v>
      </x:c>
    </x:row>
    <x:row r="19">
      <x:c r="A19" s="73" t="str">
        <x:v>phx_dm_enrollment_has_milestone_progress</x:v>
      </x:c>
      <x:c r="B19" s="73" t="str">
        <x:v>phx_dm_agp_enrollment</x:v>
      </x:c>
      <x:c r="C19" s="73" t="str">
        <x:v>phx_dm_agp_milestone_progress</x:v>
      </x:c>
      <x:c r="D19" s="73" t="str">
        <x:v>Enrollment milestone result.</x:v>
      </x:c>
      <x:c r="E19" s="73" t="str">
        <x:v>Required</x:v>
      </x:c>
    </x:row>
    <x:row r="20">
      <x:c r="A20" s="81" t="str">
        <x:v>phx_dm_progress_for_milestone</x:v>
      </x:c>
      <x:c r="B20" s="81" t="str">
        <x:v>phx_dm_agp_milestone_progress</x:v>
      </x:c>
      <x:c r="C20" s="81" t="str">
        <x:v>phx_dm_agp_milestone</x:v>
      </x:c>
      <x:c r="D20" s="81" t="str">
        <x:v>Links progress to milestone definition.</x:v>
      </x:c>
      <x:c r="E20" s="81" t="str">
        <x:v>Required</x:v>
      </x:c>
    </x:row>
    <x:row r="21">
      <x:c r="A21" s="73" t="str">
        <x:v>phx_dm_progress_has_kpi_measurement</x:v>
      </x:c>
      <x:c r="B21" s="73" t="str">
        <x:v>phx_dm_agp_milestone_progress</x:v>
      </x:c>
      <x:c r="C21" s="73" t="str">
        <x:v>phx_dm_agp_kpi_measurement</x:v>
      </x:c>
      <x:c r="D21" s="73" t="str">
        <x:v>KPI measurements underlying attainment.</x:v>
      </x:c>
      <x:c r="E21" s="73" t="str">
        <x:v>Required</x:v>
      </x:c>
    </x:row>
    <x:row r="22">
      <x:c r="A22" s="81" t="str">
        <x:v>phx_dm_measurement_for_kpi</x:v>
      </x:c>
      <x:c r="B22" s="81" t="str">
        <x:v>phx_dm_agp_kpi_measurement</x:v>
      </x:c>
      <x:c r="C22" s="81" t="str">
        <x:v>phx_dm_kpi</x:v>
      </x:c>
      <x:c r="D22" s="81" t="str">
        <x:v>Measurement to KPI definition.</x:v>
      </x:c>
      <x:c r="E22" s="81" t="str">
        <x:v>Required</x:v>
      </x:c>
    </x:row>
    <x:row r="23">
      <x:c r="A23" s="73" t="str">
        <x:v>phx_dm_advisor_has_crm_lead</x:v>
      </x:c>
      <x:c r="B23" s="73" t="str">
        <x:v>phx_dm_advisor</x:v>
      </x:c>
      <x:c r="C23" s="73" t="str">
        <x:v>phx_dm_crm_lead</x:v>
      </x:c>
      <x:c r="D23" s="73" t="str">
        <x:v>Lead assigned to advisor.</x:v>
      </x:c>
      <x:c r="E23" s="73" t="str">
        <x:v>Required</x:v>
      </x:c>
    </x:row>
    <x:row r="24">
      <x:c r="A24" s="81" t="str">
        <x:v>phx_dm_lead_for_household</x:v>
      </x:c>
      <x:c r="B24" s="81" t="str">
        <x:v>phx_dm_crm_lead</x:v>
      </x:c>
      <x:c r="C24" s="81" t="str">
        <x:v>phx_dm_household</x:v>
      </x:c>
      <x:c r="D24" s="81" t="str">
        <x:v>Lead target where known.</x:v>
      </x:c>
      <x:c r="E24" s="81" t="str">
        <x:v>Required</x:v>
      </x:c>
    </x:row>
    <x:row r="25">
      <x:c r="A25" s="73" t="str">
        <x:v>phx_dm_lead_generates_crm_opportunity</x:v>
      </x:c>
      <x:c r="B25" s="73" t="str">
        <x:v>phx_dm_crm_lead</x:v>
      </x:c>
      <x:c r="C25" s="73" t="str">
        <x:v>phx_dm_crm_opportunity</x:v>
      </x:c>
      <x:c r="D25" s="73" t="str">
        <x:v>Lead conversion path.</x:v>
      </x:c>
      <x:c r="E25" s="73" t="str">
        <x:v>Required</x:v>
      </x:c>
    </x:row>
    <x:row r="26">
      <x:c r="A26" s="81" t="str">
        <x:v>phx_dm_advisor_has_crm_referral</x:v>
      </x:c>
      <x:c r="B26" s="81" t="str">
        <x:v>phx_dm_advisor</x:v>
      </x:c>
      <x:c r="C26" s="81" t="str">
        <x:v>phx_dm_crm_referral</x:v>
      </x:c>
      <x:c r="D26" s="81" t="str">
        <x:v>Referral assigned to advisor.</x:v>
      </x:c>
      <x:c r="E26" s="81" t="str">
        <x:v>Required</x:v>
      </x:c>
    </x:row>
    <x:row r="27">
      <x:c r="A27" s="73" t="str">
        <x:v>phx_dm_referral_for_household</x:v>
      </x:c>
      <x:c r="B27" s="73" t="str">
        <x:v>phx_dm_crm_referral</x:v>
      </x:c>
      <x:c r="C27" s="73" t="str">
        <x:v>phx_dm_household</x:v>
      </x:c>
      <x:c r="D27" s="73" t="str">
        <x:v>Referral target where known.</x:v>
      </x:c>
      <x:c r="E27" s="73" t="str">
        <x:v>Required</x:v>
      </x:c>
    </x:row>
    <x:row r="28">
      <x:c r="A28" s="81" t="str">
        <x:v>phx_dm_referral_generates_crm_opportunity</x:v>
      </x:c>
      <x:c r="B28" s="81" t="str">
        <x:v>phx_dm_crm_referral</x:v>
      </x:c>
      <x:c r="C28" s="81" t="str">
        <x:v>phx_dm_crm_opportunity</x:v>
      </x:c>
      <x:c r="D28" s="81" t="str">
        <x:v>Referral conversion path.</x:v>
      </x:c>
      <x:c r="E28" s="81" t="str">
        <x:v>Required</x:v>
      </x:c>
    </x:row>
    <x:row r="29">
      <x:c r="A29" s="73" t="str">
        <x:v>phx_dm_advisor_has_crm_opportunity</x:v>
      </x:c>
      <x:c r="B29" s="73" t="str">
        <x:v>phx_dm_advisor</x:v>
      </x:c>
      <x:c r="C29" s="73" t="str">
        <x:v>phx_dm_crm_opportunity</x:v>
      </x:c>
      <x:c r="D29" s="73" t="str">
        <x:v>CRM opportunity ownership.</x:v>
      </x:c>
      <x:c r="E29" s="73" t="str">
        <x:v>Required</x:v>
      </x:c>
    </x:row>
    <x:row r="30">
      <x:c r="A30" s="81" t="str">
        <x:v>phx_dm_crm_opportunity_for_household</x:v>
      </x:c>
      <x:c r="B30" s="81" t="str">
        <x:v>phx_dm_crm_opportunity</x:v>
      </x:c>
      <x:c r="C30" s="81" t="str">
        <x:v>phx_dm_household</x:v>
      </x:c>
      <x:c r="D30" s="81" t="str">
        <x:v>Household opportunity target.</x:v>
      </x:c>
      <x:c r="E30" s="81" t="str">
        <x:v>Required</x:v>
      </x:c>
    </x:row>
    <x:row r="31">
      <x:c r="A31" s="73" t="str">
        <x:v>phx_dm_crm_opportunity_for_account</x:v>
      </x:c>
      <x:c r="B31" s="73" t="str">
        <x:v>phx_dm_crm_opportunity</x:v>
      </x:c>
      <x:c r="C31" s="73" t="str">
        <x:v>phx_dm_account</x:v>
      </x:c>
      <x:c r="D31" s="73" t="str">
        <x:v>Account opportunity target where applicable.</x:v>
      </x:c>
      <x:c r="E31" s="73" t="str">
        <x:v>Recommended</x:v>
      </x:c>
    </x:row>
    <x:row r="32">
      <x:c r="A32" s="81" t="str">
        <x:v>phx_dm_crm_opportunity_for_product</x:v>
      </x:c>
      <x:c r="B32" s="81" t="str">
        <x:v>phx_dm_crm_opportunity</x:v>
      </x:c>
      <x:c r="C32" s="81" t="str">
        <x:v>phx_dm_product</x:v>
      </x:c>
      <x:c r="D32" s="81" t="str">
        <x:v>Product opportunity target where applicable.</x:v>
      </x:c>
      <x:c r="E32" s="81" t="str">
        <x:v>Recommended</x:v>
      </x:c>
    </x:row>
    <x:row r="33">
      <x:c r="A33" s="73" t="str">
        <x:v>phx_dm_ai_opportunity_derived_from_crm_opportunity</x:v>
      </x:c>
      <x:c r="B33" s="73" t="str">
        <x:v>phx_dm_opportunity</x:v>
      </x:c>
      <x:c r="C33" s="73" t="str">
        <x:v>phx_dm_crm_opportunity</x:v>
      </x:c>
      <x:c r="D33" s="73" t="str">
        <x:v>AI prioritization/enrichment of CRM pipeline.</x:v>
      </x:c>
      <x:c r="E33" s="73" t="str">
        <x:v>Recommended</x:v>
      </x:c>
    </x:row>
    <x:row r="34">
      <x:c r="A34" s="81" t="str">
        <x:v>phx_dm_reasoning_uses_feature_snapshot</x:v>
      </x:c>
      <x:c r="B34" s="81" t="str">
        <x:v>phx_dm_reasoning_trace</x:v>
      </x:c>
      <x:c r="C34" s="81" t="str">
        <x:v>phx_dm_feature_snapshot</x:v>
      </x:c>
      <x:c r="D34" s="81" t="str">
        <x:v>Direct evidence lineage.</x:v>
      </x:c>
      <x:c r="E34" s="81" t="str">
        <x:v>Required</x:v>
      </x:c>
    </x:row>
    <x:row r="35">
      <x:c r="A35" s="73" t="str">
        <x:v>phx_dm_reasoning_uses_memory</x:v>
      </x:c>
      <x:c r="B35" s="73" t="str">
        <x:v>phx_dm_reasoning_trace</x:v>
      </x:c>
      <x:c r="C35" s="73" t="str">
        <x:v>phx_dm_context_memory</x:v>
      </x:c>
      <x:c r="D35" s="73" t="str">
        <x:v>Memory provenance.</x:v>
      </x:c>
      <x:c r="E35" s="73" t="str">
        <x:v>Required</x:v>
      </x:c>
    </x:row>
    <x:row r="36">
      <x:c r="A36" s="81" t="str">
        <x:v>phx_dm_reasoning_uses_document_chunk</x:v>
      </x:c>
      <x:c r="B36" s="81" t="str">
        <x:v>phx_dm_reasoning_trace</x:v>
      </x:c>
      <x:c r="C36" s="81" t="str">
        <x:v>phx_dm_document_chunk</x:v>
      </x:c>
      <x:c r="D36" s="81" t="str">
        <x:v>Knowledge provenance.</x:v>
      </x:c>
      <x:c r="E36" s="81" t="str">
        <x:v>Required</x:v>
      </x:c>
    </x:row>
    <x:row r="37">
      <x:c r="A37" s="73" t="str">
        <x:v>phx_dm_reasoning_uses_crm_activity</x:v>
      </x:c>
      <x:c r="B37" s="73" t="str">
        <x:v>phx_dm_reasoning_trace</x:v>
      </x:c>
      <x:c r="C37" s="73" t="str">
        <x:v>phx_dm_crm_activity</x:v>
      </x:c>
      <x:c r="D37" s="73" t="str">
        <x:v>CRM evidence lineage.</x:v>
      </x:c>
      <x:c r="E37" s="73" t="str">
        <x:v>Recommended</x:v>
      </x:c>
    </x:row>
    <x:row r="38">
      <x:c r="A38" s="81" t="str">
        <x:v>phx_dm_reasoning_uses_transaction</x:v>
      </x:c>
      <x:c r="B38" s="81" t="str">
        <x:v>phx_dm_reasoning_trace</x:v>
      </x:c>
      <x:c r="C38" s="81" t="str">
        <x:v>phx_dm_revenue_transaction</x:v>
      </x:c>
      <x:c r="D38" s="81" t="str">
        <x:v>Transaction evidence lineage.</x:v>
      </x:c>
      <x:c r="E38" s="81" t="str">
        <x:v>Recommended</x:v>
      </x:c>
    </x:row>
    <x:row r="39">
      <x:c r="A39" s="73" t="str">
        <x:v>phx_dm_account_has_embedding</x:v>
      </x:c>
      <x:c r="B39" s="73" t="str">
        <x:v>phx_dm_account</x:v>
      </x:c>
      <x:c r="C39" s="73" t="str">
        <x:v>phx_dm_embedding</x:v>
      </x:c>
      <x:c r="D39" s="73" t="str">
        <x:v>Account embedding support.</x:v>
      </x:c>
      <x:c r="E39" s="73" t="str">
        <x:v>Recommended</x:v>
      </x:c>
    </x:row>
    <x:row r="40">
      <x:c r="A40" s="81" t="str">
        <x:v>phx_dm_product_has_embedding</x:v>
      </x:c>
      <x:c r="B40" s="81" t="str">
        <x:v>phx_dm_product</x:v>
      </x:c>
      <x:c r="C40" s="81" t="str">
        <x:v>phx_dm_embedding</x:v>
      </x:c>
      <x:c r="D40" s="81" t="str">
        <x:v>Product embedding support.</x:v>
      </x:c>
      <x:c r="E40" s="81" t="str">
        <x:v>Required</x:v>
      </x:c>
    </x:row>
    <x:row r="41">
      <x:c r="A41" s="73" t="str">
        <x:v>phx_dm_product_has_similarity_match</x:v>
      </x:c>
      <x:c r="B41" s="73" t="str">
        <x:v>phx_dm_product</x:v>
      </x:c>
      <x:c r="C41" s="73" t="str">
        <x:v>phx_dm_similarity_match</x:v>
      </x:c>
      <x:c r="D41" s="73" t="str">
        <x:v>Product nearest-neighbor results.</x:v>
      </x:c>
      <x:c r="E41" s="73" t="str">
        <x:v>Recommended</x:v>
      </x:c>
    </x:row>
    <x:row r="42">
      <x:c r="A42" s="81" t="str">
        <x:v>phx_dm_account_has_similarity_match</x:v>
      </x:c>
      <x:c r="B42" s="81" t="str">
        <x:v>phx_dm_account</x:v>
      </x:c>
      <x:c r="C42" s="81" t="str">
        <x:v>phx_dm_similarity_match</x:v>
      </x:c>
      <x:c r="D42" s="81" t="str">
        <x:v>Account nearest-neighbor results.</x:v>
      </x:c>
      <x:c r="E42" s="81" t="str">
        <x:v>Recommended</x:v>
      </x:c>
    </x:row>
    <x:row r="43">
      <x:c r="A43" s="73" t="str">
        <x:v>phx_dm_scenario_for_user</x:v>
      </x:c>
      <x:c r="B43" s="73" t="str">
        <x:v>phx_dm_simulation_scenario</x:v>
      </x:c>
      <x:c r="C43" s="73" t="str">
        <x:v>phx_dm_persona_user</x:v>
      </x:c>
      <x:c r="D43" s="73" t="str">
        <x:v>Scenario owner.</x:v>
      </x:c>
      <x:c r="E43" s="73" t="str">
        <x:v>Recommended</x:v>
      </x:c>
    </x:row>
    <x:row r="44">
      <x:c r="A44" s="81" t="str">
        <x:v>phx_dm_scenario_for_advisor</x:v>
      </x:c>
      <x:c r="B44" s="81" t="str">
        <x:v>phx_dm_simulation_scenario</x:v>
      </x:c>
      <x:c r="C44" s="81" t="str">
        <x:v>phx_dm_advisor</x:v>
      </x:c>
      <x:c r="D44" s="81" t="str">
        <x:v>Advisor what-if scope.</x:v>
      </x:c>
      <x:c r="E44" s="81" t="str">
        <x:v>Recommended</x:v>
      </x:c>
    </x:row>
    <x:row r="45">
      <x:c r="A45" s="73" t="str">
        <x:v>phx_dm_execution_has_tool_call</x:v>
      </x:c>
      <x:c r="B45" s="73" t="str">
        <x:v>phx_dm_agent_execution</x:v>
      </x:c>
      <x:c r="C45" s="73" t="str">
        <x:v>phx_dm_tool_call</x:v>
      </x:c>
      <x:c r="D45" s="73" t="str">
        <x:v>Agent execution trace.</x:v>
      </x:c>
      <x:c r="E45" s="73" t="str">
        <x:v>Recommended</x:v>
      </x:c>
    </x:row>
    <x:row r="46">
      <x:c r="A46" s="81" t="str">
        <x:v>phx_dm_execution_has_evaluation</x:v>
      </x:c>
      <x:c r="B46" s="81" t="str">
        <x:v>phx_dm_agent_execution</x:v>
      </x:c>
      <x:c r="C46" s="81" t="str">
        <x:v>phx_dm_evaluation_result</x:v>
      </x:c>
      <x:c r="D46" s="81" t="str">
        <x:v>Evaluation trace.</x:v>
      </x:c>
      <x:c r="E46" s="81" t="str">
        <x:v>Recommended</x:v>
      </x:c>
    </x:row>
    <x:row r="47">
      <x:c r="A47" s="73" t="str">
        <x:v>phx_dm_execution_has_guardrail_event</x:v>
      </x:c>
      <x:c r="B47" s="73" t="str">
        <x:v>phx_dm_agent_execution</x:v>
      </x:c>
      <x:c r="C47" s="73" t="str">
        <x:v>phx_dm_guardrail_event</x:v>
      </x:c>
      <x:c r="D47" s="73" t="str">
        <x:v>Guardrail trace.</x:v>
      </x:c>
      <x:c r="E47" s="73" t="str">
        <x:v>Recommended</x:v>
      </x:c>
    </x:row>
    <x:row r="48">
      <x:c r="A48" s="83" t="str">
        <x:v>phx_dm_execution_generated_reasoning</x:v>
      </x:c>
      <x:c r="B48" s="83" t="str">
        <x:v>phx_dm_agent_execution</x:v>
      </x:c>
      <x:c r="C48" s="83" t="str">
        <x:v>phx_dm_reasoning_trace</x:v>
      </x:c>
      <x:c r="D48" s="83" t="str">
        <x:v>Connect execution to explanation.</x:v>
      </x:c>
      <x:c r="E48" s="83" t="str">
        <x:v>Recommended</x:v>
      </x:c>
    </x:row>
  </x:sheetData>
  <x:mergeCells>
    <x:mergeCell ref="A1:E1"/>
    <x:mergeCell ref="A2:E2"/>
  </x:mergeCells>
  <x:dataValidations count="1">
    <x:dataValidation type="list" sqref="E5:E300">
      <x:formula1>"Required,Recommended,Optional"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dd91ab7434472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48" hidden="0" customWidth="1"/>
    <x:col min="5" max="5" width="58" hidden="0" customWidth="1"/>
    <x:col min="6" max="6" width="60" hidden="0" customWidth="1"/>
    <x:col min="7" max="7" width="14" hidden="0" customWidth="1"/>
  </x:cols>
  <x:sheetData>
    <x:row r="1" ht="28" customHeight="1">
      <x:c r="A1" s="93" t="str">
        <x:v>GSQL Query Contract Inventory</x:v>
      </x:c>
    </x:row>
    <x:row r="2" ht="30" customHeight="1">
      <x:c r="A2" s="40" t="str">
        <x:v>Implement one version-controlled query per file and compile/test independently against the reconciled TigerGraph schema.</x:v>
      </x:c>
    </x:row>
    <x:row r="3">
      <x:c r="A3" s="29"/>
    </x:row>
    <x:row r="4" ht="30" customHeight="1">
      <x:c r="A4" s="53" t="str">
        <x:v>ID</x:v>
      </x:c>
      <x:c r="B4" s="54" t="str">
        <x:v>Query Name</x:v>
      </x:c>
      <x:c r="C4" s="54" t="str">
        <x:v>Domain</x:v>
      </x:c>
      <x:c r="D4" s="54" t="str">
        <x:v>Inputs</x:v>
      </x:c>
      <x:c r="E4" s="54" t="str">
        <x:v>Outputs</x:v>
      </x:c>
      <x:c r="F4" s="54" t="str">
        <x:v>Purpose</x:v>
      </x:c>
      <x:c r="G4" s="55" t="str">
        <x:v>Priority</x:v>
      </x:c>
    </x:row>
    <x:row r="5">
      <x:c r="A5" s="73" t="str">
        <x:v>GQ-001</x:v>
      </x:c>
      <x:c r="B5" s="73" t="str">
        <x:v>get_org_hierarchy</x:v>
      </x:c>
      <x:c r="C5" s="73" t="str">
        <x:v>Hierarchy</x:v>
      </x:c>
      <x:c r="D5" s="73" t="str">
        <x:v>scope_type, scope_id, max_depth</x:v>
      </x:c>
      <x:c r="E5" s="73" t="str">
        <x:v>Organization nodes/edges with breadcrumb and counts</x:v>
      </x:c>
      <x:c r="F5" s="73" t="str">
        <x:v>Build role-specific tree Firm→Division→Region→Market→Branch→Advisor.</x:v>
      </x:c>
      <x:c r="G5" s="73" t="str">
        <x:v>Required</x:v>
      </x:c>
    </x:row>
    <x:row r="6">
      <x:c r="A6" s="81" t="str">
        <x:v>GQ-002</x:v>
      </x:c>
      <x:c r="B6" s="81" t="str">
        <x:v>get_scope_descendants</x:v>
      </x:c>
      <x:c r="C6" s="81" t="str">
        <x:v>Hierarchy</x:v>
      </x:c>
      <x:c r="D6" s="81" t="str">
        <x:v>scope_type, scope_id, entity_type</x:v>
      </x:c>
      <x:c r="E6" s="81" t="str">
        <x:v>Authorized descendant IDs</x:v>
      </x:c>
      <x:c r="F6" s="81" t="str">
        <x:v>Reusable access/scope resolution query.</x:v>
      </x:c>
      <x:c r="G6" s="81" t="str">
        <x:v>Required</x:v>
      </x:c>
    </x:row>
    <x:row r="7">
      <x:c r="A7" s="73" t="str">
        <x:v>GQ-003</x:v>
      </x:c>
      <x:c r="B7" s="73" t="str">
        <x:v>get_management_chain</x:v>
      </x:c>
      <x:c r="C7" s="73" t="str">
        <x:v>Hierarchy</x:v>
      </x:c>
      <x:c r="D7" s="73" t="str">
        <x:v>user_id or advisor_id</x:v>
      </x:c>
      <x:c r="E7" s="73" t="str">
        <x:v>DDW/RDW/MDW/advisor chain</x:v>
      </x:c>
      <x:c r="F7" s="73" t="str">
        <x:v>Resolve leadership chain and scope.</x:v>
      </x:c>
      <x:c r="G7" s="73" t="str">
        <x:v>Required</x:v>
      </x:c>
    </x:row>
    <x:row r="8">
      <x:c r="A8" s="81" t="str">
        <x:v>GQ-004</x:v>
      </x:c>
      <x:c r="B8" s="81" t="str">
        <x:v>get_revenue_summary_by_scope</x:v>
      </x:c>
      <x:c r="C8" s="81" t="str">
        <x:v>Revenue</x:v>
      </x:c>
      <x:c r="D8" s="81" t="str">
        <x:v>scope_type, scope_id, period_type, start_date, end_date</x:v>
      </x:c>
      <x:c r="E8" s="81" t="str">
        <x:v>Revenue, growth, AUM, NCF, NNM, counts</x:v>
      </x:c>
      <x:c r="F8" s="81" t="str">
        <x:v>Primary KPI summary.</x:v>
      </x:c>
      <x:c r="G8" s="81" t="str">
        <x:v>Required</x:v>
      </x:c>
    </x:row>
    <x:row r="9">
      <x:c r="A9" s="73" t="str">
        <x:v>GQ-005</x:v>
      </x:c>
      <x:c r="B9" s="73" t="str">
        <x:v>get_revenue_trend_by_scope</x:v>
      </x:c>
      <x:c r="C9" s="73" t="str">
        <x:v>Revenue</x:v>
      </x:c>
      <x:c r="D9" s="73" t="str">
        <x:v>scope_type, scope_id, period_grain, date range</x:v>
      </x:c>
      <x:c r="E9" s="73" t="str">
        <x:v>Ordered period values and variance</x:v>
      </x:c>
      <x:c r="F9" s="73" t="str">
        <x:v>Trend charts.</x:v>
      </x:c>
      <x:c r="G9" s="73" t="str">
        <x:v>Required</x:v>
      </x:c>
    </x:row>
    <x:row r="10">
      <x:c r="A10" s="81" t="str">
        <x:v>GQ-006</x:v>
      </x:c>
      <x:c r="B10" s="81" t="str">
        <x:v>get_product_mix_by_scope</x:v>
      </x:c>
      <x:c r="C10" s="81" t="str">
        <x:v>Revenue</x:v>
      </x:c>
      <x:c r="D10" s="81" t="str">
        <x:v>scope_type, scope_id, period</x:v>
      </x:c>
      <x:c r="E10" s="81" t="str">
        <x:v>Category/subcategory revenue and share</x:v>
      </x:c>
      <x:c r="F10" s="81" t="str">
        <x:v>Product mix and gaps.</x:v>
      </x:c>
      <x:c r="G10" s="81" t="str">
        <x:v>Required</x:v>
      </x:c>
    </x:row>
    <x:row r="11">
      <x:c r="A11" s="73" t="str">
        <x:v>GQ-007</x:v>
      </x:c>
      <x:c r="B11" s="73" t="str">
        <x:v>get_top_bottom_advisors</x:v>
      </x:c>
      <x:c r="C11" s="73" t="str">
        <x:v>Revenue</x:v>
      </x:c>
      <x:c r="D11" s="73" t="str">
        <x:v>scope_type, scope_id, period, metric, direction, limit</x:v>
      </x:c>
      <x:c r="E11" s="73" t="str">
        <x:v>Advisor rankings and metric values</x:v>
      </x:c>
      <x:c r="F11" s="73" t="str">
        <x:v>Leaderboard.</x:v>
      </x:c>
      <x:c r="G11" s="73" t="str">
        <x:v>Required</x:v>
      </x:c>
    </x:row>
    <x:row r="12">
      <x:c r="A12" s="81" t="str">
        <x:v>GQ-008</x:v>
      </x:c>
      <x:c r="B12" s="81" t="str">
        <x:v>get_peer_benchmark</x:v>
      </x:c>
      <x:c r="C12" s="81" t="str">
        <x:v>Benchmark</x:v>
      </x:c>
      <x:c r="D12" s="81" t="str">
        <x:v>advisor_id, peer_method, period</x:v>
      </x:c>
      <x:c r="E12" s="81" t="str">
        <x:v>Advisor metrics, peer averages, percentile and gaps</x:v>
      </x:c>
      <x:c r="F12" s="81" t="str">
        <x:v>Market/region/division/similarity peer comparison.</x:v>
      </x:c>
      <x:c r="G12" s="81" t="str">
        <x:v>Required</x:v>
      </x:c>
    </x:row>
    <x:row r="13">
      <x:c r="A13" s="73" t="str">
        <x:v>GQ-009</x:v>
      </x:c>
      <x:c r="B13" s="73" t="str">
        <x:v>get_advisor_360</x:v>
      </x:c>
      <x:c r="C13" s="73" t="str">
        <x:v>Advisor</x:v>
      </x:c>
      <x:c r="D13" s="73" t="str">
        <x:v>advisor_id, period</x:v>
      </x:c>
      <x:c r="E13" s="73" t="str">
        <x:v>Profile, hierarchy, KPIs, households, CRM, AGP, AI artifact summaries</x:v>
      </x:c>
      <x:c r="F13" s="73" t="str">
        <x:v>Unified Advisor 360.</x:v>
      </x:c>
      <x:c r="G13" s="73" t="str">
        <x:v>Required</x:v>
      </x:c>
    </x:row>
    <x:row r="14">
      <x:c r="A14" s="81" t="str">
        <x:v>GQ-010</x:v>
      </x:c>
      <x:c r="B14" s="81" t="str">
        <x:v>get_advisor_book_of_business</x:v>
      </x:c>
      <x:c r="C14" s="81" t="str">
        <x:v>Advisor</x:v>
      </x:c>
      <x:c r="D14" s="81" t="str">
        <x:v>advisor_id, filters, pagination</x:v>
      </x:c>
      <x:c r="E14" s="81" t="str">
        <x:v>Households/accounts/AUM/revenue/activity/opportunity summaries</x:v>
      </x:c>
      <x:c r="F14" s="81" t="str">
        <x:v>Book page.</x:v>
      </x:c>
      <x:c r="G14" s="81" t="str">
        <x:v>Required</x:v>
      </x:c>
    </x:row>
    <x:row r="15">
      <x:c r="A15" s="73" t="str">
        <x:v>GQ-011</x:v>
      </x:c>
      <x:c r="B15" s="73" t="str">
        <x:v>get_household_360</x:v>
      </x:c>
      <x:c r="C15" s="73" t="str">
        <x:v>Client</x:v>
      </x:c>
      <x:c r="D15" s="73" t="str">
        <x:v>household_id, period</x:v>
      </x:c>
      <x:c r="E15" s="73" t="str">
        <x:v>Accounts, products, revenue, CRM, recommendations, memory</x:v>
      </x:c>
      <x:c r="F15" s="73" t="str">
        <x:v>Household drilldown.</x:v>
      </x:c>
      <x:c r="G15" s="73" t="str">
        <x:v>Required</x:v>
      </x:c>
    </x:row>
    <x:row r="16">
      <x:c r="A16" s="81" t="str">
        <x:v>GQ-012</x:v>
      </x:c>
      <x:c r="B16" s="81" t="str">
        <x:v>get_account_holdings_and_activity</x:v>
      </x:c>
      <x:c r="C16" s="81" t="str">
        <x:v>Client</x:v>
      </x:c>
      <x:c r="D16" s="81" t="str">
        <x:v>account_id, period</x:v>
      </x:c>
      <x:c r="E16" s="81" t="str">
        <x:v>Products, transactions, balances/revenue and CRM</x:v>
      </x:c>
      <x:c r="F16" s="81" t="str">
        <x:v>Account drilldown.</x:v>
      </x:c>
      <x:c r="G16" s="81" t="str">
        <x:v>Required</x:v>
      </x:c>
    </x:row>
    <x:row r="17">
      <x:c r="A17" s="73" t="str">
        <x:v>GQ-013</x:v>
      </x:c>
      <x:c r="B17" s="73" t="str">
        <x:v>get_agp_enrollment_summary</x:v>
      </x:c>
      <x:c r="C17" s="73" t="str">
        <x:v>AGP</x:v>
      </x:c>
      <x:c r="D17" s="73" t="str">
        <x:v>advisor_id or enrollment_id</x:v>
      </x:c>
      <x:c r="E17" s="73" t="str">
        <x:v>Program/cohort/start/end/current month/status/current milestone</x:v>
      </x:c>
      <x:c r="F17" s="73" t="str">
        <x:v>AGP header.</x:v>
      </x:c>
      <x:c r="G17" s="73" t="str">
        <x:v>Required</x:v>
      </x:c>
    </x:row>
    <x:row r="18">
      <x:c r="A18" s="81" t="str">
        <x:v>GQ-014</x:v>
      </x:c>
      <x:c r="B18" s="81" t="str">
        <x:v>get_agp_milestone_timeline</x:v>
      </x:c>
      <x:c r="C18" s="81" t="str">
        <x:v>AGP</x:v>
      </x:c>
      <x:c r="D18" s="81" t="str">
        <x:v>enrollment_id</x:v>
      </x:c>
      <x:c r="E18" s="81" t="str">
        <x:v>Eight milestones, due dates, status, attainment, risk</x:v>
      </x:c>
      <x:c r="F18" s="81" t="str">
        <x:v>24-month timeline.</x:v>
      </x:c>
      <x:c r="G18" s="81" t="str">
        <x:v>Required</x:v>
      </x:c>
    </x:row>
    <x:row r="19">
      <x:c r="A19" s="73" t="str">
        <x:v>GQ-015</x:v>
      </x:c>
      <x:c r="B19" s="73" t="str">
        <x:v>get_agp_kpi_measurements</x:v>
      </x:c>
      <x:c r="C19" s="73" t="str">
        <x:v>AGP</x:v>
      </x:c>
      <x:c r="D19" s="73" t="str">
        <x:v>enrollment_id, milestone_id</x:v>
      </x:c>
      <x:c r="E19" s="73" t="str">
        <x:v>KPI target, actual, attainment, status and history</x:v>
      </x:c>
      <x:c r="F19" s="73" t="str">
        <x:v>Milestone KPI detail.</x:v>
      </x:c>
      <x:c r="G19" s="73" t="str">
        <x:v>Required</x:v>
      </x:c>
    </x:row>
    <x:row r="20">
      <x:c r="A20" s="81" t="str">
        <x:v>GQ-016</x:v>
      </x:c>
      <x:c r="B20" s="81" t="str">
        <x:v>get_agp_coaching_history</x:v>
      </x:c>
      <x:c r="C20" s="81" t="str">
        <x:v>AGP</x:v>
      </x:c>
      <x:c r="D20" s="81" t="str">
        <x:v>advisor_id or enrollment_id</x:v>
      </x:c>
      <x:c r="E20" s="81" t="str">
        <x:v>Sessions, manager reviews, actions and status</x:v>
      </x:c>
      <x:c r="F20" s="81" t="str">
        <x:v>Coaching timeline.</x:v>
      </x:c>
      <x:c r="G20" s="81" t="str">
        <x:v>Required</x:v>
      </x:c>
    </x:row>
    <x:row r="21">
      <x:c r="A21" s="73" t="str">
        <x:v>GQ-017</x:v>
      </x:c>
      <x:c r="B21" s="73" t="str">
        <x:v>get_agp_crm_work_summary</x:v>
      </x:c>
      <x:c r="C21" s="73" t="str">
        <x:v>AGP/CRM</x:v>
      </x:c>
      <x:c r="D21" s="73" t="str">
        <x:v>advisor_id/enrollment_id, period</x:v>
      </x:c>
      <x:c r="E21" s="73" t="str">
        <x:v>Lead/referral pending/completed/converted/overdue and opportunity pipeline</x:v>
      </x:c>
      <x:c r="F21" s="73" t="str">
        <x:v>AGP CRM cards.</x:v>
      </x:c>
      <x:c r="G21" s="73" t="str">
        <x:v>Required</x:v>
      </x:c>
    </x:row>
    <x:row r="22">
      <x:c r="A22" s="81" t="str">
        <x:v>GQ-018</x:v>
      </x:c>
      <x:c r="B22" s="81" t="str">
        <x:v>get_crm_leads</x:v>
      </x:c>
      <x:c r="C22" s="81" t="str">
        <x:v>CRM</x:v>
      </x:c>
      <x:c r="D22" s="81" t="str">
        <x:v>scope/advisor, status, date range, pagination</x:v>
      </x:c>
      <x:c r="E22" s="81" t="str">
        <x:v>Lead details and summary counts</x:v>
      </x:c>
      <x:c r="F22" s="81" t="str">
        <x:v>Lead queue.</x:v>
      </x:c>
      <x:c r="G22" s="81" t="str">
        <x:v>Required</x:v>
      </x:c>
    </x:row>
    <x:row r="23">
      <x:c r="A23" s="73" t="str">
        <x:v>GQ-019</x:v>
      </x:c>
      <x:c r="B23" s="73" t="str">
        <x:v>get_crm_referrals</x:v>
      </x:c>
      <x:c r="C23" s="73" t="str">
        <x:v>CRM</x:v>
      </x:c>
      <x:c r="D23" s="73" t="str">
        <x:v>scope/advisor, status, date range, pagination</x:v>
      </x:c>
      <x:c r="E23" s="73" t="str">
        <x:v>Referral details and summary counts</x:v>
      </x:c>
      <x:c r="F23" s="73" t="str">
        <x:v>Referral queue.</x:v>
      </x:c>
      <x:c r="G23" s="73" t="str">
        <x:v>Required</x:v>
      </x:c>
    </x:row>
    <x:row r="24">
      <x:c r="A24" s="81" t="str">
        <x:v>GQ-020</x:v>
      </x:c>
      <x:c r="B24" s="81" t="str">
        <x:v>get_crm_opportunities</x:v>
      </x:c>
      <x:c r="C24" s="81" t="str">
        <x:v>CRM</x:v>
      </x:c>
      <x:c r="D24" s="81" t="str">
        <x:v>scope/advisor, stage, status, date range</x:v>
      </x:c>
      <x:c r="E24" s="81" t="str">
        <x:v>Pipeline opportunity details and totals</x:v>
      </x:c>
      <x:c r="F24" s="81" t="str">
        <x:v>CRM opportunity page.</x:v>
      </x:c>
      <x:c r="G24" s="81" t="str">
        <x:v>Required</x:v>
      </x:c>
    </x:row>
    <x:row r="25">
      <x:c r="A25" s="73" t="str">
        <x:v>GQ-021</x:v>
      </x:c>
      <x:c r="B25" s="73" t="str">
        <x:v>get_crm_pipeline_by_stage</x:v>
      </x:c>
      <x:c r="C25" s="73" t="str">
        <x:v>CRM</x:v>
      </x:c>
      <x:c r="D25" s="73" t="str">
        <x:v>scope/advisor, period</x:v>
      </x:c>
      <x:c r="E25" s="73" t="str">
        <x:v>Count, amount and weighted amount by stage</x:v>
      </x:c>
      <x:c r="F25" s="73" t="str">
        <x:v>Pipeline chart.</x:v>
      </x:c>
      <x:c r="G25" s="73" t="str">
        <x:v>Required</x:v>
      </x:c>
    </x:row>
    <x:row r="26">
      <x:c r="A26" s="81" t="str">
        <x:v>GQ-022</x:v>
      </x:c>
      <x:c r="B26" s="81" t="str">
        <x:v>get_feature_snapshot</x:v>
      </x:c>
      <x:c r="C26" s="81" t="str">
        <x:v>Feature</x:v>
      </x:c>
      <x:c r="D26" s="81" t="str">
        <x:v>entity_type, entity_id, snapshot_time or latest</x:v>
      </x:c>
      <x:c r="E26" s="81" t="str">
        <x:v>Feature groups, values, version, source lineage</x:v>
      </x:c>
      <x:c r="F26" s="81" t="str">
        <x:v>Feature lab and prediction reproducibility.</x:v>
      </x:c>
      <x:c r="G26" s="81" t="str">
        <x:v>Required</x:v>
      </x:c>
    </x:row>
    <x:row r="27">
      <x:c r="A27" s="73" t="str">
        <x:v>GQ-023</x:v>
      </x:c>
      <x:c r="B27" s="73" t="str">
        <x:v>get_feature_lineage</x:v>
      </x:c>
      <x:c r="C27" s="73" t="str">
        <x:v>Feature</x:v>
      </x:c>
      <x:c r="D27" s="73" t="str">
        <x:v>feature_snapshot_id</x:v>
      </x:c>
      <x:c r="E27" s="73" t="str">
        <x:v>Source graph entities and transformations</x:v>
      </x:c>
      <x:c r="F27" s="73" t="str">
        <x:v>Explainability.</x:v>
      </x:c>
      <x:c r="G27" s="73" t="str">
        <x:v>Required</x:v>
      </x:c>
    </x:row>
    <x:row r="28">
      <x:c r="A28" s="81" t="str">
        <x:v>GQ-024</x:v>
      </x:c>
      <x:c r="B28" s="81" t="str">
        <x:v>get_embeddings_for_entity</x:v>
      </x:c>
      <x:c r="C28" s="81" t="str">
        <x:v>Embedding</x:v>
      </x:c>
      <x:c r="D28" s="81" t="str">
        <x:v>entity_type, entity_id, model_version</x:v>
      </x:c>
      <x:c r="E28" s="81" t="str">
        <x:v>Embedding metadata, dimensions, vector preview</x:v>
      </x:c>
      <x:c r="F28" s="81" t="str">
        <x:v>Embedding lab.</x:v>
      </x:c>
      <x:c r="G28" s="81" t="str">
        <x:v>Required</x:v>
      </x:c>
    </x:row>
    <x:row r="29">
      <x:c r="A29" s="73" t="str">
        <x:v>GQ-025</x:v>
      </x:c>
      <x:c r="B29" s="73" t="str">
        <x:v>get_similar_entities</x:v>
      </x:c>
      <x:c r="C29" s="73" t="str">
        <x:v>Embedding</x:v>
      </x:c>
      <x:c r="D29" s="73" t="str">
        <x:v>entity_type, entity_id, model_version, limit, min_score</x:v>
      </x:c>
      <x:c r="E29" s="73" t="str">
        <x:v>Nearest neighbors, scores and reasons</x:v>
      </x:c>
      <x:c r="F29" s="73" t="str">
        <x:v>Similarity page and peer cohort.</x:v>
      </x:c>
      <x:c r="G29" s="73" t="str">
        <x:v>Required</x:v>
      </x:c>
    </x:row>
    <x:row r="30">
      <x:c r="A30" s="81" t="str">
        <x:v>GQ-026</x:v>
      </x:c>
      <x:c r="B30" s="81" t="str">
        <x:v>get_predictions</x:v>
      </x:c>
      <x:c r="C30" s="81" t="str">
        <x:v>Prediction</x:v>
      </x:c>
      <x:c r="D30" s="81" t="str">
        <x:v>scope/entity, prediction_type, status</x:v>
      </x:c>
      <x:c r="E30" s="81" t="str">
        <x:v>Prediction scores, bands, confidence, feature snapshot and explanation IDs</x:v>
      </x:c>
      <x:c r="F30" s="81" t="str">
        <x:v>Predictions center.</x:v>
      </x:c>
      <x:c r="G30" s="81" t="str">
        <x:v>Required</x:v>
      </x:c>
    </x:row>
    <x:row r="31">
      <x:c r="A31" s="73" t="str">
        <x:v>GQ-027</x:v>
      </x:c>
      <x:c r="B31" s="73" t="str">
        <x:v>get_ai_opportunities</x:v>
      </x:c>
      <x:c r="C31" s="73" t="str">
        <x:v>Opportunity</x:v>
      </x:c>
      <x:c r="D31" s="73" t="str">
        <x:v>scope/entity, category, severity, status</x:v>
      </x:c>
      <x:c r="E31" s="73" t="str">
        <x:v>Opportunity score, impact, evidence, linked prediction/CRM opportunity</x:v>
      </x:c>
      <x:c r="F31" s="73" t="str">
        <x:v>AI opportunity queue.</x:v>
      </x:c>
      <x:c r="G31" s="73" t="str">
        <x:v>Required</x:v>
      </x:c>
    </x:row>
    <x:row r="32">
      <x:c r="A32" s="81" t="str">
        <x:v>GQ-028</x:v>
      </x:c>
      <x:c r="B32" s="81" t="str">
        <x:v>get_recommendations</x:v>
      </x:c>
      <x:c r="C32" s="81" t="str">
        <x:v>Recommendation</x:v>
      </x:c>
      <x:c r="D32" s="81" t="str">
        <x:v>scope/entity, severity, status, owner</x:v>
      </x:c>
      <x:c r="E32" s="81" t="str">
        <x:v>Recommendation cards, impact, explanation and due date</x:v>
      </x:c>
      <x:c r="F32" s="81" t="str">
        <x:v>Recommendation queue.</x:v>
      </x:c>
      <x:c r="G32" s="81" t="str">
        <x:v>Required</x:v>
      </x:c>
    </x:row>
    <x:row r="33">
      <x:c r="A33" s="73" t="str">
        <x:v>GQ-029</x:v>
      </x:c>
      <x:c r="B33" s="73" t="str">
        <x:v>get_recommendation_detail</x:v>
      </x:c>
      <x:c r="C33" s="73" t="str">
        <x:v>Recommendation</x:v>
      </x:c>
      <x:c r="D33" s="73" t="str">
        <x:v>recommendation_id</x:v>
      </x:c>
      <x:c r="E33" s="73" t="str">
        <x:v>Targets, opportunity, prediction, playbook, features, memory, feedback and outcome</x:v>
      </x:c>
      <x:c r="F33" s="73" t="str">
        <x:v>Recommendation detail.</x:v>
      </x:c>
      <x:c r="G33" s="73" t="str">
        <x:v>Required</x:v>
      </x:c>
    </x:row>
    <x:row r="34">
      <x:c r="A34" s="81" t="str">
        <x:v>GQ-030</x:v>
      </x:c>
      <x:c r="B34" s="81" t="str">
        <x:v>get_feedback_learning_history</x:v>
      </x:c>
      <x:c r="C34" s="81" t="str">
        <x:v>Learning</x:v>
      </x:c>
      <x:c r="D34" s="81" t="str">
        <x:v>recommendation_id or entity_id</x:v>
      </x:c>
      <x:c r="E34" s="81" t="str">
        <x:v>Feedback, outcomes, learning signals and score changes</x:v>
      </x:c>
      <x:c r="F34" s="81" t="str">
        <x:v>Feedback &amp; Learning page.</x:v>
      </x:c>
      <x:c r="G34" s="81" t="str">
        <x:v>Required</x:v>
      </x:c>
    </x:row>
    <x:row r="35">
      <x:c r="A35" s="73" t="str">
        <x:v>GQ-031</x:v>
      </x:c>
      <x:c r="B35" s="73" t="str">
        <x:v>get_context_for_agent</x:v>
      </x:c>
      <x:c r="C35" s="73" t="str">
        <x:v>Context</x:v>
      </x:c>
      <x:c r="D35" s="73" t="str">
        <x:v>persona_user_id, scope, subject_ids, query_intent, token_budget</x:v>
      </x:c>
      <x:c r="E35" s="73" t="str">
        <x:v>Ranked business facts, memory, AI artifacts and knowledge references</x:v>
      </x:c>
      <x:c r="F35" s="73" t="str">
        <x:v>Context service retrieval.</x:v>
      </x:c>
      <x:c r="G35" s="73" t="str">
        <x:v>Required</x:v>
      </x:c>
    </x:row>
    <x:row r="36">
      <x:c r="A36" s="81" t="str">
        <x:v>GQ-032</x:v>
      </x:c>
      <x:c r="B36" s="81" t="str">
        <x:v>get_memory_timeline</x:v>
      </x:c>
      <x:c r="C36" s="81" t="str">
        <x:v>Memory</x:v>
      </x:c>
      <x:c r="D36" s="81" t="str">
        <x:v>scope/entity, memory_type, date range</x:v>
      </x:c>
      <x:c r="E36" s="81" t="str">
        <x:v>Memory entries, source, confidence, validity and links</x:v>
      </x:c>
      <x:c r="F36" s="81" t="str">
        <x:v>Memory timeline.</x:v>
      </x:c>
      <x:c r="G36" s="81" t="str">
        <x:v>Required</x:v>
      </x:c>
    </x:row>
    <x:row r="37">
      <x:c r="A37" s="73" t="str">
        <x:v>GQ-033</x:v>
      </x:c>
      <x:c r="B37" s="73" t="str">
        <x:v>get_reasoning_trace</x:v>
      </x:c>
      <x:c r="C37" s="73" t="str">
        <x:v>Explainability</x:v>
      </x:c>
      <x:c r="D37" s="73" t="str">
        <x:v>artifact_type, artifact_id</x:v>
      </x:c>
      <x:c r="E37" s="73" t="str">
        <x:v>Steps, evidence, features, memory, documents, model/prompt and confidence</x:v>
      </x:c>
      <x:c r="F37" s="73" t="str">
        <x:v>Explainability Explorer.</x:v>
      </x:c>
      <x:c r="G37" s="73" t="str">
        <x:v>Required</x:v>
      </x:c>
    </x:row>
    <x:row r="38">
      <x:c r="A38" s="81" t="str">
        <x:v>GQ-034</x:v>
      </x:c>
      <x:c r="B38" s="81" t="str">
        <x:v>get_graph_subgraph</x:v>
      </x:c>
      <x:c r="C38" s="81" t="str">
        <x:v>Graph</x:v>
      </x:c>
      <x:c r="D38" s="81" t="str">
        <x:v>root_type, root_id, edge filters, depth, node limit</x:v>
      </x:c>
      <x:c r="E38" s="81" t="str">
        <x:v>Nodes/edges suitable for Cytoscape</x:v>
      </x:c>
      <x:c r="F38" s="81" t="str">
        <x:v>Graph Explorer.</x:v>
      </x:c>
      <x:c r="G38" s="81" t="str">
        <x:v>Required</x:v>
      </x:c>
    </x:row>
    <x:row r="39">
      <x:c r="A39" s="73" t="str">
        <x:v>GQ-035</x:v>
      </x:c>
      <x:c r="B39" s="73" t="str">
        <x:v>get_notifications_for_user</x:v>
      </x:c>
      <x:c r="C39" s="73" t="str">
        <x:v>Platform</x:v>
      </x:c>
      <x:c r="D39" s="73" t="str">
        <x:v>user_id, status, severity, limit</x:v>
      </x:c>
      <x:c r="E39" s="73" t="str">
        <x:v>Role/scope filtered notifications</x:v>
      </x:c>
      <x:c r="F39" s="73" t="str">
        <x:v>Notification center.</x:v>
      </x:c>
      <x:c r="G39" s="73" t="str">
        <x:v>Required</x:v>
      </x:c>
    </x:row>
    <x:row r="40">
      <x:c r="A40" s="81" t="str">
        <x:v>GQ-036</x:v>
      </x:c>
      <x:c r="B40" s="81" t="str">
        <x:v>get_data_health_summary</x:v>
      </x:c>
      <x:c r="C40" s="81" t="str">
        <x:v>Platform</x:v>
      </x:c>
      <x:c r="D40" s="81" t="str">
        <x:v>optional entity group</x:v>
      </x:c>
      <x:c r="E40" s="81" t="str">
        <x:v>Vertex/edge counts, freshness, orphan counts and missing required links</x:v>
      </x:c>
      <x:c r="F40" s="81" t="str">
        <x:v>Data Health.</x:v>
      </x:c>
      <x:c r="G40" s="81" t="str">
        <x:v>Required</x:v>
      </x:c>
    </x:row>
    <x:row r="41">
      <x:c r="A41" s="73" t="str">
        <x:v>GQ-037</x:v>
      </x:c>
      <x:c r="B41" s="73" t="str">
        <x:v>get_agent_execution_trace</x:v>
      </x:c>
      <x:c r="C41" s="73" t="str">
        <x:v>AI Ops</x:v>
      </x:c>
      <x:c r="D41" s="73" t="str">
        <x:v>execution_id</x:v>
      </x:c>
      <x:c r="E41" s="73" t="str">
        <x:v>Agent steps, tool calls, evaluations, guardrails and generated artifacts</x:v>
      </x:c>
      <x:c r="F41" s="73" t="str">
        <x:v>Observability.</x:v>
      </x:c>
      <x:c r="G41" s="73" t="str">
        <x:v>Recommended</x:v>
      </x:c>
    </x:row>
    <x:row r="42">
      <x:c r="A42" s="83" t="str">
        <x:v>GQ-038</x:v>
      </x:c>
      <x:c r="B42" s="83" t="str">
        <x:v>get_what_if_baseline</x:v>
      </x:c>
      <x:c r="C42" s="83" t="str">
        <x:v>Simulation</x:v>
      </x:c>
      <x:c r="D42" s="83" t="str">
        <x:v>scenario_type, scope/entity, period</x:v>
      </x:c>
      <x:c r="E42" s="83" t="str">
        <x:v>Baseline metrics and eligible adjustable assumptions</x:v>
      </x:c>
      <x:c r="F42" s="83" t="str">
        <x:v>What-if initialization.</x:v>
      </x:c>
      <x:c r="G42" s="83" t="str">
        <x:v>Recommended</x:v>
      </x:c>
    </x:row>
    <x:row r="43">
      <x:c r="A43" t="str">
        <x:v>GQ-039</x:v>
      </x:c>
      <x:c r="B43" t="str">
        <x:v>get_agp_program_cohort_summary</x:v>
      </x:c>
      <x:c r="C43" t="str">
        <x:v>AGP</x:v>
      </x:c>
      <x:c r="D43" t="str">
        <x:v>program_id, cohort, scope_type, scope_id, period</x:v>
      </x:c>
      <x:c r="E43" t="str">
        <x:v>Program/cohort enrollment, milestone status, KPI, CRM execution and outcome aggregates</x:v>
      </x:c>
      <x:c r="F43" t="str">
        <x:v>AGP Program and leadership command centers</x:v>
      </x:c>
      <x:c r="G43" t="str">
        <x:v>Required</x:v>
      </x:c>
    </x:row>
    <x:row r="44">
      <x:c r="A44" t="str">
        <x:v>GQ-040</x:v>
      </x:c>
      <x:c r="B44" t="str">
        <x:v>get_insight_coaching_context</x:v>
      </x:c>
      <x:c r="C44" t="str">
        <x:v>Insights</x:v>
      </x:c>
      <x:c r="D44" t="str">
        <x:v>persona_user_id, scope_type, scope_id, subject_ids, period</x:v>
      </x:c>
      <x:c r="E44" t="str">
        <x:v>Revenue/peer/CRM/AGP/AI artifact facts and evidence references for insight generation</x:v>
      </x:c>
      <x:c r="F44" t="str">
        <x:v>Insights &amp; Coaching agent context</x:v>
      </x:c>
      <x:c r="G44" t="str">
        <x:v>Required</x:v>
      </x:c>
    </x:row>
    <x:row r="45">
      <x:c r="A45" t="str">
        <x:v>GQ-041</x:v>
      </x:c>
      <x:c r="B45" t="str">
        <x:v>get_recommendation_adoption_learning_summary</x:v>
      </x:c>
      <x:c r="C45" t="str">
        <x:v>Learning</x:v>
      </x:c>
      <x:c r="D45" t="str">
        <x:v>scope_type, scope_id, date range, action_type</x:v>
      </x:c>
      <x:c r="E45" t="str">
        <x:v>Presented/accepted/completed/rejected rates, outcomes, realized impact and score deltas</x:v>
      </x:c>
      <x:c r="F45" t="str">
        <x:v>Command centers and Feedback &amp; Learning</x:v>
      </x:c>
      <x:c r="G45" t="str">
        <x:v>Required</x:v>
      </x:c>
    </x:row>
    <x:row r="46">
      <x:c r="A46" t="str">
        <x:v>GQ-042</x:v>
      </x:c>
      <x:c r="B46" t="str">
        <x:v>get_persona_scope_assignments</x:v>
      </x:c>
      <x:c r="C46" t="str">
        <x:v>Security</x:v>
      </x:c>
      <x:c r="D46" t="str">
        <x:v>user_id, role_code, active_only</x:v>
      </x:c>
      <x:c r="E46" t="str">
        <x:v>User, role, primary/default/additional scopes and management links</x:v>
      </x:c>
      <x:c r="F46" t="str">
        <x:v>Role selection and Admin</x:v>
      </x:c>
      <x:c r="G46" t="str">
        <x:v>Required</x:v>
      </x:c>
    </x:row>
    <x:row r="47">
      <x:c r="A47" t="str">
        <x:v>GQ-043</x:v>
      </x:c>
      <x:c r="B47" t="str">
        <x:v>get_data_quality_issues</x:v>
      </x:c>
      <x:c r="C47" t="str">
        <x:v>Platform</x:v>
      </x:c>
      <x:c r="D47" t="str">
        <x:v>domain, severity, rule_id, limit</x:v>
      </x:c>
      <x:c r="E47" t="str">
        <x:v>Missing required links, orphan entities, invalid lifecycle/period/status and scenario gaps</x:v>
      </x:c>
      <x:c r="F47" t="str">
        <x:v>Data Health</x:v>
      </x:c>
      <x:c r="G47" t="str">
        <x:v>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5d7afa4cc6423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55" hidden="0" customWidth="1"/>
    <x:col min="4" max="4" width="72" hidden="0" customWidth="1"/>
    <x:col min="5" max="5" width="34" hidden="0" customWidth="1"/>
  </x:cols>
  <x:sheetData>
    <x:row r="1" ht="28" customHeight="1">
      <x:c r="A1" s="93" t="str">
        <x:v>FastAPI Contract Inventory</x:v>
      </x:c>
    </x:row>
    <x:row r="2" ht="30" customHeight="1">
      <x:c r="A2" s="40" t="str">
        <x:v>Versioned API surface used by React pages and agentic workflows.</x:v>
      </x:c>
    </x:row>
    <x:row r="3">
      <x:c r="A3" s="29"/>
    </x:row>
    <x:row r="4" ht="30" customHeight="1">
      <x:c r="A4" s="53" t="str">
        <x:v>ID</x:v>
      </x:c>
      <x:c r="B4" s="54" t="str">
        <x:v>Method</x:v>
      </x:c>
      <x:c r="C4" s="54" t="str">
        <x:v>Path</x:v>
      </x:c>
      <x:c r="D4" s="54" t="str">
        <x:v>Purpose</x:v>
      </x:c>
      <x:c r="E4" s="55" t="str">
        <x:v>Page / Workflow</x:v>
      </x:c>
    </x:row>
    <x:row r="5">
      <x:c r="A5" s="73" t="str">
        <x:v>API-001</x:v>
      </x:c>
      <x:c r="B5" s="73" t="str">
        <x:v>GET</x:v>
      </x:c>
      <x:c r="C5" s="73" t="str">
        <x:v>/api/v1/session/personas</x:v>
      </x:c>
      <x:c r="D5" s="73" t="str">
        <x:v>List simulated identities/personas and allowed scopes.</x:v>
      </x:c>
      <x:c r="E5" s="73" t="str">
        <x:v>Role Selection</x:v>
      </x:c>
    </x:row>
    <x:row r="6">
      <x:c r="A6" s="81" t="str">
        <x:v>API-002</x:v>
      </x:c>
      <x:c r="B6" s="81" t="str">
        <x:v>POST</x:v>
      </x:c>
      <x:c r="C6" s="81" t="str">
        <x:v>/api/v1/session/select</x:v>
      </x:c>
      <x:c r="D6" s="81" t="str">
        <x:v>Select user/persona/default scope; return session context and navigation.</x:v>
      </x:c>
      <x:c r="E6" s="81" t="str">
        <x:v>Role Selection</x:v>
      </x:c>
    </x:row>
    <x:row r="7">
      <x:c r="A7" s="73" t="str">
        <x:v>API-003</x:v>
      </x:c>
      <x:c r="B7" s="73" t="str">
        <x:v>GET</x:v>
      </x:c>
      <x:c r="C7" s="73" t="str">
        <x:v>/api/v1/hierarchy/tree</x:v>
      </x:c>
      <x:c r="D7" s="73" t="str">
        <x:v>Return authorized hierarchy tree.</x:v>
      </x:c>
      <x:c r="E7" s="73" t="str">
        <x:v>Hierarchy Explorer</x:v>
      </x:c>
    </x:row>
    <x:row r="8">
      <x:c r="A8" s="81" t="str">
        <x:v>API-004</x:v>
      </x:c>
      <x:c r="B8" s="81" t="str">
        <x:v>GET</x:v>
      </x:c>
      <x:c r="C8" s="81" t="str">
        <x:v>/api/v1/scopes/{scopeType}/{scopeId}/summary</x:v>
      </x:c>
      <x:c r="D8" s="81" t="str">
        <x:v>Return command-center summary for selected role/scope.</x:v>
      </x:c>
      <x:c r="E8" s="81" t="str">
        <x:v>Persona Home</x:v>
      </x:c>
    </x:row>
    <x:row r="9">
      <x:c r="A9" s="73" t="str">
        <x:v>API-005</x:v>
      </x:c>
      <x:c r="B9" s="73" t="str">
        <x:v>GET</x:v>
      </x:c>
      <x:c r="C9" s="73" t="str">
        <x:v>/api/v1/analytics/revenue/summary</x:v>
      </x:c>
      <x:c r="D9" s="73" t="str">
        <x:v>Revenue/AUM/NCF/NNM/household/account KPIs.</x:v>
      </x:c>
      <x:c r="E9" s="73" t="str">
        <x:v>Revenue Intelligence</x:v>
      </x:c>
    </x:row>
    <x:row r="10">
      <x:c r="A10" s="81" t="str">
        <x:v>API-006</x:v>
      </x:c>
      <x:c r="B10" s="81" t="str">
        <x:v>GET</x:v>
      </x:c>
      <x:c r="C10" s="81" t="str">
        <x:v>/api/v1/analytics/revenue/trend</x:v>
      </x:c>
      <x:c r="D10" s="81" t="str">
        <x:v>Ordered trend and variance data.</x:v>
      </x:c>
      <x:c r="E10" s="81" t="str">
        <x:v>Revenue Intelligence</x:v>
      </x:c>
    </x:row>
    <x:row r="11">
      <x:c r="A11" s="73" t="str">
        <x:v>API-007</x:v>
      </x:c>
      <x:c r="B11" s="73" t="str">
        <x:v>GET</x:v>
      </x:c>
      <x:c r="C11" s="73" t="str">
        <x:v>/api/v1/analytics/product-mix</x:v>
      </x:c>
      <x:c r="D11" s="73" t="str">
        <x:v>Product category/subcategory mix.</x:v>
      </x:c>
      <x:c r="E11" s="73" t="str">
        <x:v>Revenue Intelligence</x:v>
      </x:c>
    </x:row>
    <x:row r="12">
      <x:c r="A12" s="81" t="str">
        <x:v>API-008</x:v>
      </x:c>
      <x:c r="B12" s="81" t="str">
        <x:v>GET</x:v>
      </x:c>
      <x:c r="C12" s="81" t="str">
        <x:v>/api/v1/analytics/leaderboard</x:v>
      </x:c>
      <x:c r="D12" s="81" t="str">
        <x:v>Top/bottom ranking.</x:v>
      </x:c>
      <x:c r="E12" s="81" t="str">
        <x:v>Revenue Intelligence</x:v>
      </x:c>
    </x:row>
    <x:row r="13">
      <x:c r="A13" s="73" t="str">
        <x:v>API-009</x:v>
      </x:c>
      <x:c r="B13" s="73" t="str">
        <x:v>GET</x:v>
      </x:c>
      <x:c r="C13" s="73" t="str">
        <x:v>/api/v1/advisors/{advisorId}/360</x:v>
      </x:c>
      <x:c r="D13" s="73" t="str">
        <x:v>Advisor 360 aggregate response.</x:v>
      </x:c>
      <x:c r="E13" s="73" t="str">
        <x:v>Advisor 360</x:v>
      </x:c>
    </x:row>
    <x:row r="14">
      <x:c r="A14" s="81" t="str">
        <x:v>API-010</x:v>
      </x:c>
      <x:c r="B14" s="81" t="str">
        <x:v>GET</x:v>
      </x:c>
      <x:c r="C14" s="81" t="str">
        <x:v>/api/v1/advisors/{advisorId}/peers</x:v>
      </x:c>
      <x:c r="D14" s="81" t="str">
        <x:v>Hierarchy- or embedding-based peers.</x:v>
      </x:c>
      <x:c r="E14" s="81" t="str">
        <x:v>Advisor 360/Similarity</x:v>
      </x:c>
    </x:row>
    <x:row r="15">
      <x:c r="A15" s="73" t="str">
        <x:v>API-011</x:v>
      </x:c>
      <x:c r="B15" s="73" t="str">
        <x:v>GET</x:v>
      </x:c>
      <x:c r="C15" s="73" t="str">
        <x:v>/api/v1/advisors/{advisorId}/book</x:v>
      </x:c>
      <x:c r="D15" s="73" t="str">
        <x:v>Paginated book of business.</x:v>
      </x:c>
      <x:c r="E15" s="73" t="str">
        <x:v>Book of Business</x:v>
      </x:c>
    </x:row>
    <x:row r="16">
      <x:c r="A16" s="81" t="str">
        <x:v>API-012</x:v>
      </x:c>
      <x:c r="B16" s="81" t="str">
        <x:v>GET</x:v>
      </x:c>
      <x:c r="C16" s="81" t="str">
        <x:v>/api/v1/households/{householdId}/360</x:v>
      </x:c>
      <x:c r="D16" s="81" t="str">
        <x:v>Household detail.</x:v>
      </x:c>
      <x:c r="E16" s="81" t="str">
        <x:v>Book of Business</x:v>
      </x:c>
    </x:row>
    <x:row r="17">
      <x:c r="A17" s="73" t="str">
        <x:v>API-013</x:v>
      </x:c>
      <x:c r="B17" s="73" t="str">
        <x:v>GET</x:v>
      </x:c>
      <x:c r="C17" s="73" t="str">
        <x:v>/api/v1/agp/enrollments/{enrollmentId}</x:v>
      </x:c>
      <x:c r="D17" s="73" t="str">
        <x:v>Enrollment summary.</x:v>
      </x:c>
      <x:c r="E17" s="73" t="str">
        <x:v>AGP Home</x:v>
      </x:c>
    </x:row>
    <x:row r="18">
      <x:c r="A18" s="81" t="str">
        <x:v>API-014</x:v>
      </x:c>
      <x:c r="B18" s="81" t="str">
        <x:v>GET</x:v>
      </x:c>
      <x:c r="C18" s="81" t="str">
        <x:v>/api/v1/agp/enrollments/{enrollmentId}/milestones</x:v>
      </x:c>
      <x:c r="D18" s="81" t="str">
        <x:v>24-month milestone timeline.</x:v>
      </x:c>
      <x:c r="E18" s="81" t="str">
        <x:v>AGP Milestones</x:v>
      </x:c>
    </x:row>
    <x:row r="19">
      <x:c r="A19" s="73" t="str">
        <x:v>API-015</x:v>
      </x:c>
      <x:c r="B19" s="73" t="str">
        <x:v>GET</x:v>
      </x:c>
      <x:c r="C19" s="73" t="str">
        <x:v>/api/v1/agp/enrollments/{enrollmentId}/kpis</x:v>
      </x:c>
      <x:c r="D19" s="73" t="str">
        <x:v>KPI targets/actuals.</x:v>
      </x:c>
      <x:c r="E19" s="73" t="str">
        <x:v>AGP Milestones</x:v>
      </x:c>
    </x:row>
    <x:row r="20">
      <x:c r="A20" s="81" t="str">
        <x:v>API-016</x:v>
      </x:c>
      <x:c r="B20" s="81" t="str">
        <x:v>GET</x:v>
      </x:c>
      <x:c r="C20" s="81" t="str">
        <x:v>/api/v1/agp/enrollments/{enrollmentId}/crm-summary</x:v>
      </x:c>
      <x:c r="D20" s="81" t="str">
        <x:v>Lead/referral/pipeline tracking.</x:v>
      </x:c>
      <x:c r="E20" s="81" t="str">
        <x:v>AGP Home</x:v>
      </x:c>
    </x:row>
    <x:row r="21">
      <x:c r="A21" s="73" t="str">
        <x:v>API-017</x:v>
      </x:c>
      <x:c r="B21" s="73" t="str">
        <x:v>GET</x:v>
      </x:c>
      <x:c r="C21" s="73" t="str">
        <x:v>/api/v1/crm/leads</x:v>
      </x:c>
      <x:c r="D21" s="73" t="str">
        <x:v>Lead queue and summary.</x:v>
      </x:c>
      <x:c r="E21" s="73" t="str">
        <x:v>CRM Leads &amp; Referrals</x:v>
      </x:c>
    </x:row>
    <x:row r="22">
      <x:c r="A22" s="81" t="str">
        <x:v>API-018</x:v>
      </x:c>
      <x:c r="B22" s="81" t="str">
        <x:v>PATCH</x:v>
      </x:c>
      <x:c r="C22" s="81" t="str">
        <x:v>/api/v1/crm/leads/{leadId}</x:v>
      </x:c>
      <x:c r="D22" s="81" t="str">
        <x:v>Simulate status/next-action update.</x:v>
      </x:c>
      <x:c r="E22" s="81" t="str">
        <x:v>CRM Leads &amp; Referrals</x:v>
      </x:c>
    </x:row>
    <x:row r="23">
      <x:c r="A23" s="73" t="str">
        <x:v>API-019</x:v>
      </x:c>
      <x:c r="B23" s="73" t="str">
        <x:v>GET</x:v>
      </x:c>
      <x:c r="C23" s="73" t="str">
        <x:v>/api/v1/crm/referrals</x:v>
      </x:c>
      <x:c r="D23" s="73" t="str">
        <x:v>Referral queue and summary.</x:v>
      </x:c>
      <x:c r="E23" s="73" t="str">
        <x:v>CRM Leads &amp; Referrals</x:v>
      </x:c>
    </x:row>
    <x:row r="24">
      <x:c r="A24" s="81" t="str">
        <x:v>API-020</x:v>
      </x:c>
      <x:c r="B24" s="81" t="str">
        <x:v>PATCH</x:v>
      </x:c>
      <x:c r="C24" s="81" t="str">
        <x:v>/api/v1/crm/referrals/{referralId}</x:v>
      </x:c>
      <x:c r="D24" s="81" t="str">
        <x:v>Simulate status/next-action update.</x:v>
      </x:c>
      <x:c r="E24" s="81" t="str">
        <x:v>CRM Leads &amp; Referrals</x:v>
      </x:c>
    </x:row>
    <x:row r="25">
      <x:c r="A25" s="73" t="str">
        <x:v>API-021</x:v>
      </x:c>
      <x:c r="B25" s="73" t="str">
        <x:v>GET</x:v>
      </x:c>
      <x:c r="C25" s="73" t="str">
        <x:v>/api/v1/crm/opportunities</x:v>
      </x:c>
      <x:c r="D25" s="73" t="str">
        <x:v>CRM pipeline.</x:v>
      </x:c>
      <x:c r="E25" s="73" t="str">
        <x:v>CRM Opportunities</x:v>
      </x:c>
    </x:row>
    <x:row r="26">
      <x:c r="A26" s="81" t="str">
        <x:v>API-022</x:v>
      </x:c>
      <x:c r="B26" s="81" t="str">
        <x:v>PATCH</x:v>
      </x:c>
      <x:c r="C26" s="81" t="str">
        <x:v>/api/v1/crm/opportunities/{crmOpportunityId}</x:v>
      </x:c>
      <x:c r="D26" s="81" t="str">
        <x:v>Simulate stage/status/action update.</x:v>
      </x:c>
      <x:c r="E26" s="81" t="str">
        <x:v>CRM Opportunities</x:v>
      </x:c>
    </x:row>
    <x:row r="27">
      <x:c r="A27" s="73" t="str">
        <x:v>API-023</x:v>
      </x:c>
      <x:c r="B27" s="73" t="str">
        <x:v>POST</x:v>
      </x:c>
      <x:c r="C27" s="73" t="str">
        <x:v>/api/v1/features/compute</x:v>
      </x:c>
      <x:c r="D27" s="73" t="str">
        <x:v>Compute and persist a feature snapshot.</x:v>
      </x:c>
      <x:c r="E27" s="73" t="str">
        <x:v>Feature Engineering Lab</x:v>
      </x:c>
    </x:row>
    <x:row r="28">
      <x:c r="A28" s="81" t="str">
        <x:v>API-024</x:v>
      </x:c>
      <x:c r="B28" s="81" t="str">
        <x:v>GET</x:v>
      </x:c>
      <x:c r="C28" s="81" t="str">
        <x:v>/api/v1/features/{entityType}/{entityId}</x:v>
      </x:c>
      <x:c r="D28" s="81" t="str">
        <x:v>Retrieve latest/history and lineage.</x:v>
      </x:c>
      <x:c r="E28" s="81" t="str">
        <x:v>Feature Engineering Lab</x:v>
      </x:c>
    </x:row>
    <x:row r="29">
      <x:c r="A29" s="73" t="str">
        <x:v>API-025</x:v>
      </x:c>
      <x:c r="B29" s="73" t="str">
        <x:v>POST</x:v>
      </x:c>
      <x:c r="C29" s="73" t="str">
        <x:v>/api/v1/embeddings/generate</x:v>
      </x:c>
      <x:c r="D29" s="73" t="str">
        <x:v>Generate deterministic showcase embedding and similarity matches.</x:v>
      </x:c>
      <x:c r="E29" s="73" t="str">
        <x:v>Embedding Lab</x:v>
      </x:c>
    </x:row>
    <x:row r="30">
      <x:c r="A30" s="81" t="str">
        <x:v>API-026</x:v>
      </x:c>
      <x:c r="B30" s="81" t="str">
        <x:v>GET</x:v>
      </x:c>
      <x:c r="C30" s="81" t="str">
        <x:v>/api/v1/similarity/{entityType}/{entityId}</x:v>
      </x:c>
      <x:c r="D30" s="81" t="str">
        <x:v>Nearest neighbors and reasons.</x:v>
      </x:c>
      <x:c r="E30" s="81" t="str">
        <x:v>Similarity Lab</x:v>
      </x:c>
    </x:row>
    <x:row r="31">
      <x:c r="A31" s="73" t="str">
        <x:v>API-027</x:v>
      </x:c>
      <x:c r="B31" s="73" t="str">
        <x:v>POST</x:v>
      </x:c>
      <x:c r="C31" s="73" t="str">
        <x:v>/api/v1/predictions/generate</x:v>
      </x:c>
      <x:c r="D31" s="73" t="str">
        <x:v>Run simulated prediction scoring and persist results.</x:v>
      </x:c>
      <x:c r="E31" s="73" t="str">
        <x:v>Predictions Center</x:v>
      </x:c>
    </x:row>
    <x:row r="32">
      <x:c r="A32" s="81" t="str">
        <x:v>API-028</x:v>
      </x:c>
      <x:c r="B32" s="81" t="str">
        <x:v>POST</x:v>
      </x:c>
      <x:c r="C32" s="81" t="str">
        <x:v>/api/v1/opportunities/discover</x:v>
      </x:c>
      <x:c r="D32" s="81" t="str">
        <x:v>Run AI opportunity discovery and persist results.</x:v>
      </x:c>
      <x:c r="E32" s="81" t="str">
        <x:v>AI Opportunities</x:v>
      </x:c>
    </x:row>
    <x:row r="33">
      <x:c r="A33" s="73" t="str">
        <x:v>API-029</x:v>
      </x:c>
      <x:c r="B33" s="73" t="str">
        <x:v>POST</x:v>
      </x:c>
      <x:c r="C33" s="73" t="str">
        <x:v>/api/v1/recommendations/generate</x:v>
      </x:c>
      <x:c r="D33" s="73" t="str">
        <x:v>Generate next-best actions from context/opportunity/prediction.</x:v>
      </x:c>
      <x:c r="E33" s="73" t="str">
        <x:v>Recommendations</x:v>
      </x:c>
    </x:row>
    <x:row r="34">
      <x:c r="A34" s="81" t="str">
        <x:v>API-030</x:v>
      </x:c>
      <x:c r="B34" s="81" t="str">
        <x:v>GET</x:v>
      </x:c>
      <x:c r="C34" s="81" t="str">
        <x:v>/api/v1/recommendations</x:v>
      </x:c>
      <x:c r="D34" s="81" t="str">
        <x:v>Filter/list recommendations.</x:v>
      </x:c>
      <x:c r="E34" s="81" t="str">
        <x:v>Recommendations</x:v>
      </x:c>
    </x:row>
    <x:row r="35">
      <x:c r="A35" s="73" t="str">
        <x:v>API-031</x:v>
      </x:c>
      <x:c r="B35" s="73" t="str">
        <x:v>POST</x:v>
      </x:c>
      <x:c r="C35" s="73" t="str">
        <x:v>/api/v1/recommendations/{recommendationId}/feedback</x:v>
      </x:c>
      <x:c r="D35" s="73" t="str">
        <x:v>Accept/reject/defer/not-relevant/complete and create feedback.</x:v>
      </x:c>
      <x:c r="E35" s="73" t="str">
        <x:v>Feedback &amp; Learning</x:v>
      </x:c>
    </x:row>
    <x:row r="36">
      <x:c r="A36" s="81" t="str">
        <x:v>API-032</x:v>
      </x:c>
      <x:c r="B36" s="81" t="str">
        <x:v>POST</x:v>
      </x:c>
      <x:c r="C36" s="81" t="str">
        <x:v>/api/v1/recommendations/{recommendationId}/outcomes</x:v>
      </x:c>
      <x:c r="D36" s="81" t="str">
        <x:v>Capture simulated outcome and learning signal.</x:v>
      </x:c>
      <x:c r="E36" s="81" t="str">
        <x:v>Feedback &amp; Learning</x:v>
      </x:c>
    </x:row>
    <x:row r="37">
      <x:c r="A37" s="73" t="str">
        <x:v>API-033</x:v>
      </x:c>
      <x:c r="B37" s="73" t="str">
        <x:v>POST</x:v>
      </x:c>
      <x:c r="C37" s="73" t="str">
        <x:v>/api/v1/context/retrieve</x:v>
      </x:c>
      <x:c r="D37" s="73" t="str">
        <x:v>Return ranked context packet for agent run.</x:v>
      </x:c>
      <x:c r="E37" s="73" t="str">
        <x:v>AI Assistant/Explainability</x:v>
      </x:c>
    </x:row>
    <x:row r="38">
      <x:c r="A38" s="81" t="str">
        <x:v>API-034</x:v>
      </x:c>
      <x:c r="B38" s="81" t="str">
        <x:v>GET</x:v>
      </x:c>
      <x:c r="C38" s="81" t="str">
        <x:v>/api/v1/memory/timeline</x:v>
      </x:c>
      <x:c r="D38" s="81" t="str">
        <x:v>Memory timeline by entity/scope.</x:v>
      </x:c>
      <x:c r="E38" s="81" t="str">
        <x:v>Context &amp; Memory</x:v>
      </x:c>
    </x:row>
    <x:row r="39">
      <x:c r="A39" s="73" t="str">
        <x:v>API-035</x:v>
      </x:c>
      <x:c r="B39" s="73" t="str">
        <x:v>POST</x:v>
      </x:c>
      <x:c r="C39" s="73" t="str">
        <x:v>/api/v1/memory</x:v>
      </x:c>
      <x:c r="D39" s="73" t="str">
        <x:v>Persist validated memory.</x:v>
      </x:c>
      <x:c r="E39" s="73" t="str">
        <x:v>Context &amp; Memory</x:v>
      </x:c>
    </x:row>
    <x:row r="40">
      <x:c r="A40" s="81" t="str">
        <x:v>API-036</x:v>
      </x:c>
      <x:c r="B40" s="81" t="str">
        <x:v>POST</x:v>
      </x:c>
      <x:c r="C40" s="81" t="str">
        <x:v>/api/v1/assistant/chat</x:v>
      </x:c>
      <x:c r="D40" s="81" t="str">
        <x:v>Agentic Q&amp;A/coaching; persist conversation, trace and memory.</x:v>
      </x:c>
      <x:c r="E40" s="81" t="str">
        <x:v>AI Assistant</x:v>
      </x:c>
    </x:row>
    <x:row r="41">
      <x:c r="A41" s="73" t="str">
        <x:v>API-037</x:v>
      </x:c>
      <x:c r="B41" s="73" t="str">
        <x:v>GET</x:v>
      </x:c>
      <x:c r="C41" s="73" t="str">
        <x:v>/api/v1/explanations/{artifactType}/{artifactId}</x:v>
      </x:c>
      <x:c r="D41" s="73" t="str">
        <x:v>Unified explanation contract.</x:v>
      </x:c>
      <x:c r="E41" s="73" t="str">
        <x:v>Explainability Explorer</x:v>
      </x:c>
    </x:row>
    <x:row r="42">
      <x:c r="A42" s="81" t="str">
        <x:v>API-038</x:v>
      </x:c>
      <x:c r="B42" s="81" t="str">
        <x:v>GET</x:v>
      </x:c>
      <x:c r="C42" s="81" t="str">
        <x:v>/api/v1/graph/subgraph</x:v>
      </x:c>
      <x:c r="D42" s="81" t="str">
        <x:v>Cytoscape-ready nodes/edges.</x:v>
      </x:c>
      <x:c r="E42" s="81" t="str">
        <x:v>Graph Explorer</x:v>
      </x:c>
    </x:row>
    <x:row r="43">
      <x:c r="A43" s="73" t="str">
        <x:v>API-039</x:v>
      </x:c>
      <x:c r="B43" s="73" t="str">
        <x:v>GET</x:v>
      </x:c>
      <x:c r="C43" s="73" t="str">
        <x:v>/api/v1/knowledge/search</x:v>
      </x:c>
      <x:c r="D43" s="73" t="str">
        <x:v>Hybrid document/playbook/glossary retrieval.</x:v>
      </x:c>
      <x:c r="E43" s="73" t="str">
        <x:v>Knowledge Search</x:v>
      </x:c>
    </x:row>
    <x:row r="44">
      <x:c r="A44" s="81" t="str">
        <x:v>API-040</x:v>
      </x:c>
      <x:c r="B44" s="81" t="str">
        <x:v>POST</x:v>
      </x:c>
      <x:c r="C44" s="81" t="str">
        <x:v>/api/v1/simulations</x:v>
      </x:c>
      <x:c r="D44" s="81" t="str">
        <x:v>Run and optionally persist what-if scenario.</x:v>
      </x:c>
      <x:c r="E44" s="81" t="str">
        <x:v>What-If Simulator</x:v>
      </x:c>
    </x:row>
    <x:row r="45">
      <x:c r="A45" s="73" t="str">
        <x:v>API-041</x:v>
      </x:c>
      <x:c r="B45" s="73" t="str">
        <x:v>GET</x:v>
      </x:c>
      <x:c r="C45" s="73" t="str">
        <x:v>/api/v1/notifications</x:v>
      </x:c>
      <x:c r="D45" s="73" t="str">
        <x:v>Persona/scope-aware notifications.</x:v>
      </x:c>
      <x:c r="E45" s="73" t="str">
        <x:v>Notifications</x:v>
      </x:c>
    </x:row>
    <x:row r="46">
      <x:c r="A46" s="81" t="str">
        <x:v>API-042</x:v>
      </x:c>
      <x:c r="B46" s="81" t="str">
        <x:v>GET</x:v>
      </x:c>
      <x:c r="C46" s="81" t="str">
        <x:v>/api/v1/admin/data-health</x:v>
      </x:c>
      <x:c r="D46" s="81" t="str">
        <x:v>Data counts/freshness/orphans.</x:v>
      </x:c>
      <x:c r="E46" s="81" t="str">
        <x:v>Data Health</x:v>
      </x:c>
    </x:row>
    <x:row r="47">
      <x:c r="A47" s="73" t="str">
        <x:v>API-043</x:v>
      </x:c>
      <x:c r="B47" s="73" t="str">
        <x:v>GET</x:v>
      </x:c>
      <x:c r="C47" s="73" t="str">
        <x:v>/api/v1/admin/health</x:v>
      </x:c>
      <x:c r="D47" s="73" t="str">
        <x:v>Backend, TigerGraph, MCP, vector/RAG and model health.</x:v>
      </x:c>
      <x:c r="E47" s="73" t="str">
        <x:v>Admin</x:v>
      </x:c>
    </x:row>
    <x:row r="48">
      <x:c r="A48" s="83" t="str">
        <x:v>API-044</x:v>
      </x:c>
      <x:c r="B48" s="83" t="str">
        <x:v>GET</x:v>
      </x:c>
      <x:c r="C48" s="83" t="str">
        <x:v>/api/v1/observability/executions/{executionId}</x:v>
      </x:c>
      <x:c r="D48" s="83" t="str">
        <x:v>Agent/tool/evaluation/guardrail trace.</x:v>
      </x:c>
      <x:c r="E48" s="83" t="str">
        <x:v>Observability</x:v>
      </x:c>
    </x:row>
    <x:row r="49">
      <x:c r="A49" t="str">
        <x:v>API-045</x:v>
      </x:c>
      <x:c r="B49" t="str">
        <x:v>GET</x:v>
      </x:c>
      <x:c r="C49" t="str">
        <x:v>/api/v1/agp/programs</x:v>
      </x:c>
      <x:c r="D49" t="str">
        <x:v>List program definitions, milestone schedule and active cohorts.</x:v>
      </x:c>
      <x:c r="E49" t="str">
        <x:v>AGP Program &amp; Cohorts</x:v>
      </x:c>
    </x:row>
    <x:row r="50">
      <x:c r="A50" t="str">
        <x:v>API-046</x:v>
      </x:c>
      <x:c r="B50" t="str">
        <x:v>GET</x:v>
      </x:c>
      <x:c r="C50" t="str">
        <x:v>/api/v1/agp/cohorts/summary</x:v>
      </x:c>
      <x:c r="D50" t="str">
        <x:v>Aggregate cohort/milestone/CRM/outcome summary by authorized scope.</x:v>
      </x:c>
      <x:c r="E50" t="str">
        <x:v>AGP Program &amp; Cohorts</x:v>
      </x:c>
    </x:row>
    <x:row r="51">
      <x:c r="A51" t="str">
        <x:v>API-047</x:v>
      </x:c>
      <x:c r="B51" t="str">
        <x:v>POST</x:v>
      </x:c>
      <x:c r="C51" t="str">
        <x:v>/api/v1/insights/generate</x:v>
      </x:c>
      <x:c r="D51" t="str">
        <x:v>Generate and persist scope-aware insights/coaching using analytics, peers, CRM, AGP, memory and knowledge.</x:v>
      </x:c>
      <x:c r="E51" t="str">
        <x:v>Insights &amp; Coaching</x:v>
      </x:c>
    </x:row>
    <x:row r="52">
      <x:c r="A52" t="str">
        <x:v>API-048</x:v>
      </x:c>
      <x:c r="B52" t="str">
        <x:v>GET</x:v>
      </x:c>
      <x:c r="C52" t="str">
        <x:v>/api/v1/learning/summary</x:v>
      </x:c>
      <x:c r="D52" t="str">
        <x:v>Return feedback/outcome KPIs, learning signals and before/after score changes.</x:v>
      </x:c>
      <x:c r="E52" t="str">
        <x:v>Feedback &amp; Learning</x:v>
      </x:c>
    </x:row>
    <x:row r="53">
      <x:c r="A53" t="str">
        <x:v>API-049</x:v>
      </x:c>
      <x:c r="B53" t="str">
        <x:v>GET/PATCH</x:v>
      </x:c>
      <x:c r="C53" t="str">
        <x:v>/api/v1/admin/persona-scopes</x:v>
      </x:c>
      <x:c r="D53" t="str">
        <x:v>List and maintain simulated user/persona/scope mappings.</x:v>
      </x:c>
      <x:c r="E53" t="str">
        <x:v>Admin Console</x:v>
      </x:c>
    </x:row>
    <x:row r="54">
      <x:c r="A54" t="str">
        <x:v>API-050</x:v>
      </x:c>
      <x:c r="B54" t="str">
        <x:v>GET/PATCH</x:v>
      </x:c>
      <x:c r="C54" t="str">
        <x:v>/api/v1/admin/configuration</x:v>
      </x:c>
      <x:c r="D54" t="str">
        <x:v>Read/update validated showcase thresholds, weights, versions and feature flags.</x:v>
      </x:c>
      <x:c r="E54" t="str">
        <x:v>Admin Console</x:v>
      </x:c>
    </x:row>
    <x:row r="55">
      <x:c r="A55" t="str">
        <x:v>API-051</x:v>
      </x:c>
      <x:c r="B55" t="str">
        <x:v>GET/POST</x:v>
      </x:c>
      <x:c r="C55" t="str">
        <x:v>/api/v1/admin/jobs</x:v>
      </x:c>
      <x:c r="D55" t="str">
        <x:v>List and run seed/load/feature/embedding/prediction/knowledge jobs.</x:v>
      </x:c>
      <x:c r="E55" t="str">
        <x:v>Admin/Data Health</x:v>
      </x:c>
    </x:row>
    <x:row r="56">
      <x:c r="A56" t="str">
        <x:v>API-052</x:v>
      </x:c>
      <x:c r="B56" t="str">
        <x:v>GET</x:v>
      </x:c>
      <x:c r="C56" t="str">
        <x:v>/api/v1/observability/executions</x:v>
      </x:c>
      <x:c r="D56" t="str">
        <x:v>Search executions by workflow, user, scope, status and time.</x:v>
      </x:c>
      <x:c r="E56" t="str">
        <x:v>Observability &amp; Traces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7d688585ea446a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5" hidden="0" customWidth="1"/>
    <x:col min="4" max="4" width="18" hidden="0" customWidth="1"/>
    <x:col min="5" max="5" width="40" hidden="0" customWidth="1"/>
    <x:col min="6" max="6" width="38" hidden="0" customWidth="1"/>
  </x:cols>
  <x:sheetData>
    <x:row r="1" ht="28" customHeight="1">
      <x:c r="A1" s="93" t="str">
        <x:v>Feature Engineering Catalog</x:v>
      </x:c>
    </x:row>
    <x:row r="2" ht="30" customHeight="1">
      <x:c r="A2" s="40" t="str">
        <x:v>All downstream scores must point to an immutable, versioned feature snapshot with lineage.</x:v>
      </x:c>
    </x:row>
    <x:row r="3">
      <x:c r="A3" s="29"/>
    </x:row>
    <x:row r="4" ht="30" customHeight="1">
      <x:c r="A4" s="53" t="str">
        <x:v>Feature Group</x:v>
      </x:c>
      <x:c r="B4" s="54" t="str">
        <x:v>Feature</x:v>
      </x:c>
      <x:c r="C4" s="54" t="str">
        <x:v>Definition</x:v>
      </x:c>
      <x:c r="D4" s="54" t="str">
        <x:v>Type</x:v>
      </x:c>
      <x:c r="E4" s="54" t="str">
        <x:v>Source</x:v>
      </x:c>
      <x:c r="F4" s="55" t="str">
        <x:v>Downstream Use</x:v>
      </x:c>
    </x:row>
    <x:row r="5">
      <x:c r="A5" s="73" t="str">
        <x:v>Revenue</x:v>
      </x:c>
      <x:c r="B5" s="73" t="str">
        <x:v>revenue_ltm</x:v>
      </x:c>
      <x:c r="C5" s="73" t="str">
        <x:v>LTM revenue for selected advisor/scope</x:v>
      </x:c>
      <x:c r="D5" s="73" t="str">
        <x:v>Currency</x:v>
      </x:c>
      <x:c r="E5" s="73" t="str">
        <x:v>Revenue transactions/monthly aggregates</x:v>
      </x:c>
      <x:c r="F5" s="73" t="str">
        <x:v>Prediction, opportunity, coaching</x:v>
      </x:c>
    </x:row>
    <x:row r="6">
      <x:c r="A6" s="81" t="str">
        <x:v>Revenue</x:v>
      </x:c>
      <x:c r="B6" s="81" t="str">
        <x:v>revenue_growth_3m_pct</x:v>
      </x:c>
      <x:c r="C6" s="81" t="str">
        <x:v>Trailing 3-month revenue growth percentage</x:v>
      </x:c>
      <x:c r="D6" s="81" t="str">
        <x:v>Percent</x:v>
      </x:c>
      <x:c r="E6" s="81" t="str">
        <x:v>Monthly revenue</x:v>
      </x:c>
      <x:c r="F6" s="81" t="str">
        <x:v>Prediction, severity</x:v>
      </x:c>
    </x:row>
    <x:row r="7">
      <x:c r="A7" s="73" t="str">
        <x:v>Revenue</x:v>
      </x:c>
      <x:c r="B7" s="73" t="str">
        <x:v>revenue_growth_12m_pct</x:v>
      </x:c>
      <x:c r="C7" s="73" t="str">
        <x:v>YoY/LTM growth percentage</x:v>
      </x:c>
      <x:c r="D7" s="73" t="str">
        <x:v>Percent</x:v>
      </x:c>
      <x:c r="E7" s="73" t="str">
        <x:v>Monthly revenue</x:v>
      </x:c>
      <x:c r="F7" s="73" t="str">
        <x:v>Benchmarking, coaching</x:v>
      </x:c>
    </x:row>
    <x:row r="8">
      <x:c r="A8" s="81" t="str">
        <x:v>Revenue</x:v>
      </x:c>
      <x:c r="B8" s="81" t="str">
        <x:v>managed_revenue_ratio</x:v>
      </x:c>
      <x:c r="C8" s="81" t="str">
        <x:v>Managed revenue divided by total revenue</x:v>
      </x:c>
      <x:c r="D8" s="81" t="str">
        <x:v>Ratio</x:v>
      </x:c>
      <x:c r="E8" s="81" t="str">
        <x:v>Product revenue/category</x:v>
      </x:c>
      <x:c r="F8" s="81" t="str">
        <x:v>Opportunity, recommendation</x:v>
      </x:c>
    </x:row>
    <x:row r="9">
      <x:c r="A9" s="73" t="str">
        <x:v>Revenue</x:v>
      </x:c>
      <x:c r="B9" s="73" t="str">
        <x:v>product_diversification_score</x:v>
      </x:c>
      <x:c r="C9" s="73" t="str">
        <x:v>Normalized diversity of product categories</x:v>
      </x:c>
      <x:c r="D9" s="73" t="str">
        <x:v>0-1 score</x:v>
      </x:c>
      <x:c r="E9" s="73" t="str">
        <x:v>Product mix</x:v>
      </x:c>
      <x:c r="F9" s="73" t="str">
        <x:v>Similarity, opportunity</x:v>
      </x:c>
    </x:row>
    <x:row r="10">
      <x:c r="A10" s="81" t="str">
        <x:v>Book</x:v>
      </x:c>
      <x:c r="B10" s="81" t="str">
        <x:v>household_count</x:v>
      </x:c>
      <x:c r="C10" s="81" t="str">
        <x:v>Number of active households</x:v>
      </x:c>
      <x:c r="D10" s="81" t="str">
        <x:v>Count</x:v>
      </x:c>
      <x:c r="E10" s="81" t="str">
        <x:v>Advisor-household edges</x:v>
      </x:c>
      <x:c r="F10" s="81" t="str">
        <x:v>Benchmarking</x:v>
      </x:c>
    </x:row>
    <x:row r="11">
      <x:c r="A11" s="73" t="str">
        <x:v>Book</x:v>
      </x:c>
      <x:c r="B11" s="73" t="str">
        <x:v>account_count</x:v>
      </x:c>
      <x:c r="C11" s="73" t="str">
        <x:v>Number of active accounts</x:v>
      </x:c>
      <x:c r="D11" s="73" t="str">
        <x:v>Count</x:v>
      </x:c>
      <x:c r="E11" s="73" t="str">
        <x:v>Household-account edges</x:v>
      </x:c>
      <x:c r="F11" s="73" t="str">
        <x:v>Benchmarking</x:v>
      </x:c>
    </x:row>
    <x:row r="12">
      <x:c r="A12" s="81" t="str">
        <x:v>Book</x:v>
      </x:c>
      <x:c r="B12" s="81" t="str">
        <x:v>aum_total</x:v>
      </x:c>
      <x:c r="C12" s="81" t="str">
        <x:v>Current AUM</x:v>
      </x:c>
      <x:c r="D12" s="81" t="str">
        <x:v>Currency</x:v>
      </x:c>
      <x:c r="E12" s="81" t="str">
        <x:v>Monthly AUM</x:v>
      </x:c>
      <x:c r="F12" s="81" t="str">
        <x:v>Prediction, severity</x:v>
      </x:c>
    </x:row>
    <x:row r="13">
      <x:c r="A13" s="73" t="str">
        <x:v>Book</x:v>
      </x:c>
      <x:c r="B13" s="73" t="str">
        <x:v>aum_growth_3m_pct</x:v>
      </x:c>
      <x:c r="C13" s="73" t="str">
        <x:v>Three-month AUM growth</x:v>
      </x:c>
      <x:c r="D13" s="73" t="str">
        <x:v>Percent</x:v>
      </x:c>
      <x:c r="E13" s="73" t="str">
        <x:v>Monthly AUM</x:v>
      </x:c>
      <x:c r="F13" s="73" t="str">
        <x:v>Prediction</x:v>
      </x:c>
    </x:row>
    <x:row r="14">
      <x:c r="A14" s="81" t="str">
        <x:v>Book</x:v>
      </x:c>
      <x:c r="B14" s="81" t="str">
        <x:v>ncf_3m</x:v>
      </x:c>
      <x:c r="C14" s="81" t="str">
        <x:v>Three-month net cash flow</x:v>
      </x:c>
      <x:c r="D14" s="81" t="str">
        <x:v>Currency</x:v>
      </x:c>
      <x:c r="E14" s="81" t="str">
        <x:v>Monthly NCF</x:v>
      </x:c>
      <x:c r="F14" s="81" t="str">
        <x:v>Opportunity, prediction</x:v>
      </x:c>
    </x:row>
    <x:row r="15">
      <x:c r="A15" s="73" t="str">
        <x:v>Book</x:v>
      </x:c>
      <x:c r="B15" s="73" t="str">
        <x:v>nnm_3m</x:v>
      </x:c>
      <x:c r="C15" s="73" t="str">
        <x:v>Three-month net new money</x:v>
      </x:c>
      <x:c r="D15" s="73" t="str">
        <x:v>Currency</x:v>
      </x:c>
      <x:c r="E15" s="73" t="str">
        <x:v>Monthly NNM</x:v>
      </x:c>
      <x:c r="F15" s="73" t="str">
        <x:v>Opportunity, prediction</x:v>
      </x:c>
    </x:row>
    <x:row r="16">
      <x:c r="A16" s="81" t="str">
        <x:v>Peer</x:v>
      </x:c>
      <x:c r="B16" s="81" t="str">
        <x:v>peer_revenue_gap_pct</x:v>
      </x:c>
      <x:c r="C16" s="81" t="str">
        <x:v>Gap to selected peer cohort revenue</x:v>
      </x:c>
      <x:c r="D16" s="81" t="str">
        <x:v>Percent</x:v>
      </x:c>
      <x:c r="E16" s="81" t="str">
        <x:v>Similarity + revenue</x:v>
      </x:c>
      <x:c r="F16" s="81" t="str">
        <x:v>Coaching</x:v>
      </x:c>
    </x:row>
    <x:row r="17">
      <x:c r="A17" s="73" t="str">
        <x:v>Peer</x:v>
      </x:c>
      <x:c r="B17" s="73" t="str">
        <x:v>peer_managed_mix_gap_pct</x:v>
      </x:c>
      <x:c r="C17" s="73" t="str">
        <x:v>Managed mix gap versus peers</x:v>
      </x:c>
      <x:c r="D17" s="73" t="str">
        <x:v>Percent</x:v>
      </x:c>
      <x:c r="E17" s="73" t="str">
        <x:v>Similarity + product mix</x:v>
      </x:c>
      <x:c r="F17" s="73" t="str">
        <x:v>Opportunity</x:v>
      </x:c>
    </x:row>
    <x:row r="18">
      <x:c r="A18" s="81" t="str">
        <x:v>CRM</x:v>
      </x:c>
      <x:c r="B18" s="81" t="str">
        <x:v>pending_lead_count</x:v>
      </x:c>
      <x:c r="C18" s="81" t="str">
        <x:v>Open CRM leads</x:v>
      </x:c>
      <x:c r="D18" s="81" t="str">
        <x:v>Count</x:v>
      </x:c>
      <x:c r="E18" s="81" t="str">
        <x:v>CRM Lead</x:v>
      </x:c>
      <x:c r="F18" s="81" t="str">
        <x:v>AGP tracking, urgency</x:v>
      </x:c>
    </x:row>
    <x:row r="19">
      <x:c r="A19" s="73" t="str">
        <x:v>CRM</x:v>
      </x:c>
      <x:c r="B19" s="73" t="str">
        <x:v>completed_lead_count</x:v>
      </x:c>
      <x:c r="C19" s="73" t="str">
        <x:v>Completed CRM leads</x:v>
      </x:c>
      <x:c r="D19" s="73" t="str">
        <x:v>Count</x:v>
      </x:c>
      <x:c r="E19" s="73" t="str">
        <x:v>CRM Lead</x:v>
      </x:c>
      <x:c r="F19" s="73" t="str">
        <x:v>AGP tracking</x:v>
      </x:c>
    </x:row>
    <x:row r="20">
      <x:c r="A20" s="81" t="str">
        <x:v>CRM</x:v>
      </x:c>
      <x:c r="B20" s="81" t="str">
        <x:v>lead_completion_rate</x:v>
      </x:c>
      <x:c r="C20" s="81" t="str">
        <x:v>Completed leads divided by assigned leads</x:v>
      </x:c>
      <x:c r="D20" s="81" t="str">
        <x:v>Percent</x:v>
      </x:c>
      <x:c r="E20" s="81" t="str">
        <x:v>CRM Lead</x:v>
      </x:c>
      <x:c r="F20" s="81" t="str">
        <x:v>AGP KPI</x:v>
      </x:c>
    </x:row>
    <x:row r="21">
      <x:c r="A21" s="73" t="str">
        <x:v>CRM</x:v>
      </x:c>
      <x:c r="B21" s="73" t="str">
        <x:v>lead_conversion_rate</x:v>
      </x:c>
      <x:c r="C21" s="73" t="str">
        <x:v>Converted leads divided by completed leads</x:v>
      </x:c>
      <x:c r="D21" s="73" t="str">
        <x:v>Percent</x:v>
      </x:c>
      <x:c r="E21" s="73" t="str">
        <x:v>CRM Lead/Opportunity</x:v>
      </x:c>
      <x:c r="F21" s="73" t="str">
        <x:v>Prediction</x:v>
      </x:c>
    </x:row>
    <x:row r="22">
      <x:c r="A22" s="81" t="str">
        <x:v>CRM</x:v>
      </x:c>
      <x:c r="B22" s="81" t="str">
        <x:v>pending_referral_count</x:v>
      </x:c>
      <x:c r="C22" s="81" t="str">
        <x:v>Open referrals</x:v>
      </x:c>
      <x:c r="D22" s="81" t="str">
        <x:v>Count</x:v>
      </x:c>
      <x:c r="E22" s="81" t="str">
        <x:v>CRM Referral</x:v>
      </x:c>
      <x:c r="F22" s="81" t="str">
        <x:v>AGP tracking, urgency</x:v>
      </x:c>
    </x:row>
    <x:row r="23">
      <x:c r="A23" s="73" t="str">
        <x:v>CRM</x:v>
      </x:c>
      <x:c r="B23" s="73" t="str">
        <x:v>referral_completion_rate</x:v>
      </x:c>
      <x:c r="C23" s="73" t="str">
        <x:v>Completed referrals divided by assigned referrals</x:v>
      </x:c>
      <x:c r="D23" s="73" t="str">
        <x:v>Percent</x:v>
      </x:c>
      <x:c r="E23" s="73" t="str">
        <x:v>CRM Referral</x:v>
      </x:c>
      <x:c r="F23" s="73" t="str">
        <x:v>AGP KPI</x:v>
      </x:c>
    </x:row>
    <x:row r="24">
      <x:c r="A24" s="81" t="str">
        <x:v>CRM</x:v>
      </x:c>
      <x:c r="B24" s="81" t="str">
        <x:v>referral_conversion_rate</x:v>
      </x:c>
      <x:c r="C24" s="81" t="str">
        <x:v>Converted referrals divided by completed referrals</x:v>
      </x:c>
      <x:c r="D24" s="81" t="str">
        <x:v>Percent</x:v>
      </x:c>
      <x:c r="E24" s="81" t="str">
        <x:v>CRM Referral/Opportunity</x:v>
      </x:c>
      <x:c r="F24" s="81" t="str">
        <x:v>Prediction</x:v>
      </x:c>
    </x:row>
    <x:row r="25">
      <x:c r="A25" s="73" t="str">
        <x:v>CRM</x:v>
      </x:c>
      <x:c r="B25" s="73" t="str">
        <x:v>crm_pipeline_value</x:v>
      </x:c>
      <x:c r="C25" s="73" t="str">
        <x:v>Sum of open CRM opportunity value</x:v>
      </x:c>
      <x:c r="D25" s="73" t="str">
        <x:v>Currency</x:v>
      </x:c>
      <x:c r="E25" s="73" t="str">
        <x:v>CRM Opportunity</x:v>
      </x:c>
      <x:c r="F25" s="73" t="str">
        <x:v>AGP KPI, severity</x:v>
      </x:c>
    </x:row>
    <x:row r="26">
      <x:c r="A26" s="81" t="str">
        <x:v>CRM</x:v>
      </x:c>
      <x:c r="B26" s="81" t="str">
        <x:v>weighted_pipeline_value</x:v>
      </x:c>
      <x:c r="C26" s="81" t="str">
        <x:v>Opportunity value multiplied by probability</x:v>
      </x:c>
      <x:c r="D26" s="81" t="str">
        <x:v>Currency</x:v>
      </x:c>
      <x:c r="E26" s="81" t="str">
        <x:v>CRM Opportunity</x:v>
      </x:c>
      <x:c r="F26" s="81" t="str">
        <x:v>Prediction</x:v>
      </x:c>
    </x:row>
    <x:row r="27">
      <x:c r="A27" s="73" t="str">
        <x:v>CRM</x:v>
      </x:c>
      <x:c r="B27" s="73" t="str">
        <x:v>overdue_followup_count</x:v>
      </x:c>
      <x:c r="C27" s="73" t="str">
        <x:v>Open actions past due date</x:v>
      </x:c>
      <x:c r="D27" s="73" t="str">
        <x:v>Count</x:v>
      </x:c>
      <x:c r="E27" s="73" t="str">
        <x:v>CRM Activity/Opportunity</x:v>
      </x:c>
      <x:c r="F27" s="73" t="str">
        <x:v>Urgency, coaching</x:v>
      </x:c>
    </x:row>
    <x:row r="28">
      <x:c r="A28" s="81" t="str">
        <x:v>CRM</x:v>
      </x:c>
      <x:c r="B28" s="81" t="str">
        <x:v>days_since_last_client_activity</x:v>
      </x:c>
      <x:c r="C28" s="81" t="str">
        <x:v>Days since latest client interaction</x:v>
      </x:c>
      <x:c r="D28" s="81" t="str">
        <x:v>Days</x:v>
      </x:c>
      <x:c r="E28" s="81" t="str">
        <x:v>CRM Activity</x:v>
      </x:c>
      <x:c r="F28" s="81" t="str">
        <x:v>Churn/opportunity</x:v>
      </x:c>
    </x:row>
    <x:row r="29">
      <x:c r="A29" s="73" t="str">
        <x:v>AGP</x:v>
      </x:c>
      <x:c r="B29" s="73" t="str">
        <x:v>agp_program_month</x:v>
      </x:c>
      <x:c r="C29" s="73" t="str">
        <x:v>Completed months since enrollment start</x:v>
      </x:c>
      <x:c r="D29" s="73" t="str">
        <x:v>Integer 0-24</x:v>
      </x:c>
      <x:c r="E29" s="73" t="str">
        <x:v>AGP Enrollment</x:v>
      </x:c>
      <x:c r="F29" s="73" t="str">
        <x:v>Milestone selection</x:v>
      </x:c>
    </x:row>
    <x:row r="30">
      <x:c r="A30" s="81" t="str">
        <x:v>AGP</x:v>
      </x:c>
      <x:c r="B30" s="81" t="str">
        <x:v>current_milestone_month</x:v>
      </x:c>
      <x:c r="C30" s="81" t="str">
        <x:v>Active milestone month</x:v>
      </x:c>
      <x:c r="D30" s="81" t="str">
        <x:v>3,6,...24</x:v>
      </x:c>
      <x:c r="E30" s="81" t="str">
        <x:v>AGP Milestone</x:v>
      </x:c>
      <x:c r="F30" s="81" t="str">
        <x:v>UI, coaching</x:v>
      </x:c>
    </x:row>
    <x:row r="31">
      <x:c r="A31" s="73" t="str">
        <x:v>AGP</x:v>
      </x:c>
      <x:c r="B31" s="73" t="str">
        <x:v>milestone_attainment_pct</x:v>
      </x:c>
      <x:c r="C31" s="73" t="str">
        <x:v>Weighted KPI actual versus target</x:v>
      </x:c>
      <x:c r="D31" s="73" t="str">
        <x:v>Percent</x:v>
      </x:c>
      <x:c r="E31" s="73" t="str">
        <x:v>KPI Measurement</x:v>
      </x:c>
      <x:c r="F31" s="73" t="str">
        <x:v>On/off track</x:v>
      </x:c>
    </x:row>
    <x:row r="32">
      <x:c r="A32" s="81" t="str">
        <x:v>AGP</x:v>
      </x:c>
      <x:c r="B32" s="81" t="str">
        <x:v>kpi_on_track_ratio</x:v>
      </x:c>
      <x:c r="C32" s="81" t="str">
        <x:v>On-track KPIs divided by active KPIs</x:v>
      </x:c>
      <x:c r="D32" s="81" t="str">
        <x:v>Ratio</x:v>
      </x:c>
      <x:c r="E32" s="81" t="str">
        <x:v>KPI Measurement</x:v>
      </x:c>
      <x:c r="F32" s="81" t="str">
        <x:v>Prediction</x:v>
      </x:c>
    </x:row>
    <x:row r="33">
      <x:c r="A33" s="73" t="str">
        <x:v>AGP</x:v>
      </x:c>
      <x:c r="B33" s="73" t="str">
        <x:v>milestone_days_remaining</x:v>
      </x:c>
      <x:c r="C33" s="73" t="str">
        <x:v>Days until milestone due date</x:v>
      </x:c>
      <x:c r="D33" s="73" t="str">
        <x:v>Days</x:v>
      </x:c>
      <x:c r="E33" s="73" t="str">
        <x:v>Enrollment/Milestone</x:v>
      </x:c>
      <x:c r="F33" s="73" t="str">
        <x:v>Severity</x:v>
      </x:c>
    </x:row>
    <x:row r="34">
      <x:c r="A34" s="81" t="str">
        <x:v>Feedback</x:v>
      </x:c>
      <x:c r="B34" s="81" t="str">
        <x:v>recommendation_acceptance_rate</x:v>
      </x:c>
      <x:c r="C34" s="81" t="str">
        <x:v>Accepted recommendations divided by presented recommendations</x:v>
      </x:c>
      <x:c r="D34" s="81" t="str">
        <x:v>Percent</x:v>
      </x:c>
      <x:c r="E34" s="81" t="str">
        <x:v>Feedback Event</x:v>
      </x:c>
      <x:c r="F34" s="81" t="str">
        <x:v>Ranking, personalization</x:v>
      </x:c>
    </x:row>
    <x:row r="35">
      <x:c r="A35" s="73" t="str">
        <x:v>Feedback</x:v>
      </x:c>
      <x:c r="B35" s="73" t="str">
        <x:v>recommendation_completion_rate</x:v>
      </x:c>
      <x:c r="C35" s="73" t="str">
        <x:v>Completed recommendations divided by accepted recommendations</x:v>
      </x:c>
      <x:c r="D35" s="73" t="str">
        <x:v>Percent</x:v>
      </x:c>
      <x:c r="E35" s="73" t="str">
        <x:v>Outcome Event</x:v>
      </x:c>
      <x:c r="F35" s="73" t="str">
        <x:v>Learning</x:v>
      </x:c>
    </x:row>
    <x:row r="36">
      <x:c r="A36" s="81" t="str">
        <x:v>Feedback</x:v>
      </x:c>
      <x:c r="B36" s="81" t="str">
        <x:v>historical_action_success_rate</x:v>
      </x:c>
      <x:c r="C36" s="81" t="str">
        <x:v>Successful outcomes for similar actions</x:v>
      </x:c>
      <x:c r="D36" s="81" t="str">
        <x:v>Percent</x:v>
      </x:c>
      <x:c r="E36" s="81" t="str">
        <x:v>Outcome/Learning Signal</x:v>
      </x:c>
      <x:c r="F36" s="81" t="str">
        <x:v>Recommendation scoring</x:v>
      </x:c>
    </x:row>
    <x:row r="37">
      <x:c r="A37" s="73" t="str">
        <x:v>Memory</x:v>
      </x:c>
      <x:c r="B37" s="73" t="str">
        <x:v>negative_preference_match</x:v>
      </x:c>
      <x:c r="C37" s="73" t="str">
        <x:v>Whether prior memory indicates rejection/avoidance</x:v>
      </x:c>
      <x:c r="D37" s="73" t="str">
        <x:v>Boolean/score</x:v>
      </x:c>
      <x:c r="E37" s="73" t="str">
        <x:v>Context Memory</x:v>
      </x:c>
      <x:c r="F37" s="73" t="str">
        <x:v>Suppression/ranking</x:v>
      </x:c>
    </x:row>
    <x:row r="38">
      <x:c r="A38" s="81" t="str">
        <x:v>Memory</x:v>
      </x:c>
      <x:c r="B38" s="81" t="str">
        <x:v>prior_discussion_recency_days</x:v>
      </x:c>
      <x:c r="C38" s="81" t="str">
        <x:v>Days since product/topic was last discussed</x:v>
      </x:c>
      <x:c r="D38" s="81" t="str">
        <x:v>Days</x:v>
      </x:c>
      <x:c r="E38" s="81" t="str">
        <x:v>Conversation/CRM/Memory</x:v>
      </x:c>
      <x:c r="F38" s="81" t="str">
        <x:v>Recommendation dedupe</x:v>
      </x:c>
    </x:row>
    <x:row r="39">
      <x:c r="A39" s="73" t="str">
        <x:v>Graph</x:v>
      </x:c>
      <x:c r="B39" s="73" t="str">
        <x:v>advisor_degree_centrality</x:v>
      </x:c>
      <x:c r="C39" s="73" t="str">
        <x:v>Normalized number of relevant graph relationships</x:v>
      </x:c>
      <x:c r="D39" s="73" t="str">
        <x:v>0-1 score</x:v>
      </x:c>
      <x:c r="E39" s="73" t="str">
        <x:v>Graph topology</x:v>
      </x:c>
      <x:c r="F39" s="73" t="str">
        <x:v>Embedding/similarity</x:v>
      </x:c>
    </x:row>
    <x:row r="40">
      <x:c r="A40" s="81" t="str">
        <x:v>Graph</x:v>
      </x:c>
      <x:c r="B40" s="81" t="str">
        <x:v>household_product_affinity</x:v>
      </x:c>
      <x:c r="C40" s="81" t="str">
        <x:v>Graph-based affinity between household and product category</x:v>
      </x:c>
      <x:c r="D40" s="81" t="str">
        <x:v>0-1 score</x:v>
      </x:c>
      <x:c r="E40" s="81" t="str">
        <x:v>Transactions/holdings</x:v>
      </x:c>
      <x:c r="F40" s="81" t="str">
        <x:v>Recommendation</x:v>
      </x:c>
    </x:row>
    <x:row r="41">
      <x:c r="A41" s="73" t="str">
        <x:v>Graph</x:v>
      </x:c>
      <x:c r="B41" s="73" t="str">
        <x:v>similar_advisor_success_rate</x:v>
      </x:c>
      <x:c r="C41" s="73" t="str">
        <x:v>Outcome rate among nearest peer advisors</x:v>
      </x:c>
      <x:c r="D41" s="73" t="str">
        <x:v>Percent</x:v>
      </x:c>
      <x:c r="E41" s="73" t="str">
        <x:v>Similarity + outcomes</x:v>
      </x:c>
      <x:c r="F41" s="73" t="str">
        <x:v>Prediction/recommendation</x:v>
      </x:c>
    </x:row>
    <x:row r="42">
      <x:c r="A42" s="81" t="str">
        <x:v>Risk</x:v>
      </x:c>
      <x:c r="B42" s="81" t="str">
        <x:v>revenue_at_risk_estimate</x:v>
      </x:c>
      <x:c r="C42" s="81" t="str">
        <x:v>Estimated annualized revenue at risk</x:v>
      </x:c>
      <x:c r="D42" s="81" t="str">
        <x:v>Currency</x:v>
      </x:c>
      <x:c r="E42" s="81" t="str">
        <x:v>Revenue trend + probabilities</x:v>
      </x:c>
      <x:c r="F42" s="81" t="str">
        <x:v>Severity/impact</x:v>
      </x:c>
    </x:row>
    <x:row r="43">
      <x:c r="A43" s="73" t="str">
        <x:v>Risk</x:v>
      </x:c>
      <x:c r="B43" s="73" t="str">
        <x:v>client_value_score</x:v>
      </x:c>
      <x:c r="C43" s="73" t="str">
        <x:v>Normalized AUM/revenue/relationship importance</x:v>
      </x:c>
      <x:c r="D43" s="73" t="str">
        <x:v>0-100</x:v>
      </x:c>
      <x:c r="E43" s="73" t="str">
        <x:v>Household/account/revenue</x:v>
      </x:c>
      <x:c r="F43" s="73" t="str">
        <x:v>Severity</x:v>
      </x:c>
    </x:row>
    <x:row r="44">
      <x:c r="A44" s="83" t="str">
        <x:v>Risk</x:v>
      </x:c>
      <x:c r="B44" s="83" t="str">
        <x:v>time_sensitivity_score</x:v>
      </x:c>
      <x:c r="C44" s="83" t="str">
        <x:v>Urgency from due dates, milestone timing and opportunity expiry</x:v>
      </x:c>
      <x:c r="D44" s="83" t="str">
        <x:v>0-100</x:v>
      </x:c>
      <x:c r="E44" s="83" t="str">
        <x:v>AGP/CRM/time</x:v>
      </x:c>
      <x:c r="F44" s="83" t="str">
        <x:v>Severity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a50a94fe8db417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70" hidden="0" customWidth="1"/>
    <x:col min="4" max="4" width="35" hidden="0" customWidth="1"/>
    <x:col min="5" max="5" width="35" hidden="0" customWidth="1"/>
    <x:col min="6" max="6" width="50" hidden="0" customWidth="1"/>
  </x:cols>
  <x:sheetData>
    <x:row r="1" ht="28" customHeight="1">
      <x:c r="A1" s="93" t="str">
        <x:v>Context and Memory Taxonomy</x:v>
      </x:c>
    </x:row>
    <x:row r="2" ht="30" customHeight="1">
      <x:c r="A2" s="40" t="str">
        <x:v>Memory retrieval must filter by authorization, scope, confidence, effective/expiry dates and status.</x:v>
      </x:c>
    </x:row>
    <x:row r="3">
      <x:c r="A3" s="29"/>
    </x:row>
    <x:row r="4" ht="30" customHeight="1">
      <x:c r="A4" s="53" t="str">
        <x:v>Memory Type</x:v>
      </x:c>
      <x:c r="B4" s="54" t="str">
        <x:v>Horizon</x:v>
      </x:c>
      <x:c r="C4" s="54" t="str">
        <x:v>Content</x:v>
      </x:c>
      <x:c r="D4" s="54" t="str">
        <x:v>Source</x:v>
      </x:c>
      <x:c r="E4" s="54" t="str">
        <x:v>Retention / Validity</x:v>
      </x:c>
      <x:c r="F4" s="55" t="str">
        <x:v>Use</x:v>
      </x:c>
    </x:row>
    <x:row r="5">
      <x:c r="A5" s="73" t="str">
        <x:v>Session Context</x:v>
      </x:c>
      <x:c r="B5" s="73" t="str">
        <x:v>Short-term</x:v>
      </x:c>
      <x:c r="C5" s="73" t="str">
        <x:v>Current persona, scope, filters, selected advisor/household, current question.</x:v>
      </x:c>
      <x:c r="D5" s="73" t="str">
        <x:v>Session/conversation turn</x:v>
      </x:c>
      <x:c r="E5" s="73" t="str">
        <x:v>End of session or configurable hours</x:v>
      </x:c>
      <x:c r="F5" s="73" t="str">
        <x:v>Prompt/context assembly</x:v>
      </x:c>
    </x:row>
    <x:row r="6">
      <x:c r="A6" s="81" t="str">
        <x:v>Episodic Memory</x:v>
      </x:c>
      <x:c r="B6" s="81" t="str">
        <x:v>Long-term</x:v>
      </x:c>
      <x:c r="C6" s="81" t="str">
        <x:v>Specific event: recommendation rejected, coaching session, manager instruction, client discussion.</x:v>
      </x:c>
      <x:c r="D6" s="81" t="str">
        <x:v>Feedback, outcome, CRM, coaching</x:v>
      </x:c>
      <x:c r="E6" s="81" t="str">
        <x:v>Event-dependent; may expire</x:v>
      </x:c>
      <x:c r="F6" s="81" t="str">
        <x:v>Avoid repetition and preserve history</x:v>
      </x:c>
    </x:row>
    <x:row r="7">
      <x:c r="A7" s="73" t="str">
        <x:v>Semantic Memory</x:v>
      </x:c>
      <x:c r="B7" s="73" t="str">
        <x:v>Long-term</x:v>
      </x:c>
      <x:c r="C7" s="73" t="str">
        <x:v>Stable fact or learned meaning: advisor preference, household goal, program rule.</x:v>
      </x:c>
      <x:c r="D7" s="73" t="str">
        <x:v>Validated facts and summaries</x:v>
      </x:c>
      <x:c r="E7" s="73" t="str">
        <x:v>Effective/expiry dates</x:v>
      </x:c>
      <x:c r="F7" s="73" t="str">
        <x:v>Personalization and reasoning</x:v>
      </x:c>
    </x:row>
    <x:row r="8">
      <x:c r="A8" s="81" t="str">
        <x:v>Reasoning Memory</x:v>
      </x:c>
      <x:c r="B8" s="81" t="str">
        <x:v>Long-term/audit</x:v>
      </x:c>
      <x:c r="C8" s="81" t="str">
        <x:v>Prior reasoning summary, evidence references and decision result.</x:v>
      </x:c>
      <x:c r="D8" s="81" t="str">
        <x:v>Reasoning trace</x:v>
      </x:c>
      <x:c r="E8" s="81" t="str">
        <x:v>Audit retention</x:v>
      </x:c>
      <x:c r="F8" s="81" t="str">
        <x:v>Explainability and consistency</x:v>
      </x:c>
    </x:row>
    <x:row r="9">
      <x:c r="A9" s="73" t="str">
        <x:v>Outcome/Learning Memory</x:v>
      </x:c>
      <x:c r="B9" s="73" t="str">
        <x:v>Long-term</x:v>
      </x:c>
      <x:c r="C9" s="73" t="str">
        <x:v>What action was taken and whether it succeeded.</x:v>
      </x:c>
      <x:c r="D9" s="73" t="str">
        <x:v>Feedback + outcome + learning signal</x:v>
      </x:c>
      <x:c r="E9" s="73" t="str">
        <x:v>Model governance retention</x:v>
      </x:c>
      <x:c r="F9" s="73" t="str">
        <x:v>Future ranking and simulation</x:v>
      </x:c>
    </x:row>
    <x:row r="10">
      <x:c r="A10" s="81" t="str">
        <x:v>Procedural Memory</x:v>
      </x:c>
      <x:c r="B10" s="81" t="str">
        <x:v>Versioned</x:v>
      </x:c>
      <x:c r="C10" s="81" t="str">
        <x:v>Playbook steps, best practices and tool-use procedures.</x:v>
      </x:c>
      <x:c r="D10" s="81" t="str">
        <x:v>Knowledge documents/playbooks</x:v>
      </x:c>
      <x:c r="E10" s="81" t="str">
        <x:v>Document version</x:v>
      </x:c>
      <x:c r="F10" s="81" t="str">
        <x:v>Agent planning and coaching</x:v>
      </x:c>
    </x:row>
    <x:row r="11">
      <x:c r="A11" s="73" t="str">
        <x:v>User Preference Memory</x:v>
      </x:c>
      <x:c r="B11" s="73" t="str">
        <x:v>Long-term</x:v>
      </x:c>
      <x:c r="C11" s="73" t="str">
        <x:v>Preferred interaction style, dismissed categories, accepted action types.</x:v>
      </x:c>
      <x:c r="D11" s="73" t="str">
        <x:v>Explicit feedback</x:v>
      </x:c>
      <x:c r="E11" s="73" t="str">
        <x:v>Until changed or expired</x:v>
      </x:c>
      <x:c r="F11" s="73" t="str">
        <x:v>Response and recommendation personalization</x:v>
      </x:c>
    </x:row>
    <x:row r="12">
      <x:c r="A12" s="83" t="str">
        <x:v>Organizational Context Memory</x:v>
      </x:c>
      <x:c r="B12" s="83" t="str">
        <x:v>Time-bound</x:v>
      </x:c>
      <x:c r="C12" s="83" t="str">
        <x:v>Current leadership priorities or campaign emphasis by firm/division/region/market.</x:v>
      </x:c>
      <x:c r="D12" s="83" t="str">
        <x:v>Manager notes/campaigns</x:v>
      </x:c>
      <x:c r="E12" s="83" t="str">
        <x:v>Effective dates</x:v>
      </x:c>
      <x:c r="F12" s="83" t="str">
        <x:v>Scope-aware coaching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517834b05a0423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70" hidden="0" customWidth="1"/>
    <x:col min="5" max="5" width="65" hidden="0" customWidth="1"/>
  </x:cols>
  <x:sheetData>
    <x:row r="1" ht="28" customHeight="1">
      <x:c r="A1" s="93" t="str">
        <x:v>Opportunity, Recommendation and Alert Severity Model</x:v>
      </x:c>
    </x:row>
    <x:row r="2" ht="30" customHeight="1">
      <x:c r="A2" s="40" t="str">
        <x:v>Default bands: Info, Attention, Urgent and Critical. Component weights are configurable and must be stored with the result.</x:v>
      </x:c>
    </x:row>
    <x:row r="3">
      <x:c r="A3" s="29"/>
    </x:row>
    <x:row r="4" ht="30" customHeight="1">
      <x:c r="A4" s="53" t="str">
        <x:v>Severity</x:v>
      </x:c>
      <x:c r="B4" s="54" t="str">
        <x:v>Minimum Score</x:v>
      </x:c>
      <x:c r="C4" s="54" t="str">
        <x:v>Maximum Score</x:v>
      </x:c>
      <x:c r="D4" s="54" t="str">
        <x:v>Meaning</x:v>
      </x:c>
      <x:c r="E4" s="55" t="str">
        <x:v>Required UI / Action</x:v>
      </x:c>
    </x:row>
    <x:row r="5">
      <x:c r="A5" s="85" t="str">
        <x:v>Info</x:v>
      </x:c>
      <x:c r="B5" s="85" t="n">
        <x:v>0</x:v>
      </x:c>
      <x:c r="C5" s="85" t="n">
        <x:v>39</x:v>
      </x:c>
      <x:c r="D5" s="85" t="str">
        <x:v>Informational or low-impact observation; no immediate action required.</x:v>
      </x:c>
      <x:c r="E5" s="85" t="str">
        <x:v>Blue/neutral card; suggested review date optional.</x:v>
      </x:c>
    </x:row>
    <x:row r="6">
      <x:c r="A6" s="87" t="str">
        <x:v>Attention</x:v>
      </x:c>
      <x:c r="B6" s="87" t="n">
        <x:v>40</x:v>
      </x:c>
      <x:c r="C6" s="87" t="n">
        <x:v>69</x:v>
      </x:c>
      <x:c r="D6" s="87" t="str">
        <x:v>Action is recommended but not immediately time-critical.</x:v>
      </x:c>
      <x:c r="E6" s="87" t="str">
        <x:v>Amber card; due date and owner should be shown.</x:v>
      </x:c>
    </x:row>
    <x:row r="7">
      <x:c r="A7" s="89" t="str">
        <x:v>Urgent</x:v>
      </x:c>
      <x:c r="B7" s="89" t="n">
        <x:v>70</x:v>
      </x:c>
      <x:c r="C7" s="89" t="n">
        <x:v>84</x:v>
      </x:c>
      <x:c r="D7" s="89" t="str">
        <x:v>High business impact, material milestone risk or time-sensitive client/pipeline action.</x:v>
      </x:c>
      <x:c r="E7" s="89" t="str">
        <x:v>Orange card; prominent deadline and escalation path.</x:v>
      </x:c>
    </x:row>
    <x:row r="8">
      <x:c r="A8" s="91" t="str">
        <x:v>Critical</x:v>
      </x:c>
      <x:c r="B8" s="91" t="n">
        <x:v>85</x:v>
      </x:c>
      <x:c r="C8" s="91" t="n">
        <x:v>100</x:v>
      </x:c>
      <x:c r="D8" s="91" t="str">
        <x:v>Immediate action required due to major revenue/AUM risk, severe AGP gap, compliance concern or expiring opportunity.</x:v>
      </x:c>
      <x:c r="E8" s="91" t="str">
        <x:v>Red card; escalation, acknowledgement and audit trail required.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e5bb4b94622418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60" hidden="0" customWidth="1"/>
    <x:col min="4" max="4" width="70" hidden="0" customWidth="1"/>
  </x:cols>
  <x:sheetData>
    <x:row r="1" ht="28" customHeight="1">
      <x:c r="A1" s="93" t="str">
        <x:v>Simulated Prediction Catalog</x:v>
      </x:c>
    </x:row>
    <x:row r="2" ht="30" customHeight="1">
      <x:c r="A2" s="40" t="str">
        <x:v>All predictions store score, confidence, risk band, horizon, feature snapshot and explanation.</x:v>
      </x:c>
    </x:row>
    <x:row r="3">
      <x:c r="A3" s="29"/>
    </x:row>
    <x:row r="4" ht="30" customHeight="1">
      <x:c r="A4" s="53" t="str">
        <x:v>Prediction Type</x:v>
      </x:c>
      <x:c r="B4" s="54" t="str">
        <x:v>Target</x:v>
      </x:c>
      <x:c r="C4" s="54" t="str">
        <x:v>Output</x:v>
      </x:c>
      <x:c r="D4" s="55" t="str">
        <x:v>Feature Groups</x:v>
      </x:c>
    </x:row>
    <x:row r="5">
      <x:c r="A5" s="73" t="str">
        <x:v>Revenue Decline Risk</x:v>
      </x:c>
      <x:c r="B5" s="73" t="str">
        <x:v>Advisor/Market</x:v>
      </x:c>
      <x:c r="C5" s="73" t="str">
        <x:v>Probability of material revenue decline in next period</x:v>
      </x:c>
      <x:c r="D5" s="73" t="str">
        <x:v>Revenue trends, NCF, AUM, product mix, CRM activity</x:v>
      </x:c>
    </x:row>
    <x:row r="6">
      <x:c r="A6" s="81" t="str">
        <x:v>AGP Off-Track Risk</x:v>
      </x:c>
      <x:c r="B6" s="81" t="str">
        <x:v>AGP Enrollment</x:v>
      </x:c>
      <x:c r="C6" s="81" t="str">
        <x:v>Probability advisor will miss the current/next 3-month milestone</x:v>
      </x:c>
      <x:c r="D6" s="81" t="str">
        <x:v>Milestone attainment, days remaining, leads/referrals, activity, coaching</x:v>
      </x:c>
    </x:row>
    <x:row r="7">
      <x:c r="A7" s="73" t="str">
        <x:v>Lead Conversion Likelihood</x:v>
      </x:c>
      <x:c r="B7" s="73" t="str">
        <x:v>CRM Lead</x:v>
      </x:c>
      <x:c r="C7" s="73" t="str">
        <x:v>Probability an assigned lead converts to a CRM opportunity/client action</x:v>
      </x:c>
      <x:c r="D7" s="73" t="str">
        <x:v>Lead age, source, activity, advisor history, similarity</x:v>
      </x:c>
    </x:row>
    <x:row r="8">
      <x:c r="A8" s="81" t="str">
        <x:v>Referral Conversion Likelihood</x:v>
      </x:c>
      <x:c r="B8" s="81" t="str">
        <x:v>CRM Referral</x:v>
      </x:c>
      <x:c r="C8" s="81" t="str">
        <x:v>Probability a referral converts to an opportunity or completed relationship action</x:v>
      </x:c>
      <x:c r="D8" s="81" t="str">
        <x:v>Referral status, source, age, follow-up, advisor history</x:v>
      </x:c>
    </x:row>
    <x:row r="9">
      <x:c r="A9" s="73" t="str">
        <x:v>CRM Opportunity Win Probability</x:v>
      </x:c>
      <x:c r="B9" s="73" t="str">
        <x:v>CRM Opportunity</x:v>
      </x:c>
      <x:c r="C9" s="73" t="str">
        <x:v>Estimated win/close likelihood</x:v>
      </x:c>
      <x:c r="D9" s="73" t="str">
        <x:v>Stage, age, value, activity, advisor/household features</x:v>
      </x:c>
    </x:row>
    <x:row r="10">
      <x:c r="A10" s="81" t="str">
        <x:v>Household Growth Potential</x:v>
      </x:c>
      <x:c r="B10" s="81" t="str">
        <x:v>Household</x:v>
      </x:c>
      <x:c r="C10" s="81" t="str">
        <x:v>Probability of increased assets/revenue based on graph and behavioral similarity</x:v>
      </x:c>
      <x:c r="D10" s="81" t="str">
        <x:v>AUM/NCF, holdings, activity, similar households</x:v>
      </x:c>
    </x:row>
    <x:row r="11">
      <x:c r="A11" s="73" t="str">
        <x:v>Product Adoption Likelihood</x:v>
      </x:c>
      <x:c r="B11" s="73" t="str">
        <x:v>Household/Account/Product</x:v>
      </x:c>
      <x:c r="C11" s="73" t="str">
        <x:v>Likelihood of adopting a relevant product/category</x:v>
      </x:c>
      <x:c r="D11" s="73" t="str">
        <x:v>Eligibility, holdings gap, goals, similarity, prior activity</x:v>
      </x:c>
    </x:row>
    <x:row r="12">
      <x:c r="A12" s="83" t="str">
        <x:v>Recommendation Success Probability</x:v>
      </x:c>
      <x:c r="B12" s="83" t="str">
        <x:v>Recommendation</x:v>
      </x:c>
      <x:c r="C12" s="83" t="str">
        <x:v>Probability recommended action is accepted and yields positive outcome</x:v>
      </x:c>
      <x:c r="D12" s="83" t="str">
        <x:v>Action type, advisor/household history, peer outcomes, memory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8ff569dcaac4fa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90" hidden="0" customWidth="1"/>
  </x:cols>
  <x:sheetData>
    <x:row r="1" ht="28" customHeight="1">
      <x:c r="A1" s="93" t="str">
        <x:v>Deterministic Showcase Data Package</x:v>
      </x:c>
    </x:row>
    <x:row r="2" ht="30" customHeight="1">
      <x:c r="A2" s="40" t="str">
        <x:v>Counts are targets and may be increased; scenarios must be reproducible after reset/reseed.</x:v>
      </x:c>
    </x:row>
    <x:row r="3">
      <x:c r="A3" s="29"/>
    </x:row>
    <x:row r="4" ht="30" customHeight="1">
      <x:c r="A4" s="53" t="str">
        <x:v>Entity / Data Set</x:v>
      </x:c>
      <x:c r="B4" s="54" t="str">
        <x:v>Target Count</x:v>
      </x:c>
      <x:c r="C4" s="55" t="str">
        <x:v>Variation / Purpose</x:v>
      </x:c>
    </x:row>
    <x:row r="5">
      <x:c r="A5" s="73" t="str">
        <x:v>Firm</x:v>
      </x:c>
      <x:c r="B5" s="73" t="n">
        <x:v>1</x:v>
      </x:c>
      <x:c r="C5" s="73" t="str">
        <x:v>One enterprise firm.</x:v>
      </x:c>
    </x:row>
    <x:row r="6">
      <x:c r="A6" s="81" t="str">
        <x:v>Division</x:v>
      </x:c>
      <x:c r="B6" s="81" t="n">
        <x:v>2</x:v>
      </x:c>
      <x:c r="C6" s="81" t="str">
        <x:v>At least two divisions for comparison.</x:v>
      </x:c>
    </x:row>
    <x:row r="7">
      <x:c r="A7" s="73" t="str">
        <x:v>Region</x:v>
      </x:c>
      <x:c r="B7" s="73" t="n">
        <x:v>4</x:v>
      </x:c>
      <x:c r="C7" s="73" t="str">
        <x:v>Two regions per division.</x:v>
      </x:c>
    </x:row>
    <x:row r="8">
      <x:c r="A8" s="81" t="str">
        <x:v>Market</x:v>
      </x:c>
      <x:c r="B8" s="81" t="n">
        <x:v>8</x:v>
      </x:c>
      <x:c r="C8" s="81" t="str">
        <x:v>Two markets per region.</x:v>
      </x:c>
    </x:row>
    <x:row r="9">
      <x:c r="A9" s="73" t="str">
        <x:v>Branch</x:v>
      </x:c>
      <x:c r="B9" s="73" t="n">
        <x:v>12</x:v>
      </x:c>
      <x:c r="C9" s="73" t="str">
        <x:v>One or two branches per market.</x:v>
      </x:c>
    </x:row>
    <x:row r="10">
      <x:c r="A10" s="81" t="str">
        <x:v>Persona User</x:v>
      </x:c>
      <x:c r="B10" s="81" t="n">
        <x:v>20</x:v>
      </x:c>
      <x:c r="C10" s="81" t="str">
        <x:v>Executive, DDW, RDW, MDW, advisors, compliance, admin and AI Ops.</x:v>
      </x:c>
    </x:row>
    <x:row r="11">
      <x:c r="A11" s="73" t="str">
        <x:v>Advisor</x:v>
      </x:c>
      <x:c r="B11" s="73" t="n">
        <x:v>30</x:v>
      </x:c>
      <x:c r="C11" s="73" t="str">
        <x:v>Mix of AGP and non-AGP advisors, varied tenure/performance.</x:v>
      </x:c>
    </x:row>
    <x:row r="12">
      <x:c r="A12" s="81" t="str">
        <x:v>AGP Enrollment</x:v>
      </x:c>
      <x:c r="B12" s="81" t="n">
        <x:v>12</x:v>
      </x:c>
      <x:c r="C12" s="81" t="str">
        <x:v>Different current months and milestone risk states.</x:v>
      </x:c>
    </x:row>
    <x:row r="13">
      <x:c r="A13" s="73" t="str">
        <x:v>Household</x:v>
      </x:c>
      <x:c r="B13" s="73" t="n">
        <x:v>60</x:v>
      </x:c>
      <x:c r="C13" s="73" t="str">
        <x:v>At least two per advisor on average, varied AUM/activity.</x:v>
      </x:c>
    </x:row>
    <x:row r="14">
      <x:c r="A14" s="81" t="str">
        <x:v>Account</x:v>
      </x:c>
      <x:c r="B14" s="81" t="n">
        <x:v>100</x:v>
      </x:c>
      <x:c r="C14" s="81" t="str">
        <x:v>Multiple account types and product holdings.</x:v>
      </x:c>
    </x:row>
    <x:row r="15">
      <x:c r="A15" s="73" t="str">
        <x:v>Product Category</x:v>
      </x:c>
      <x:c r="B15" s="73" t="n">
        <x:v>7</x:v>
      </x:c>
      <x:c r="C15" s="73" t="str">
        <x:v>Brokerage, Managed Accounts, Fixed Income, Equities, Mutual Funds, Alternatives, Other.</x:v>
      </x:c>
    </x:row>
    <x:row r="16">
      <x:c r="A16" s="81" t="str">
        <x:v>Product Subcategory</x:v>
      </x:c>
      <x:c r="B16" s="81" t="n">
        <x:v>20</x:v>
      </x:c>
      <x:c r="C16" s="81" t="str">
        <x:v>Varied subcategories.</x:v>
      </x:c>
    </x:row>
    <x:row r="17">
      <x:c r="A17" s="73" t="str">
        <x:v>Product</x:v>
      </x:c>
      <x:c r="B17" s="73" t="n">
        <x:v>30</x:v>
      </x:c>
      <x:c r="C17" s="73" t="str">
        <x:v>Representative products.</x:v>
      </x:c>
    </x:row>
    <x:row r="18">
      <x:c r="A18" s="81" t="str">
        <x:v>Revenue Transaction</x:v>
      </x:c>
      <x:c r="B18" s="81" t="n">
        <x:v>600</x:v>
      </x:c>
      <x:c r="C18" s="81" t="str">
        <x:v>At least 18-24 months of varied revenue transactions.</x:v>
      </x:c>
    </x:row>
    <x:row r="19">
      <x:c r="A19" s="73" t="str">
        <x:v>Monthly AUM/NCF/NNM</x:v>
      </x:c>
      <x:c r="B19" s="73" t="n">
        <x:v>720</x:v>
      </x:c>
      <x:c r="C19" s="73" t="str">
        <x:v>Advisor-month snapshots for trend and prediction features.</x:v>
      </x:c>
    </x:row>
    <x:row r="20">
      <x:c r="A20" s="81" t="str">
        <x:v>CRM Activity</x:v>
      </x:c>
      <x:c r="B20" s="81" t="n">
        <x:v>300</x:v>
      </x:c>
      <x:c r="C20" s="81" t="str">
        <x:v>Meetings, calls, notes, follow-ups and outcomes.</x:v>
      </x:c>
    </x:row>
    <x:row r="21">
      <x:c r="A21" s="73" t="str">
        <x:v>CRM Lead</x:v>
      </x:c>
      <x:c r="B21" s="73" t="n">
        <x:v>100</x:v>
      </x:c>
      <x:c r="C21" s="73" t="str">
        <x:v>Pending/completed/converted/overdue distribution.</x:v>
      </x:c>
    </x:row>
    <x:row r="22">
      <x:c r="A22" s="81" t="str">
        <x:v>CRM Referral</x:v>
      </x:c>
      <x:c r="B22" s="81" t="n">
        <x:v>80</x:v>
      </x:c>
      <x:c r="C22" s="81" t="str">
        <x:v>Pending/completed/converted/overdue distribution.</x:v>
      </x:c>
    </x:row>
    <x:row r="23">
      <x:c r="A23" s="73" t="str">
        <x:v>CRM Opportunity</x:v>
      </x:c>
      <x:c r="B23" s="73" t="n">
        <x:v>70</x:v>
      </x:c>
      <x:c r="C23" s="73" t="str">
        <x:v>Varied stages, values, probabilities and dates.</x:v>
      </x:c>
    </x:row>
    <x:row r="24">
      <x:c r="A24" s="81" t="str">
        <x:v>AGP Milestone</x:v>
      </x:c>
      <x:c r="B24" s="81" t="n">
        <x:v>8</x:v>
      </x:c>
      <x:c r="C24" s="81" t="str">
        <x:v>Months 3 through 24 in 3-month increments per program.</x:v>
      </x:c>
    </x:row>
    <x:row r="25">
      <x:c r="A25" s="73" t="str">
        <x:v>AGP KPI Measurement</x:v>
      </x:c>
      <x:c r="B25" s="73" t="n">
        <x:v>200</x:v>
      </x:c>
      <x:c r="C25" s="73" t="str">
        <x:v>Targets/actuals across milestones.</x:v>
      </x:c>
    </x:row>
    <x:row r="26">
      <x:c r="A26" s="81" t="str">
        <x:v>Prediction Result</x:v>
      </x:c>
      <x:c r="B26" s="81" t="n">
        <x:v>60</x:v>
      </x:c>
      <x:c r="C26" s="81" t="str">
        <x:v>Multiple prediction types and severity/risk bands.</x:v>
      </x:c>
    </x:row>
    <x:row r="27">
      <x:c r="A27" s="73" t="str">
        <x:v>AI Opportunity</x:v>
      </x:c>
      <x:c r="B27" s="73" t="n">
        <x:v>80</x:v>
      </x:c>
      <x:c r="C27" s="73" t="str">
        <x:v>Growth, risk, CRM and AGP-derived opportunities.</x:v>
      </x:c>
    </x:row>
    <x:row r="28">
      <x:c r="A28" s="81" t="str">
        <x:v>Recommendation</x:v>
      </x:c>
      <x:c r="B28" s="81" t="n">
        <x:v>100</x:v>
      </x:c>
      <x:c r="C28" s="81" t="str">
        <x:v>Info/Attention/Urgent/Critical with varied lifecycle states.</x:v>
      </x:c>
    </x:row>
    <x:row r="29">
      <x:c r="A29" s="73" t="str">
        <x:v>Feedback/Outcome/Learning</x:v>
      </x:c>
      <x:c r="B29" s="73" t="n">
        <x:v>80</x:v>
      </x:c>
      <x:c r="C29" s="73" t="str">
        <x:v>Accepted/rejected/deferred/completed outcomes and learning signals.</x:v>
      </x:c>
    </x:row>
    <x:row r="30">
      <x:c r="A30" s="81" t="str">
        <x:v>Feature Snapshot</x:v>
      </x:c>
      <x:c r="B30" s="81" t="n">
        <x:v>80</x:v>
      </x:c>
      <x:c r="C30" s="81" t="str">
        <x:v>Advisor/household/account/product snapshots.</x:v>
      </x:c>
    </x:row>
    <x:row r="31">
      <x:c r="A31" s="73" t="str">
        <x:v>Embedding</x:v>
      </x:c>
      <x:c r="B31" s="73" t="n">
        <x:v>80</x:v>
      </x:c>
      <x:c r="C31" s="73" t="str">
        <x:v>Advisor/household/product/account embeddings.</x:v>
      </x:c>
    </x:row>
    <x:row r="32">
      <x:c r="A32" s="81" t="str">
        <x:v>Similarity Match</x:v>
      </x:c>
      <x:c r="B32" s="81" t="n">
        <x:v>200</x:v>
      </x:c>
      <x:c r="C32" s="81" t="str">
        <x:v>Nearest-neighbor pairs with reason codes.</x:v>
      </x:c>
    </x:row>
    <x:row r="33">
      <x:c r="A33" s="73" t="str">
        <x:v>Context Memory</x:v>
      </x:c>
      <x:c r="B33" s="73" t="n">
        <x:v>100</x:v>
      </x:c>
      <x:c r="C33" s="73" t="str">
        <x:v>Episodic, semantic, reasoning and outcome memory.</x:v>
      </x:c>
    </x:row>
    <x:row r="34">
      <x:c r="A34" s="81" t="str">
        <x:v>Conversation Turn</x:v>
      </x:c>
      <x:c r="B34" s="81" t="n">
        <x:v>80</x:v>
      </x:c>
      <x:c r="C34" s="81" t="str">
        <x:v>Sample AI assistant sessions.</x:v>
      </x:c>
    </x:row>
    <x:row r="35">
      <x:c r="A35" s="73" t="str">
        <x:v>Reasoning Trace</x:v>
      </x:c>
      <x:c r="B35" s="73" t="n">
        <x:v>120</x:v>
      </x:c>
      <x:c r="C35" s="73" t="str">
        <x:v>Evidence traces for predictions/opportunities/recommendations/assistant.</x:v>
      </x:c>
    </x:row>
    <x:row r="36">
      <x:c r="A36" s="81" t="str">
        <x:v>Document/Chunk/Playbook</x:v>
      </x:c>
      <x:c r="B36" s="81" t="n">
        <x:v>30</x:v>
      </x:c>
      <x:c r="C36" s="81" t="str">
        <x:v>Knowledge and coaching content with citations.</x:v>
      </x:c>
    </x:row>
    <x:row r="37">
      <x:c r="A37" s="74" t="str">
        <x:v>Notification</x:v>
      </x:c>
      <x:c r="B37" s="74" t="n">
        <x:v>60</x:v>
      </x:c>
      <x:c r="C37" s="74" t="str">
        <x:v>Role- and severity-specific notifications.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e83f2710cc4423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12" hidden="0" customWidth="1"/>
    <x:col min="4" max="4" width="90" hidden="0" customWidth="1"/>
    <x:col min="5" max="5" width="65" hidden="0" customWidth="1"/>
  </x:cols>
  <x:sheetData>
    <x:row r="1" ht="28" customHeight="1">
      <x:c r="A1" s="93" t="str">
        <x:v>Ordered Build Plan</x:v>
      </x:c>
    </x:row>
    <x:row r="2" ht="30" customHeight="1">
      <x:c r="A2" s="40" t="str">
        <x:v>TigerGraph is Story 1 and is a hard gate before integrated UI/AI acceptance.</x:v>
      </x:c>
    </x:row>
    <x:row r="3">
      <x:c r="A3" s="29"/>
    </x:row>
    <x:row r="4" ht="30" customHeight="1">
      <x:c r="A4" s="53" t="str">
        <x:v>Order</x:v>
      </x:c>
      <x:c r="B4" s="54" t="str">
        <x:v>Story</x:v>
      </x:c>
      <x:c r="C4" s="54" t="str">
        <x:v>Points</x:v>
      </x:c>
      <x:c r="D4" s="54" t="str">
        <x:v>Scope</x:v>
      </x:c>
      <x:c r="E4" s="55" t="str">
        <x:v>Done When</x:v>
      </x:c>
    </x:row>
    <x:row r="5">
      <x:c r="A5" s="73" t="str">
        <x:v>Story 1</x:v>
      </x:c>
      <x:c r="B5" s="73" t="str">
        <x:v>Establish TigerGraph Foundation and Demo Data</x:v>
      </x:c>
      <x:c r="C5" s="73" t="n">
        <x:v>4</x:v>
      </x:c>
      <x:c r="D5" s="73" t="str">
        <x:v>Validate and reconcile uploaded schema; add Branch/RDW scope, AGP milestones, CRM lead/referral/opportunity and evidence lineage; create loading jobs, seed data, GSQL query contracts and MCP/REST access.</x:v>
      </x:c>
      <x:c r="E5" s="73" t="str">
        <x:v>Schema compiles; data loads; core queries and health checks pass.</x:v>
      </x:c>
    </x:row>
    <x:row r="6">
      <x:c r="A6" s="81" t="str">
        <x:v>Story 2</x:v>
      </x:c>
      <x:c r="B6" s="81" t="str">
        <x:v>Build Persona-Based React Application and Business Workflows</x:v>
      </x:c>
      <x:c r="C6" s="81" t="n">
        <x:v>3</x:v>
      </x:c>
      <x:c r="D6" s="81" t="str">
        <x:v>Create React/TypeScript role selection and persona navigation plus FastAPI APIs for hierarchy, revenue, Advisor 360, AGP and CRM workflows.</x:v>
      </x:c>
      <x:c r="E6" s="81" t="str">
        <x:v>Each persona can navigate authorized pages and see real TigerGraph-backed data.</x:v>
      </x:c>
    </x:row>
    <x:row r="7">
      <x:c r="A7" s="74" t="str">
        <x:v>Story 3</x:v>
      </x:c>
      <x:c r="B7" s="74" t="str">
        <x:v>Implement Agentic AI Simulation, Memory and Explainability</x:v>
      </x:c>
      <x:c r="C7" s="74" t="n">
        <x:v>3</x:v>
      </x:c>
      <x:c r="D7" s="74" t="str">
        <x:v>Implement feature snapshots, deterministic embeddings/similarity, simulated predictions/opportunities/recommendations, context/memory, AI assistant, feedback learning and unified explainability.</x:v>
      </x:c>
      <x:c r="E7" s="74" t="str">
        <x:v>End-to-end agentic workflow persists all artifacts and demonstrates feedback-driven change.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94fd16ceaad491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0" hidden="0" customWidth="1"/>
    <x:col min="4" max="4" width="38" hidden="0" customWidth="1"/>
    <x:col min="5" max="5" width="32" hidden="0" customWidth="1"/>
    <x:col min="6" max="6" width="32" hidden="0" customWidth="1"/>
    <x:col min="7" max="7" width="32" hidden="0" customWidth="1"/>
    <x:col min="8" max="8" width="80" hidden="0" customWidth="1"/>
  </x:cols>
  <x:sheetData>
    <x:row r="1" ht="28" customHeight="1">
      <x:c r="A1" s="93" t="str">
        <x:v>Requirement Traceability Matrix</x:v>
      </x:c>
    </x:row>
    <x:row r="2" ht="30" customHeight="1">
      <x:c r="A2" s="40" t="str">
        <x:v>This is the synchronization layer between requirements, UI, APIs, GSQL and acceptance tests. Refine exact mappings during implementation without changing requirement intent.</x:v>
      </x:c>
    </x:row>
    <x:row r="3">
      <x:c r="A3" s="29"/>
    </x:row>
    <x:row r="4" ht="30" customHeight="1">
      <x:c r="A4" s="53" t="str">
        <x:v>Requirement ID</x:v>
      </x:c>
      <x:c r="B4" s="54" t="str">
        <x:v>Category</x:v>
      </x:c>
      <x:c r="C4" s="54" t="str">
        <x:v>Title</x:v>
      </x:c>
      <x:c r="D4" s="54" t="str">
        <x:v>Page IDs</x:v>
      </x:c>
      <x:c r="E4" s="54" t="str">
        <x:v>API IDs</x:v>
      </x:c>
      <x:c r="F4" s="54" t="str">
        <x:v>GSQL IDs</x:v>
      </x:c>
      <x:c r="G4" s="54" t="str">
        <x:v>Test Level</x:v>
      </x:c>
      <x:c r="H4" s="55" t="str">
        <x:v>Acceptance Criteria</x:v>
      </x:c>
    </x:row>
    <x:row r="5">
      <x:c r="A5" s="73" t="str">
        <x:v>FOUND-001</x:v>
      </x:c>
      <x:c r="B5" s="73" t="str">
        <x:v>Foundation</x:v>
      </x:c>
      <x:c r="C5" s="73" t="str">
        <x:v>Clean rebuild</x:v>
      </x:c>
      <x:c r="D5" s="73" t="str">
        <x:v>ROLE-SELECT,ADMIN,DATA</x:v>
      </x:c>
      <x:c r="E5" s="73" t="str">
        <x:v>Cross-cutting / TBD</x:v>
      </x:c>
      <x:c r="F5" s="73" t="str">
        <x:v>Cross-cutting / TBD</x:v>
      </x:c>
      <x:c r="G5" s="73" t="str">
        <x:v>Unit + contract + critical-path E2E</x:v>
      </x:c>
      <x:c r="H5" s="73" t="str">
        <x:v>Repository contains no dependency on previous broken packages; all components start from documented baseline.</x:v>
      </x:c>
    </x:row>
    <x:row r="6">
      <x:c r="A6" s="81" t="str">
        <x:v>FOUND-002</x:v>
      </x:c>
      <x:c r="B6" s="81" t="str">
        <x:v>Foundation</x:v>
      </x:c>
      <x:c r="C6" s="81" t="str">
        <x:v>Showcase scope</x:v>
      </x:c>
      <x:c r="D6" s="81" t="str">
        <x:v>ROLE-SELECT,ADMIN,DATA</x:v>
      </x:c>
      <x:c r="E6" s="81" t="str">
        <x:v>Cross-cutting / TBD</x:v>
      </x:c>
      <x:c r="F6" s="81" t="str">
        <x:v>Cross-cutting / TBD</x:v>
      </x:c>
      <x:c r="G6" s="81" t="str">
        <x:v>Unit + contract + critical-path E2E</x:v>
      </x:c>
      <x:c r="H6" s="81" t="str">
        <x:v>Every simulated capability is labeled and produces persistent graph artifacts and explanations.</x:v>
      </x:c>
    </x:row>
    <x:row r="7">
      <x:c r="A7" s="73" t="str">
        <x:v>FOUND-003</x:v>
      </x:c>
      <x:c r="B7" s="73" t="str">
        <x:v>Foundation</x:v>
      </x:c>
      <x:c r="C7" s="73" t="str">
        <x:v>No Streamlit</x:v>
      </x:c>
      <x:c r="D7" s="73" t="str">
        <x:v>ROLE-SELECT,ADMIN,DATA</x:v>
      </x:c>
      <x:c r="E7" s="73" t="str">
        <x:v>Cross-cutting / TBD</x:v>
      </x:c>
      <x:c r="F7" s="73" t="str">
        <x:v>Cross-cutting / TBD</x:v>
      </x:c>
      <x:c r="G7" s="73" t="str">
        <x:v>Unit + contract + critical-path E2E</x:v>
      </x:c>
      <x:c r="H7" s="73" t="str">
        <x:v>No Streamlit dependency, code or runtime exists.</x:v>
      </x:c>
    </x:row>
    <x:row r="8">
      <x:c r="A8" s="81" t="str">
        <x:v>FOUND-004</x:v>
      </x:c>
      <x:c r="B8" s="81" t="str">
        <x:v>Foundation</x:v>
      </x:c>
      <x:c r="C8" s="81" t="str">
        <x:v>API-first separation</x:v>
      </x:c>
      <x:c r="D8" s="81" t="str">
        <x:v>ROLE-SELECT,ADMIN,DATA</x:v>
      </x:c>
      <x:c r="E8" s="81" t="str">
        <x:v>Cross-cutting / TBD</x:v>
      </x:c>
      <x:c r="F8" s="81" t="str">
        <x:v>Cross-cutting / TBD</x:v>
      </x:c>
      <x:c r="G8" s="81" t="str">
        <x:v>Unit + contract + critical-path E2E</x:v>
      </x:c>
      <x:c r="H8" s="81" t="str">
        <x:v>Frontend does not contain business scoring logic; API contracts are documented and tested.</x:v>
      </x:c>
    </x:row>
    <x:row r="9">
      <x:c r="A9" s="73" t="str">
        <x:v>FOUND-005</x:v>
      </x:c>
      <x:c r="B9" s="73" t="str">
        <x:v>Foundation</x:v>
      </x:c>
      <x:c r="C9" s="73" t="str">
        <x:v>Local runnable</x:v>
      </x:c>
      <x:c r="D9" s="73" t="str">
        <x:v>ROLE-SELECT,ADMIN,DATA</x:v>
      </x:c>
      <x:c r="E9" s="73" t="str">
        <x:v>Cross-cutting / TBD</x:v>
      </x:c>
      <x:c r="F9" s="73" t="str">
        <x:v>Cross-cutting / TBD</x:v>
      </x:c>
      <x:c r="G9" s="73" t="str">
        <x:v>Unit + contract + critical-path E2E</x:v>
      </x:c>
      <x:c r="H9" s="73" t="str">
        <x:v>A new developer can start graph dependencies, backend and frontend using the runbook.</x:v>
      </x:c>
    </x:row>
    <x:row r="10">
      <x:c r="A10" s="81" t="str">
        <x:v>ORG-001</x:v>
      </x:c>
      <x:c r="B10" s="81" t="str">
        <x:v>Organization</x:v>
      </x:c>
      <x:c r="C10" s="81" t="str">
        <x:v>Organizational hierarchy</x:v>
      </x:c>
      <x:c r="D10" s="81" t="str">
        <x:v>ROLE-SELECT,HIER-EXP</x:v>
      </x:c>
      <x:c r="E10" s="81" t="str">
        <x:v>API-001..004</x:v>
      </x:c>
      <x:c r="F10" s="81" t="str">
        <x:v>GQ-001..003</x:v>
      </x:c>
      <x:c r="G10" s="81" t="str">
        <x:v>Unit + contract + critical-path E2E</x:v>
      </x:c>
      <x:c r="H10" s="81" t="str">
        <x:v>Hierarchy query and UI display every level; advisor breadcrumb includes all ancestors.</x:v>
      </x:c>
    </x:row>
    <x:row r="11">
      <x:c r="A11" s="73" t="str">
        <x:v>ORG-002</x:v>
      </x:c>
      <x:c r="B11" s="73" t="str">
        <x:v>Organization</x:v>
      </x:c>
      <x:c r="C11" s="73" t="str">
        <x:v>Management hierarchy</x:v>
      </x:c>
      <x:c r="D11" s="73" t="str">
        <x:v>ROLE-SELECT,HIER-EXP</x:v>
      </x:c>
      <x:c r="E11" s="73" t="str">
        <x:v>API-001..004</x:v>
      </x:c>
      <x:c r="F11" s="73" t="str">
        <x:v>GQ-001..003</x:v>
      </x:c>
      <x:c r="G11" s="73" t="str">
        <x:v>Unit + contract + critical-path E2E</x:v>
      </x:c>
      <x:c r="H11" s="73" t="str">
        <x:v>Management chain is queryable and visible in role/scope context.</x:v>
      </x:c>
    </x:row>
    <x:row r="12">
      <x:c r="A12" s="81" t="str">
        <x:v>ORG-003</x:v>
      </x:c>
      <x:c r="B12" s="81" t="str">
        <x:v>Organization</x:v>
      </x:c>
      <x:c r="C12" s="81" t="str">
        <x:v>Role selection</x:v>
      </x:c>
      <x:c r="D12" s="81" t="str">
        <x:v>ROLE-SELECT,HIER-EXP</x:v>
      </x:c>
      <x:c r="E12" s="81" t="str">
        <x:v>API-001..004</x:v>
      </x:c>
      <x:c r="F12" s="81" t="str">
        <x:v>GQ-001..003</x:v>
      </x:c>
      <x:c r="G12" s="81" t="str">
        <x:v>Unit + contract + critical-path E2E</x:v>
      </x:c>
      <x:c r="H12" s="81" t="str">
        <x:v>Selecting a persona changes scope, home page, navigation and data access.</x:v>
      </x:c>
    </x:row>
    <x:row r="13">
      <x:c r="A13" s="73" t="str">
        <x:v>ORG-004</x:v>
      </x:c>
      <x:c r="B13" s="73" t="str">
        <x:v>Organization</x:v>
      </x:c>
      <x:c r="C13" s="73" t="str">
        <x:v>Scope enforcement</x:v>
      </x:c>
      <x:c r="D13" s="73" t="str">
        <x:v>ROLE-SELECT,HIER-EXP</x:v>
      </x:c>
      <x:c r="E13" s="73" t="str">
        <x:v>API-001..004</x:v>
      </x:c>
      <x:c r="F13" s="73" t="str">
        <x:v>GQ-001..003</x:v>
      </x:c>
      <x:c r="G13" s="73" t="str">
        <x:v>Unit + contract + critical-path E2E</x:v>
      </x:c>
      <x:c r="H13" s="73" t="str">
        <x:v>Unauthorized scope IDs are rejected or return no data.</x:v>
      </x:c>
    </x:row>
    <x:row r="14">
      <x:c r="A14" s="81" t="str">
        <x:v>ORG-005</x:v>
      </x:c>
      <x:c r="B14" s="81" t="str">
        <x:v>Organization</x:v>
      </x:c>
      <x:c r="C14" s="81" t="str">
        <x:v>Advisor/AGP dual context</x:v>
      </x:c>
      <x:c r="D14" s="81" t="str">
        <x:v>ROLE-SELECT,HIER-EXP</x:v>
      </x:c>
      <x:c r="E14" s="81" t="str">
        <x:v>API-001..004</x:v>
      </x:c>
      <x:c r="F14" s="81" t="str">
        <x:v>GQ-001..003</x:v>
      </x:c>
      <x:c r="G14" s="81" t="str">
        <x:v>Unit + contract + critical-path E2E</x:v>
      </x:c>
      <x:c r="H14" s="81" t="str">
        <x:v>AGP pages appear only for eligible enrollment or authorized managers.</x:v>
      </x:c>
    </x:row>
    <x:row r="15">
      <x:c r="A15" s="73" t="str">
        <x:v>REV-001</x:v>
      </x:c>
      <x:c r="B15" s="73" t="str">
        <x:v>Revenue</x:v>
      </x:c>
      <x:c r="C15" s="73" t="str">
        <x:v>Time filters</x:v>
      </x:c>
      <x:c r="D15" s="73" t="str">
        <x:v>REV-INTEL,HIER-EXP</x:v>
      </x:c>
      <x:c r="E15" s="73" t="str">
        <x:v>API-005..008</x:v>
      </x:c>
      <x:c r="F15" s="73" t="str">
        <x:v>GQ-004..008</x:v>
      </x:c>
      <x:c r="G15" s="73" t="str">
        <x:v>Unit + contract + critical-path E2E</x:v>
      </x:c>
      <x:c r="H15" s="73" t="str">
        <x:v>Changing period recalculates every KPI, chart, insight and comparison.</x:v>
      </x:c>
    </x:row>
    <x:row r="16">
      <x:c r="A16" s="81" t="str">
        <x:v>REV-002</x:v>
      </x:c>
      <x:c r="B16" s="81" t="str">
        <x:v>Revenue</x:v>
      </x:c>
      <x:c r="C16" s="81" t="str">
        <x:v>Hierarchy drilldown</x:v>
      </x:c>
      <x:c r="D16" s="81" t="str">
        <x:v>REV-INTEL,HIER-EXP</x:v>
      </x:c>
      <x:c r="E16" s="81" t="str">
        <x:v>API-005..008</x:v>
      </x:c>
      <x:c r="F16" s="81" t="str">
        <x:v>GQ-004..008</x:v>
      </x:c>
      <x:c r="G16" s="81" t="str">
        <x:v>Unit + contract + critical-path E2E</x:v>
      </x:c>
      <x:c r="H16" s="81" t="str">
        <x:v>Metrics reconcile between parent and child scopes.</x:v>
      </x:c>
    </x:row>
    <x:row r="17">
      <x:c r="A17" s="73" t="str">
        <x:v>REV-003</x:v>
      </x:c>
      <x:c r="B17" s="73" t="str">
        <x:v>Revenue</x:v>
      </x:c>
      <x:c r="C17" s="73" t="str">
        <x:v>Trend and variance</x:v>
      </x:c>
      <x:c r="D17" s="73" t="str">
        <x:v>REV-INTEL,HIER-EXP</x:v>
      </x:c>
      <x:c r="E17" s="73" t="str">
        <x:v>API-005..008</x:v>
      </x:c>
      <x:c r="F17" s="73" t="str">
        <x:v>GQ-004..008</x:v>
      </x:c>
      <x:c r="G17" s="73" t="str">
        <x:v>Unit + contract + critical-path E2E</x:v>
      </x:c>
      <x:c r="H17" s="73" t="str">
        <x:v>Trend API returns values, comparisons and driver categories.</x:v>
      </x:c>
    </x:row>
    <x:row r="18">
      <x:c r="A18" s="81" t="str">
        <x:v>REV-004</x:v>
      </x:c>
      <x:c r="B18" s="81" t="str">
        <x:v>Revenue</x:v>
      </x:c>
      <x:c r="C18" s="81" t="str">
        <x:v>Product mix</x:v>
      </x:c>
      <x:c r="D18" s="81" t="str">
        <x:v>REV-INTEL,HIER-EXP</x:v>
      </x:c>
      <x:c r="E18" s="81" t="str">
        <x:v>API-005..008</x:v>
      </x:c>
      <x:c r="F18" s="81" t="str">
        <x:v>GQ-004..008</x:v>
      </x:c>
      <x:c r="G18" s="81" t="str">
        <x:v>Unit + contract + critical-path E2E</x:v>
      </x:c>
      <x:c r="H18" s="81" t="str">
        <x:v>Product mix sums to total and provides share/gap values.</x:v>
      </x:c>
    </x:row>
    <x:row r="19">
      <x:c r="A19" s="73" t="str">
        <x:v>REV-005</x:v>
      </x:c>
      <x:c r="B19" s="73" t="str">
        <x:v>Revenue</x:v>
      </x:c>
      <x:c r="C19" s="73" t="str">
        <x:v>Leaderboards and benchmarks</x:v>
      </x:c>
      <x:c r="D19" s="73" t="str">
        <x:v>REV-INTEL,HIER-EXP</x:v>
      </x:c>
      <x:c r="E19" s="73" t="str">
        <x:v>API-005..008</x:v>
      </x:c>
      <x:c r="F19" s="73" t="str">
        <x:v>GQ-004..008</x:v>
      </x:c>
      <x:c r="G19" s="73" t="str">
        <x:v>Unit + contract + critical-path E2E</x:v>
      </x:c>
      <x:c r="H19" s="73" t="str">
        <x:v>Benchmark shows cohort definition, averages, percentile and gaps.</x:v>
      </x:c>
    </x:row>
    <x:row r="20">
      <x:c r="A20" s="81" t="str">
        <x:v>ADV-001</x:v>
      </x:c>
      <x:c r="B20" s="81" t="str">
        <x:v>Advisor</x:v>
      </x:c>
      <x:c r="C20" s="81" t="str">
        <x:v>Advisor 360</x:v>
      </x:c>
      <x:c r="D20" s="81" t="str">
        <x:v>ADV-360,BOOK</x:v>
      </x:c>
      <x:c r="E20" s="81" t="str">
        <x:v>API-009..012</x:v>
      </x:c>
      <x:c r="F20" s="81" t="str">
        <x:v>GQ-009..012</x:v>
      </x:c>
      <x:c r="G20" s="81" t="str">
        <x:v>Unit + contract + critical-path E2E</x:v>
      </x:c>
      <x:c r="H20" s="81" t="str">
        <x:v>One response/page presents summarized sections with drilldown links.</x:v>
      </x:c>
    </x:row>
    <x:row r="21">
      <x:c r="A21" s="73" t="str">
        <x:v>ADV-002</x:v>
      </x:c>
      <x:c r="B21" s="73" t="str">
        <x:v>Advisor</x:v>
      </x:c>
      <x:c r="C21" s="73" t="str">
        <x:v>Book of business</x:v>
      </x:c>
      <x:c r="D21" s="73" t="str">
        <x:v>ADV-360,BOOK</x:v>
      </x:c>
      <x:c r="E21" s="73" t="str">
        <x:v>API-009..012</x:v>
      </x:c>
      <x:c r="F21" s="73" t="str">
        <x:v>GQ-009..012</x:v>
      </x:c>
      <x:c r="G21" s="73" t="str">
        <x:v>Unit + contract + critical-path E2E</x:v>
      </x:c>
      <x:c r="H21" s="73" t="str">
        <x:v>Book can be filtered/sorted and opens household/account details.</x:v>
      </x:c>
    </x:row>
    <x:row r="22">
      <x:c r="A22" s="81" t="str">
        <x:v>AGP-001</x:v>
      </x:c>
      <x:c r="B22" s="81" t="str">
        <x:v>AGP</x:v>
      </x:c>
      <x:c r="C22" s="81" t="str">
        <x:v>24-month program</x:v>
      </x:c>
      <x:c r="D22" s="81" t="str">
        <x:v>HOME-AGP,AGP-PROGRAM,AGP-MILESTONE</x:v>
      </x:c>
      <x:c r="E22" s="81" t="str">
        <x:v>API-013..016</x:v>
      </x:c>
      <x:c r="F22" s="81" t="str">
        <x:v>GQ-013..017</x:v>
      </x:c>
      <x:c r="G22" s="81" t="str">
        <x:v>Unit + contract + critical-path E2E</x:v>
      </x:c>
      <x:c r="H22" s="81" t="str">
        <x:v>Enrollment current month and expected completion are calculated and displayed.</x:v>
      </x:c>
    </x:row>
    <x:row r="23">
      <x:c r="A23" s="73" t="str">
        <x:v>AGP-002</x:v>
      </x:c>
      <x:c r="B23" s="73" t="str">
        <x:v>AGP</x:v>
      </x:c>
      <x:c r="C23" s="73" t="str">
        <x:v>Three-month milestones</x:v>
      </x:c>
      <x:c r="D23" s="73" t="str">
        <x:v>HOME-AGP,AGP-PROGRAM,AGP-MILESTONE</x:v>
      </x:c>
      <x:c r="E23" s="73" t="str">
        <x:v>API-013..016</x:v>
      </x:c>
      <x:c r="F23" s="73" t="str">
        <x:v>GQ-013..017</x:v>
      </x:c>
      <x:c r="G23" s="73" t="str">
        <x:v>Unit + contract + critical-path E2E</x:v>
      </x:c>
      <x:c r="H23" s="73" t="str">
        <x:v>Eight milestones are visible with due date/status/attainment.</x:v>
      </x:c>
    </x:row>
    <x:row r="24">
      <x:c r="A24" s="81" t="str">
        <x:v>AGP-003</x:v>
      </x:c>
      <x:c r="B24" s="81" t="str">
        <x:v>AGP</x:v>
      </x:c>
      <x:c r="C24" s="81" t="str">
        <x:v>KPI measurement</x:v>
      </x:c>
      <x:c r="D24" s="81" t="str">
        <x:v>HOME-AGP,AGP-PROGRAM,AGP-MILESTONE</x:v>
      </x:c>
      <x:c r="E24" s="81" t="str">
        <x:v>API-013..016</x:v>
      </x:c>
      <x:c r="F24" s="81" t="str">
        <x:v>GQ-013..017</x:v>
      </x:c>
      <x:c r="G24" s="81" t="str">
        <x:v>Unit + contract + critical-path E2E</x:v>
      </x:c>
      <x:c r="H24" s="81" t="str">
        <x:v>Every milestone status is traceable to KPI measurements.</x:v>
      </x:c>
    </x:row>
    <x:row r="25">
      <x:c r="A25" s="73" t="str">
        <x:v>AGP-004</x:v>
      </x:c>
      <x:c r="B25" s="73" t="str">
        <x:v>AGP</x:v>
      </x:c>
      <x:c r="C25" s="73" t="str">
        <x:v>On/off-track logic</x:v>
      </x:c>
      <x:c r="D25" s="73" t="str">
        <x:v>HOME-AGP,AGP-PROGRAM,AGP-MILESTONE</x:v>
      </x:c>
      <x:c r="E25" s="73" t="str">
        <x:v>API-013..016</x:v>
      </x:c>
      <x:c r="F25" s="73" t="str">
        <x:v>GQ-013..017</x:v>
      </x:c>
      <x:c r="G25" s="73" t="str">
        <x:v>Unit + contract + critical-path E2E</x:v>
      </x:c>
      <x:c r="H25" s="73" t="str">
        <x:v>Status includes score, band and explanation.</x:v>
      </x:c>
    </x:row>
    <x:row r="26">
      <x:c r="A26" s="81" t="str">
        <x:v>AGP-005</x:v>
      </x:c>
      <x:c r="B26" s="81" t="str">
        <x:v>AGP</x:v>
      </x:c>
      <x:c r="C26" s="81" t="str">
        <x:v>Coaching and reviews</x:v>
      </x:c>
      <x:c r="D26" s="81" t="str">
        <x:v>HOME-AGP,AGP-PROGRAM,AGP-MILESTONE</x:v>
      </x:c>
      <x:c r="E26" s="81" t="str">
        <x:v>API-013..016</x:v>
      </x:c>
      <x:c r="F26" s="81" t="str">
        <x:v>GQ-013..017</x:v>
      </x:c>
      <x:c r="G26" s="81" t="str">
        <x:v>Unit + contract + critical-path E2E</x:v>
      </x:c>
      <x:c r="H26" s="81" t="str">
        <x:v>Timeline shows coach/manager, notes, actions and status.</x:v>
      </x:c>
    </x:row>
    <x:row r="27">
      <x:c r="A27" s="73" t="str">
        <x:v>AGP-006</x:v>
      </x:c>
      <x:c r="B27" s="73" t="str">
        <x:v>AGP</x:v>
      </x:c>
      <x:c r="C27" s="73" t="str">
        <x:v>Cohort comparison</x:v>
      </x:c>
      <x:c r="D27" s="73" t="str">
        <x:v>HOME-AGP,AGP-PROGRAM,AGP-MILESTONE</x:v>
      </x:c>
      <x:c r="E27" s="73" t="str">
        <x:v>API-013..016</x:v>
      </x:c>
      <x:c r="F27" s="73" t="str">
        <x:v>GQ-013..017</x:v>
      </x:c>
      <x:c r="G27" s="73" t="str">
        <x:v>Unit + contract + critical-path E2E</x:v>
      </x:c>
      <x:c r="H27" s="73" t="str">
        <x:v>Cohort definition and percentile are displayed.</x:v>
      </x:c>
    </x:row>
    <x:row r="28">
      <x:c r="A28" s="81" t="str">
        <x:v>CRM-001</x:v>
      </x:c>
      <x:c r="B28" s="81" t="str">
        <x:v>CRM</x:v>
      </x:c>
      <x:c r="C28" s="81" t="str">
        <x:v>First-class leads</x:v>
      </x:c>
      <x:c r="D28" s="81" t="str">
        <x:v>CRM-LEAD,CRM-OPP,HOME-AGP</x:v>
      </x:c>
      <x:c r="E28" s="81" t="str">
        <x:v>API-017..022</x:v>
      </x:c>
      <x:c r="F28" s="81" t="str">
        <x:v>GQ-017..021</x:v>
      </x:c>
      <x:c r="G28" s="81" t="str">
        <x:v>Unit + contract + critical-path E2E</x:v>
      </x:c>
      <x:c r="H28" s="81" t="str">
        <x:v>Lead status, due date, completion and conversion are queryable.</x:v>
      </x:c>
    </x:row>
    <x:row r="29">
      <x:c r="A29" s="73" t="str">
        <x:v>CRM-002</x:v>
      </x:c>
      <x:c r="B29" s="73" t="str">
        <x:v>CRM</x:v>
      </x:c>
      <x:c r="C29" s="73" t="str">
        <x:v>First-class referrals</x:v>
      </x:c>
      <x:c r="D29" s="73" t="str">
        <x:v>CRM-LEAD,CRM-OPP,HOME-AGP</x:v>
      </x:c>
      <x:c r="E29" s="73" t="str">
        <x:v>API-017..022</x:v>
      </x:c>
      <x:c r="F29" s="73" t="str">
        <x:v>GQ-017..021</x:v>
      </x:c>
      <x:c r="G29" s="73" t="str">
        <x:v>Unit + contract + critical-path E2E</x:v>
      </x:c>
      <x:c r="H29" s="73" t="str">
        <x:v>Referral status, due date, completion and conversion are queryable.</x:v>
      </x:c>
    </x:row>
    <x:row r="30">
      <x:c r="A30" s="81" t="str">
        <x:v>CRM-003</x:v>
      </x:c>
      <x:c r="B30" s="81" t="str">
        <x:v>CRM</x:v>
      </x:c>
      <x:c r="C30" s="81" t="str">
        <x:v>CRM opportunities</x:v>
      </x:c>
      <x:c r="D30" s="81" t="str">
        <x:v>CRM-LEAD,CRM-OPP,HOME-AGP</x:v>
      </x:c>
      <x:c r="E30" s="81" t="str">
        <x:v>API-017..022</x:v>
      </x:c>
      <x:c r="F30" s="81" t="str">
        <x:v>GQ-017..021</x:v>
      </x:c>
      <x:c r="G30" s="81" t="str">
        <x:v>Unit + contract + critical-path E2E</x:v>
      </x:c>
      <x:c r="H30" s="81" t="str">
        <x:v>UI and data model clearly label CRM versus AI opportunity.</x:v>
      </x:c>
    </x:row>
    <x:row r="31">
      <x:c r="A31" s="73" t="str">
        <x:v>CRM-004</x:v>
      </x:c>
      <x:c r="B31" s="73" t="str">
        <x:v>CRM</x:v>
      </x:c>
      <x:c r="C31" s="73" t="str">
        <x:v>AGP CRM tracking</x:v>
      </x:c>
      <x:c r="D31" s="73" t="str">
        <x:v>CRM-LEAD,CRM-OPP,HOME-AGP</x:v>
      </x:c>
      <x:c r="E31" s="73" t="str">
        <x:v>API-017..022</x:v>
      </x:c>
      <x:c r="F31" s="73" t="str">
        <x:v>GQ-017..021</x:v>
      </x:c>
      <x:c r="G31" s="73" t="str">
        <x:v>Unit + contract + critical-path E2E</x:v>
      </x:c>
      <x:c r="H31" s="73" t="str">
        <x:v>AGP home and milestone detail include CRM metrics.</x:v>
      </x:c>
    </x:row>
    <x:row r="32">
      <x:c r="A32" s="81" t="str">
        <x:v>CRM-005</x:v>
      </x:c>
      <x:c r="B32" s="81" t="str">
        <x:v>CRM</x:v>
      </x:c>
      <x:c r="C32" s="81" t="str">
        <x:v>CRM-derived intelligence</x:v>
      </x:c>
      <x:c r="D32" s="81" t="str">
        <x:v>CRM-LEAD,CRM-OPP,HOME-AGP</x:v>
      </x:c>
      <x:c r="E32" s="81" t="str">
        <x:v>API-017..022</x:v>
      </x:c>
      <x:c r="F32" s="81" t="str">
        <x:v>GQ-017..021</x:v>
      </x:c>
      <x:c r="G32" s="81" t="str">
        <x:v>Unit + contract + critical-path E2E</x:v>
      </x:c>
      <x:c r="H32" s="81" t="str">
        <x:v>Feature snapshots show CRM feature values and lineage.</x:v>
      </x:c>
    </x:row>
    <x:row r="33">
      <x:c r="A33" s="73" t="str">
        <x:v>AI-001</x:v>
      </x:c>
      <x:c r="B33" s="73" t="str">
        <x:v>Agentic AI</x:v>
      </x:c>
      <x:c r="C33" s="73" t="str">
        <x:v>Reactive and proactive modes</x:v>
      </x:c>
      <x:c r="D33" s="73" t="str">
        <x:v>ASSIST,COACH,EXPLAIN</x:v>
      </x:c>
      <x:c r="E33" s="73" t="str">
        <x:v>API-033,API-036</x:v>
      </x:c>
      <x:c r="F33" s="73" t="str">
        <x:v>GQ-031..033,GQ-037</x:v>
      </x:c>
      <x:c r="G33" s="73" t="str">
        <x:v>Unit + contract + critical-path E2E</x:v>
      </x:c>
      <x:c r="H33" s="73" t="str">
        <x:v>Both workflows create traceable AI artifacts and explanations.</x:v>
      </x:c>
    </x:row>
    <x:row r="34">
      <x:c r="A34" s="81" t="str">
        <x:v>AI-002</x:v>
      </x:c>
      <x:c r="B34" s="81" t="str">
        <x:v>Agentic AI</x:v>
      </x:c>
      <x:c r="C34" s="81" t="str">
        <x:v>Orchestration</x:v>
      </x:c>
      <x:c r="D34" s="81" t="str">
        <x:v>ASSIST,COACH,EXPLAIN</x:v>
      </x:c>
      <x:c r="E34" s="81" t="str">
        <x:v>API-033,API-036</x:v>
      </x:c>
      <x:c r="F34" s="81" t="str">
        <x:v>GQ-031..033,GQ-037</x:v>
      </x:c>
      <x:c r="G34" s="81" t="str">
        <x:v>Unit + contract + critical-path E2E</x:v>
      </x:c>
      <x:c r="H34" s="81" t="str">
        <x:v>Execution trace records each stage and tool call.</x:v>
      </x:c>
    </x:row>
    <x:row r="35">
      <x:c r="A35" s="73" t="str">
        <x:v>AI-003</x:v>
      </x:c>
      <x:c r="B35" s="73" t="str">
        <x:v>Agentic AI</x:v>
      </x:c>
      <x:c r="C35" s="73" t="str">
        <x:v>Context service</x:v>
      </x:c>
      <x:c r="D35" s="73" t="str">
        <x:v>ASSIST,COACH,EXPLAIN</x:v>
      </x:c>
      <x:c r="E35" s="73" t="str">
        <x:v>API-033,API-036</x:v>
      </x:c>
      <x:c r="F35" s="73" t="str">
        <x:v>GQ-031..033,GQ-037</x:v>
      </x:c>
      <x:c r="G35" s="73" t="str">
        <x:v>Unit + contract + critical-path E2E</x:v>
      </x:c>
      <x:c r="H35" s="73" t="str">
        <x:v>Context packet lists selected items, excluded counts, provenance and confidence.</x:v>
      </x:c>
    </x:row>
    <x:row r="36">
      <x:c r="A36" s="81" t="str">
        <x:v>AI-004</x:v>
      </x:c>
      <x:c r="B36" s="81" t="str">
        <x:v>Agentic AI</x:v>
      </x:c>
      <x:c r="C36" s="81" t="str">
        <x:v>AI assistant</x:v>
      </x:c>
      <x:c r="D36" s="81" t="str">
        <x:v>ASSIST,COACH,EXPLAIN</x:v>
      </x:c>
      <x:c r="E36" s="81" t="str">
        <x:v>API-033,API-036</x:v>
      </x:c>
      <x:c r="F36" s="81" t="str">
        <x:v>GQ-031..033,GQ-037</x:v>
      </x:c>
      <x:c r="G36" s="81" t="str">
        <x:v>Unit + contract + critical-path E2E</x:v>
      </x:c>
      <x:c r="H36" s="81" t="str">
        <x:v>Chat response includes cited evidence/data used and stores conversation/trace.</x:v>
      </x:c>
    </x:row>
    <x:row r="37">
      <x:c r="A37" s="73" t="str">
        <x:v>AI-005</x:v>
      </x:c>
      <x:c r="B37" s="73" t="str">
        <x:v>Agentic AI</x:v>
      </x:c>
      <x:c r="C37" s="73" t="str">
        <x:v>Agent framework adaptability</x:v>
      </x:c>
      <x:c r="D37" s="73" t="str">
        <x:v>ASSIST,COACH,EXPLAIN</x:v>
      </x:c>
      <x:c r="E37" s="73" t="str">
        <x:v>API-033,API-036</x:v>
      </x:c>
      <x:c r="F37" s="73" t="str">
        <x:v>GQ-031..033,GQ-037</x:v>
      </x:c>
      <x:c r="G37" s="73" t="str">
        <x:v>Unit + contract + critical-path E2E</x:v>
      </x:c>
      <x:c r="H37" s="73" t="str">
        <x:v>Agent interfaces are dependency-injected and documented.</x:v>
      </x:c>
    </x:row>
    <x:row r="38">
      <x:c r="A38" s="81" t="str">
        <x:v>FEAT-001</x:v>
      </x:c>
      <x:c r="B38" s="81" t="str">
        <x:v>Feature Engineering</x:v>
      </x:c>
      <x:c r="C38" s="81" t="str">
        <x:v>Feature pipeline</x:v>
      </x:c>
      <x:c r="D38" s="81" t="str">
        <x:v>FEATURE</x:v>
      </x:c>
      <x:c r="E38" s="81" t="str">
        <x:v>API-023..024</x:v>
      </x:c>
      <x:c r="F38" s="81" t="str">
        <x:v>GQ-022..023</x:v>
      </x:c>
      <x:c r="G38" s="81" t="str">
        <x:v>Unit + contract + critical-path E2E</x:v>
      </x:c>
      <x:c r="H38" s="81" t="str">
        <x:v>Feature lab can compute a snapshot and show lineage.</x:v>
      </x:c>
    </x:row>
    <x:row r="39">
      <x:c r="A39" s="73" t="str">
        <x:v>FEAT-002</x:v>
      </x:c>
      <x:c r="B39" s="73" t="str">
        <x:v>Feature Engineering</x:v>
      </x:c>
      <x:c r="C39" s="73" t="str">
        <x:v>Versioning and reproducibility</x:v>
      </x:c>
      <x:c r="D39" s="73" t="str">
        <x:v>FEATURE</x:v>
      </x:c>
      <x:c r="E39" s="73" t="str">
        <x:v>API-023..024</x:v>
      </x:c>
      <x:c r="F39" s="73" t="str">
        <x:v>GQ-022..023</x:v>
      </x:c>
      <x:c r="G39" s="73" t="str">
        <x:v>Unit + contract + critical-path E2E</x:v>
      </x:c>
      <x:c r="H39" s="73" t="str">
        <x:v>A prediction/recommendation can be reproduced from its snapshot.</x:v>
      </x:c>
    </x:row>
    <x:row r="40">
      <x:c r="A40" s="81" t="str">
        <x:v>EMB-001</x:v>
      </x:c>
      <x:c r="B40" s="81" t="str">
        <x:v>Embeddings</x:v>
      </x:c>
      <x:c r="C40" s="81" t="str">
        <x:v>Entity embeddings</x:v>
      </x:c>
      <x:c r="D40" s="81" t="str">
        <x:v>EMBED</x:v>
      </x:c>
      <x:c r="E40" s="81" t="str">
        <x:v>API-025..026</x:v>
      </x:c>
      <x:c r="F40" s="81" t="str">
        <x:v>GQ-024..025</x:v>
      </x:c>
      <x:c r="G40" s="81" t="str">
        <x:v>Unit + contract + critical-path E2E</x:v>
      </x:c>
      <x:c r="H40" s="81" t="str">
        <x:v>Embedding metadata and vector preview are persisted.</x:v>
      </x:c>
    </x:row>
    <x:row r="41">
      <x:c r="A41" s="73" t="str">
        <x:v>EMB-002</x:v>
      </x:c>
      <x:c r="B41" s="73" t="str">
        <x:v>Embeddings</x:v>
      </x:c>
      <x:c r="C41" s="73" t="str">
        <x:v>Similarity search</x:v>
      </x:c>
      <x:c r="D41" s="73" t="str">
        <x:v>EMBED</x:v>
      </x:c>
      <x:c r="E41" s="73" t="str">
        <x:v>API-025..026</x:v>
      </x:c>
      <x:c r="F41" s="73" t="str">
        <x:v>GQ-024..025</x:v>
      </x:c>
      <x:c r="G41" s="73" t="str">
        <x:v>Unit + contract + critical-path E2E</x:v>
      </x:c>
      <x:c r="H41" s="73" t="str">
        <x:v>Similarity page returns ranked matches and reason features.</x:v>
      </x:c>
    </x:row>
    <x:row r="42">
      <x:c r="A42" s="81" t="str">
        <x:v>EMB-003</x:v>
      </x:c>
      <x:c r="B42" s="81" t="str">
        <x:v>Embeddings</x:v>
      </x:c>
      <x:c r="C42" s="81" t="str">
        <x:v>Deterministic simulation</x:v>
      </x:c>
      <x:c r="D42" s="81" t="str">
        <x:v>EMBED</x:v>
      </x:c>
      <x:c r="E42" s="81" t="str">
        <x:v>API-025..026</x:v>
      </x:c>
      <x:c r="F42" s="81" t="str">
        <x:v>GQ-024..025</x:v>
      </x:c>
      <x:c r="G42" s="81" t="str">
        <x:v>Unit + contract + critical-path E2E</x:v>
      </x:c>
      <x:c r="H42" s="81" t="str">
        <x:v>Same input/version produces same embedding and similarity results.</x:v>
      </x:c>
    </x:row>
    <x:row r="43">
      <x:c r="A43" s="73" t="str">
        <x:v>PRED-001</x:v>
      </x:c>
      <x:c r="B43" s="73" t="str">
        <x:v>Prediction</x:v>
      </x:c>
      <x:c r="C43" s="73" t="str">
        <x:v>Simulated predictions</x:v>
      </x:c>
      <x:c r="D43" s="73" t="str">
        <x:v>PREDS</x:v>
      </x:c>
      <x:c r="E43" s="73" t="str">
        <x:v>API-027</x:v>
      </x:c>
      <x:c r="F43" s="73" t="str">
        <x:v>GQ-026</x:v>
      </x:c>
      <x:c r="G43" s="73" t="str">
        <x:v>Unit + contract + critical-path E2E</x:v>
      </x:c>
      <x:c r="H43" s="73" t="str">
        <x:v>Prediction stores score, confidence, band, feature snapshot and explanation.</x:v>
      </x:c>
    </x:row>
    <x:row r="44">
      <x:c r="A44" s="81" t="str">
        <x:v>OPP-001</x:v>
      </x:c>
      <x:c r="B44" s="81" t="str">
        <x:v>Opportunity</x:v>
      </x:c>
      <x:c r="C44" s="81" t="str">
        <x:v>AI opportunity discovery</x:v>
      </x:c>
      <x:c r="D44" s="81" t="str">
        <x:v>AI-OPP</x:v>
      </x:c>
      <x:c r="E44" s="81" t="str">
        <x:v>API-028</x:v>
      </x:c>
      <x:c r="F44" s="81" t="str">
        <x:v>GQ-027</x:v>
      </x:c>
      <x:c r="G44" s="81" t="str">
        <x:v>Unit + contract + critical-path E2E</x:v>
      </x:c>
      <x:c r="H44" s="81" t="str">
        <x:v>Opportunity is linked to targets, features/prediction and reasoning trace.</x:v>
      </x:c>
    </x:row>
    <x:row r="45">
      <x:c r="A45" s="73" t="str">
        <x:v>OPP-002</x:v>
      </x:c>
      <x:c r="B45" s="73" t="str">
        <x:v>Opportunity</x:v>
      </x:c>
      <x:c r="C45" s="73" t="str">
        <x:v>Opportunity categories</x:v>
      </x:c>
      <x:c r="D45" s="73" t="str">
        <x:v>AI-OPP</x:v>
      </x:c>
      <x:c r="E45" s="73" t="str">
        <x:v>API-028</x:v>
      </x:c>
      <x:c r="F45" s="73" t="str">
        <x:v>GQ-027</x:v>
      </x:c>
      <x:c r="G45" s="73" t="str">
        <x:v>Unit + contract + critical-path E2E</x:v>
      </x:c>
      <x:c r="H45" s="73" t="str">
        <x:v>Category and severity are filterable and displayed.</x:v>
      </x:c>
    </x:row>
    <x:row r="46">
      <x:c r="A46" s="81" t="str">
        <x:v>REC-001</x:v>
      </x:c>
      <x:c r="B46" s="81" t="str">
        <x:v>Recommendation</x:v>
      </x:c>
      <x:c r="C46" s="81" t="str">
        <x:v>Next-best actions</x:v>
      </x:c>
      <x:c r="D46" s="81" t="str">
        <x:v>RECS</x:v>
      </x:c>
      <x:c r="E46" s="81" t="str">
        <x:v>API-029..032</x:v>
      </x:c>
      <x:c r="F46" s="81" t="str">
        <x:v>GQ-028..030</x:v>
      </x:c>
      <x:c r="G46" s="81" t="str">
        <x:v>Unit + contract + critical-path E2E</x:v>
      </x:c>
      <x:c r="H46" s="81" t="str">
        <x:v>Recommendation includes action, owner, due date, confidence and expected impact.</x:v>
      </x:c>
    </x:row>
    <x:row r="47">
      <x:c r="A47" s="73" t="str">
        <x:v>REC-002</x:v>
      </x:c>
      <x:c r="B47" s="73" t="str">
        <x:v>Recommendation</x:v>
      </x:c>
      <x:c r="C47" s="73" t="str">
        <x:v>Lifecycle</x:v>
      </x:c>
      <x:c r="D47" s="73" t="str">
        <x:v>RECS</x:v>
      </x:c>
      <x:c r="E47" s="73" t="str">
        <x:v>API-029..032</x:v>
      </x:c>
      <x:c r="F47" s="73" t="str">
        <x:v>GQ-028..030</x:v>
      </x:c>
      <x:c r="G47" s="73" t="str">
        <x:v>Unit + contract + critical-path E2E</x:v>
      </x:c>
      <x:c r="H47" s="73" t="str">
        <x:v>Status transitions are validated and audited.</x:v>
      </x:c>
    </x:row>
    <x:row r="48">
      <x:c r="A48" s="81" t="str">
        <x:v>SEV-001</x:v>
      </x:c>
      <x:c r="B48" s="81" t="str">
        <x:v>Severity</x:v>
      </x:c>
      <x:c r="C48" s="81" t="str">
        <x:v>Common severity model</x:v>
      </x:c>
      <x:c r="D48" s="81" t="str">
        <x:v>AI-OPP,RECS,NOTIFY</x:v>
      </x:c>
      <x:c r="E48" s="81" t="str">
        <x:v>API-027..032,API-041</x:v>
      </x:c>
      <x:c r="F48" s="81" t="str">
        <x:v>GQ-026..029,GQ-035</x:v>
      </x:c>
      <x:c r="G48" s="81" t="str">
        <x:v>Unit + contract + critical-path E2E</x:v>
      </x:c>
      <x:c r="H48" s="81" t="str">
        <x:v>Score thresholds and labels are centralized and consistent.</x:v>
      </x:c>
    </x:row>
    <x:row r="49">
      <x:c r="A49" s="73" t="str">
        <x:v>SEV-002</x:v>
      </x:c>
      <x:c r="B49" s="73" t="str">
        <x:v>Severity</x:v>
      </x:c>
      <x:c r="C49" s="73" t="str">
        <x:v>Impact explanation</x:v>
      </x:c>
      <x:c r="D49" s="73" t="str">
        <x:v>AI-OPP,RECS,NOTIFY</x:v>
      </x:c>
      <x:c r="E49" s="73" t="str">
        <x:v>API-027..032,API-041</x:v>
      </x:c>
      <x:c r="F49" s="73" t="str">
        <x:v>GQ-026..029,GQ-035</x:v>
      </x:c>
      <x:c r="G49" s="73" t="str">
        <x:v>Unit + contract + critical-path E2E</x:v>
      </x:c>
      <x:c r="H49" s="73" t="str">
        <x:v>Every urgent/critical item has quantified or clearly stated impact factors.</x:v>
      </x:c>
    </x:row>
    <x:row r="50">
      <x:c r="A50" s="81" t="str">
        <x:v>MEM-001</x:v>
      </x:c>
      <x:c r="B50" s="81" t="str">
        <x:v>Memory</x:v>
      </x:c>
      <x:c r="C50" s="81" t="str">
        <x:v>Memory taxonomy</x:v>
      </x:c>
      <x:c r="D50" s="81" t="str">
        <x:v>MEMORY,ASSIST</x:v>
      </x:c>
      <x:c r="E50" s="81" t="str">
        <x:v>API-033..035</x:v>
      </x:c>
      <x:c r="F50" s="81" t="str">
        <x:v>GQ-031..032</x:v>
      </x:c>
      <x:c r="G50" s="81" t="str">
        <x:v>Unit + contract + critical-path E2E</x:v>
      </x:c>
      <x:c r="H50" s="81" t="str">
        <x:v>Memory timeline can filter by type and scope.</x:v>
      </x:c>
    </x:row>
    <x:row r="51">
      <x:c r="A51" s="73" t="str">
        <x:v>MEM-002</x:v>
      </x:c>
      <x:c r="B51" s="73" t="str">
        <x:v>Memory</x:v>
      </x:c>
      <x:c r="C51" s="73" t="str">
        <x:v>Memory validity</x:v>
      </x:c>
      <x:c r="D51" s="73" t="str">
        <x:v>MEMORY,ASSIST</x:v>
      </x:c>
      <x:c r="E51" s="73" t="str">
        <x:v>API-033..035</x:v>
      </x:c>
      <x:c r="F51" s="73" t="str">
        <x:v>GQ-031..032</x:v>
      </x:c>
      <x:c r="G51" s="73" t="str">
        <x:v>Unit + contract + critical-path E2E</x:v>
      </x:c>
      <x:c r="H51" s="73" t="str">
        <x:v>Expired/superseded memory is excluded by default.</x:v>
      </x:c>
    </x:row>
    <x:row r="52">
      <x:c r="A52" s="81" t="str">
        <x:v>MEM-003</x:v>
      </x:c>
      <x:c r="B52" s="81" t="str">
        <x:v>Memory</x:v>
      </x:c>
      <x:c r="C52" s="81" t="str">
        <x:v>Use in reasoning</x:v>
      </x:c>
      <x:c r="D52" s="81" t="str">
        <x:v>MEMORY,ASSIST</x:v>
      </x:c>
      <x:c r="E52" s="81" t="str">
        <x:v>API-033..035</x:v>
      </x:c>
      <x:c r="F52" s="81" t="str">
        <x:v>GQ-031..032</x:v>
      </x:c>
      <x:c r="G52" s="81" t="str">
        <x:v>Unit + contract + critical-path E2E</x:v>
      </x:c>
      <x:c r="H52" s="81" t="str">
        <x:v>Explainability lists used memory IDs/summaries.</x:v>
      </x:c>
    </x:row>
    <x:row r="53">
      <x:c r="A53" s="73" t="str">
        <x:v>FDBK-001</x:v>
      </x:c>
      <x:c r="B53" s="73" t="str">
        <x:v>Feedback</x:v>
      </x:c>
      <x:c r="C53" s="73" t="str">
        <x:v>Feedback actions</x:v>
      </x:c>
      <x:c r="D53" s="73" t="str">
        <x:v>FEEDBACK</x:v>
      </x:c>
      <x:c r="E53" s="73" t="str">
        <x:v>API-031..032</x:v>
      </x:c>
      <x:c r="F53" s="73" t="str">
        <x:v>GQ-030</x:v>
      </x:c>
      <x:c r="G53" s="73" t="str">
        <x:v>Unit + contract + critical-path E2E</x:v>
      </x:c>
      <x:c r="H53" s="73" t="str">
        <x:v>Action creates feedback event and updates recommendation status.</x:v>
      </x:c>
    </x:row>
    <x:row r="54">
      <x:c r="A54" s="81" t="str">
        <x:v>FDBK-002</x:v>
      </x:c>
      <x:c r="B54" s="81" t="str">
        <x:v>Feedback</x:v>
      </x:c>
      <x:c r="C54" s="81" t="str">
        <x:v>Outcome and learning</x:v>
      </x:c>
      <x:c r="D54" s="81" t="str">
        <x:v>FEEDBACK</x:v>
      </x:c>
      <x:c r="E54" s="81" t="str">
        <x:v>API-031..032</x:v>
      </x:c>
      <x:c r="F54" s="81" t="str">
        <x:v>GQ-030</x:v>
      </x:c>
      <x:c r="G54" s="81" t="str">
        <x:v>Unit + contract + critical-path E2E</x:v>
      </x:c>
      <x:c r="H54" s="81" t="str">
        <x:v>Before/after score or rule adjustment is visible.</x:v>
      </x:c>
    </x:row>
    <x:row r="55">
      <x:c r="A55" s="73" t="str">
        <x:v>EXP-001</x:v>
      </x:c>
      <x:c r="B55" s="73" t="str">
        <x:v>Explainability</x:v>
      </x:c>
      <x:c r="C55" s="73" t="str">
        <x:v>Unified explanation</x:v>
      </x:c>
      <x:c r="D55" s="73" t="str">
        <x:v>EXPLAIN</x:v>
      </x:c>
      <x:c r="E55" s="73" t="str">
        <x:v>API-037</x:v>
      </x:c>
      <x:c r="F55" s="73" t="str">
        <x:v>GQ-023,GQ-033</x:v>
      </x:c>
      <x:c r="G55" s="73" t="str">
        <x:v>Unit + contract + critical-path E2E</x:v>
      </x:c>
      <x:c r="H55" s="73" t="str">
        <x:v>Explanation API returns all available evidence groups and confidence.</x:v>
      </x:c>
    </x:row>
    <x:row r="56">
      <x:c r="A56" s="81" t="str">
        <x:v>EXP-002</x:v>
      </x:c>
      <x:c r="B56" s="81" t="str">
        <x:v>Explainability</x:v>
      </x:c>
      <x:c r="C56" s="81" t="str">
        <x:v>Direct evidence lineage</x:v>
      </x:c>
      <x:c r="D56" s="81" t="str">
        <x:v>EXPLAIN</x:v>
      </x:c>
      <x:c r="E56" s="81" t="str">
        <x:v>API-037</x:v>
      </x:c>
      <x:c r="F56" s="81" t="str">
        <x:v>GQ-023,GQ-033</x:v>
      </x:c>
      <x:c r="G56" s="81" t="str">
        <x:v>Unit + contract + critical-path E2E</x:v>
      </x:c>
      <x:c r="H56" s="81" t="str">
        <x:v>Evidence can be opened from explanation view.</x:v>
      </x:c>
    </x:row>
    <x:row r="57">
      <x:c r="A57" s="73" t="str">
        <x:v>KNOW-001</x:v>
      </x:c>
      <x:c r="B57" s="73" t="str">
        <x:v>Knowledge</x:v>
      </x:c>
      <x:c r="C57" s="73" t="str">
        <x:v>RAG and playbooks</x:v>
      </x:c>
      <x:c r="D57" s="73" t="str">
        <x:v>KNOW</x:v>
      </x:c>
      <x:c r="E57" s="73" t="str">
        <x:v>API-039</x:v>
      </x:c>
      <x:c r="F57" s="73" t="str">
        <x:v>GQ-031</x:v>
      </x:c>
      <x:c r="G57" s="73" t="str">
        <x:v>Unit + contract + critical-path E2E</x:v>
      </x:c>
      <x:c r="H57" s="73" t="str">
        <x:v>Knowledge results include title, version, snippet and source reference.</x:v>
      </x:c>
    </x:row>
    <x:row r="58">
      <x:c r="A58" s="81" t="str">
        <x:v>SEC-001</x:v>
      </x:c>
      <x:c r="B58" s="81" t="str">
        <x:v>Security</x:v>
      </x:c>
      <x:c r="C58" s="81" t="str">
        <x:v>RBAC simulation</x:v>
      </x:c>
      <x:c r="D58" s="81" t="str">
        <x:v>ROLE-SELECT,ADMIN</x:v>
      </x:c>
      <x:c r="E58" s="81" t="str">
        <x:v>Cross-cutting / TBD</x:v>
      </x:c>
      <x:c r="F58" s="81" t="str">
        <x:v>Cross-cutting / TBD</x:v>
      </x:c>
      <x:c r="G58" s="81" t="str">
        <x:v>Unit + contract + critical-path E2E</x:v>
      </x:c>
      <x:c r="H58" s="81" t="str">
        <x:v>Unauthorized requests fail consistently; role selection is not trusted without backend session context.</x:v>
      </x:c>
    </x:row>
    <x:row r="59">
      <x:c r="A59" s="73" t="str">
        <x:v>SEC-002</x:v>
      </x:c>
      <x:c r="B59" s="73" t="str">
        <x:v>Security</x:v>
      </x:c>
      <x:c r="C59" s="73" t="str">
        <x:v>AI guardrails</x:v>
      </x:c>
      <x:c r="D59" s="73" t="str">
        <x:v>ROLE-SELECT,ADMIN</x:v>
      </x:c>
      <x:c r="E59" s="73" t="str">
        <x:v>Cross-cutting / TBD</x:v>
      </x:c>
      <x:c r="F59" s="73" t="str">
        <x:v>Cross-cutting / TBD</x:v>
      </x:c>
      <x:c r="G59" s="73" t="str">
        <x:v>Unit + contract + critical-path E2E</x:v>
      </x:c>
      <x:c r="H59" s="73" t="str">
        <x:v>Guardrail event and action appear in trace when triggered.</x:v>
      </x:c>
    </x:row>
    <x:row r="60">
      <x:c r="A60" s="81" t="str">
        <x:v>OBS-001</x:v>
      </x:c>
      <x:c r="B60" s="81" t="str">
        <x:v>Observability</x:v>
      </x:c>
      <x:c r="C60" s="81" t="str">
        <x:v>Agent and tool tracing</x:v>
      </x:c>
      <x:c r="D60" s="81" t="str">
        <x:v>OBS</x:v>
      </x:c>
      <x:c r="E60" s="81" t="str">
        <x:v>API-044</x:v>
      </x:c>
      <x:c r="F60" s="81" t="str">
        <x:v>GQ-037</x:v>
      </x:c>
      <x:c r="G60" s="81" t="str">
        <x:v>Unit + contract + critical-path E2E</x:v>
      </x:c>
      <x:c r="H60" s="81" t="str">
        <x:v>Trace page reconstructs an execution.</x:v>
      </x:c>
    </x:row>
    <x:row r="61">
      <x:c r="A61" s="73" t="str">
        <x:v>OBS-002</x:v>
      </x:c>
      <x:c r="B61" s="73" t="str">
        <x:v>Observability</x:v>
      </x:c>
      <x:c r="C61" s="73" t="str">
        <x:v>Evaluation</x:v>
      </x:c>
      <x:c r="D61" s="73" t="str">
        <x:v>OBS</x:v>
      </x:c>
      <x:c r="E61" s="73" t="str">
        <x:v>API-044</x:v>
      </x:c>
      <x:c r="F61" s="73" t="str">
        <x:v>GQ-037</x:v>
      </x:c>
      <x:c r="G61" s="73" t="str">
        <x:v>Unit + contract + critical-path E2E</x:v>
      </x:c>
      <x:c r="H61" s="73" t="str">
        <x:v>Evaluation scores and retry decision are stored.</x:v>
      </x:c>
    </x:row>
    <x:row r="62">
      <x:c r="A62" s="81" t="str">
        <x:v>DATA-001</x:v>
      </x:c>
      <x:c r="B62" s="81" t="str">
        <x:v>Data</x:v>
      </x:c>
      <x:c r="C62" s="81" t="str">
        <x:v>Seed data coverage</x:v>
      </x:c>
      <x:c r="D62" s="81" t="str">
        <x:v>DATA</x:v>
      </x:c>
      <x:c r="E62" s="81" t="str">
        <x:v>Cross-cutting / TBD</x:v>
      </x:c>
      <x:c r="F62" s="81" t="str">
        <x:v>Cross-cutting / TBD</x:v>
      </x:c>
      <x:c r="G62" s="81" t="str">
        <x:v>Unit + contract + critical-path E2E</x:v>
      </x:c>
      <x:c r="H62" s="81" t="str">
        <x:v>Every page and workflow has at least one positive and one risk scenario.</x:v>
      </x:c>
    </x:row>
    <x:row r="63">
      <x:c r="A63" s="73" t="str">
        <x:v>DATA-002</x:v>
      </x:c>
      <x:c r="B63" s="73" t="str">
        <x:v>Data</x:v>
      </x:c>
      <x:c r="C63" s="73" t="str">
        <x:v>Data mapping and loading</x:v>
      </x:c>
      <x:c r="D63" s="73" t="str">
        <x:v>DATA</x:v>
      </x:c>
      <x:c r="E63" s="73" t="str">
        <x:v>Cross-cutting / TBD</x:v>
      </x:c>
      <x:c r="F63" s="73" t="str">
        <x:v>Cross-cutting / TBD</x:v>
      </x:c>
      <x:c r="G63" s="73" t="str">
        <x:v>Unit + contract + critical-path E2E</x:v>
      </x:c>
      <x:c r="H63" s="73" t="str">
        <x:v>Loading can be repeated and validated without manual patching.</x:v>
      </x:c>
    </x:row>
    <x:row r="64">
      <x:c r="A64" s="81" t="str">
        <x:v>TG-001</x:v>
      </x:c>
      <x:c r="B64" s="81" t="str">
        <x:v>TigerGraph</x:v>
      </x:c>
      <x:c r="C64" s="81" t="str">
        <x:v>Source-of-truth schema</x:v>
      </x:c>
      <x:c r="D64" s="81" t="str">
        <x:v>GRAPH,DATA</x:v>
      </x:c>
      <x:c r="E64" s="81" t="str">
        <x:v>API-038,API-042..043</x:v>
      </x:c>
      <x:c r="F64" s="81" t="str">
        <x:v>GQ-034,GQ-036</x:v>
      </x:c>
      <x:c r="G64" s="81" t="str">
        <x:v>Unit + contract + critical-path E2E</x:v>
      </x:c>
      <x:c r="H64" s="81" t="str">
        <x:v>Schema reconciliation report distinguishes existing, changed and new definitions.</x:v>
      </x:c>
    </x:row>
    <x:row r="65">
      <x:c r="A65" s="73" t="str">
        <x:v>TG-002</x:v>
      </x:c>
      <x:c r="B65" s="73" t="str">
        <x:v>TigerGraph</x:v>
      </x:c>
      <x:c r="C65" s="73" t="str">
        <x:v>MCP and REST</x:v>
      </x:c>
      <x:c r="D65" s="73" t="str">
        <x:v>GRAPH,DATA</x:v>
      </x:c>
      <x:c r="E65" s="73" t="str">
        <x:v>API-038,API-042..043</x:v>
      </x:c>
      <x:c r="F65" s="73" t="str">
        <x:v>GQ-034,GQ-036</x:v>
      </x:c>
      <x:c r="G65" s="73" t="str">
        <x:v>Unit + contract + critical-path E2E</x:v>
      </x:c>
      <x:c r="H65" s="73" t="str">
        <x:v>Health check and fallback path are demonstrable.</x:v>
      </x:c>
    </x:row>
    <x:row r="66">
      <x:c r="A66" s="81" t="str">
        <x:v>TG-003</x:v>
      </x:c>
      <x:c r="B66" s="81" t="str">
        <x:v>TigerGraph</x:v>
      </x:c>
      <x:c r="C66" s="81" t="str">
        <x:v>Directed traversal design</x:v>
      </x:c>
      <x:c r="D66" s="81" t="str">
        <x:v>GRAPH,DATA</x:v>
      </x:c>
      <x:c r="E66" s="81" t="str">
        <x:v>API-038,API-042..043</x:v>
      </x:c>
      <x:c r="F66" s="81" t="str">
        <x:v>GQ-034,GQ-036</x:v>
      </x:c>
      <x:c r="G66" s="81" t="str">
        <x:v>Unit + contract + critical-path E2E</x:v>
      </x:c>
      <x:c r="H66" s="81" t="str">
        <x:v>Every UI drilldown has a validated traversal path.</x:v>
      </x:c>
    </x:row>
    <x:row r="67">
      <x:c r="A67" s="73" t="str">
        <x:v>GSQL-001</x:v>
      </x:c>
      <x:c r="B67" s="73" t="str">
        <x:v>GSQL</x:v>
      </x:c>
      <x:c r="C67" s="73" t="str">
        <x:v>Query contracts</x:v>
      </x:c>
      <x:c r="D67" s="73" t="str">
        <x:v>DATA,OBS</x:v>
      </x:c>
      <x:c r="E67" s="73" t="str">
        <x:v>Cross-cutting / TBD</x:v>
      </x:c>
      <x:c r="F67" s="73" t="str">
        <x:v>Cross-cutting / TBD</x:v>
      </x:c>
      <x:c r="G67" s="73" t="str">
        <x:v>Unit + contract + critical-path E2E</x:v>
      </x:c>
      <x:c r="H67" s="73" t="str">
        <x:v>Each required query compiles independently and has a sample input/output test.</x:v>
      </x:c>
    </x:row>
    <x:row r="68">
      <x:c r="A68" s="81" t="str">
        <x:v>API-001</x:v>
      </x:c>
      <x:c r="B68" s="81" t="str">
        <x:v>Backend</x:v>
      </x:c>
      <x:c r="C68" s="81" t="str">
        <x:v>API contracts</x:v>
      </x:c>
      <x:c r="D68" s="81" t="str">
        <x:v>All API-backed pages</x:v>
      </x:c>
      <x:c r="E68" s="81" t="str">
        <x:v>Cross-cutting / TBD</x:v>
      </x:c>
      <x:c r="F68" s="81" t="str">
        <x:v>Cross-cutting / TBD</x:v>
      </x:c>
      <x:c r="G68" s="81" t="str">
        <x:v>Unit + contract + critical-path E2E</x:v>
      </x:c>
      <x:c r="H68" s="81" t="str">
        <x:v>OpenAPI schema covers every frontend operation.</x:v>
      </x:c>
    </x:row>
    <x:row r="69">
      <x:c r="A69" s="73" t="str">
        <x:v>UI-001</x:v>
      </x:c>
      <x:c r="B69" s="73" t="str">
        <x:v>Frontend</x:v>
      </x:c>
      <x:c r="C69" s="73" t="str">
        <x:v>Role-aware navigation</x:v>
      </x:c>
      <x:c r="D69" s="73" t="str">
        <x:v>All role-authorized pages</x:v>
      </x:c>
      <x:c r="E69" s="73" t="str">
        <x:v>Cross-cutting / TBD</x:v>
      </x:c>
      <x:c r="F69" s="73" t="str">
        <x:v>Cross-cutting / TBD</x:v>
      </x:c>
      <x:c r="G69" s="73" t="str">
        <x:v>Unit + contract + critical-path E2E</x:v>
      </x:c>
      <x:c r="H69" s="73" t="str">
        <x:v>Menus exactly match persona access matrix.</x:v>
      </x:c>
    </x:row>
    <x:row r="70">
      <x:c r="A70" s="81" t="str">
        <x:v>UI-002</x:v>
      </x:c>
      <x:c r="B70" s="81" t="str">
        <x:v>Frontend</x:v>
      </x:c>
      <x:c r="C70" s="81" t="str">
        <x:v>Explainable cards</x:v>
      </x:c>
      <x:c r="D70" s="81" t="str">
        <x:v>All role-authorized pages</x:v>
      </x:c>
      <x:c r="E70" s="81" t="str">
        <x:v>Cross-cutting / TBD</x:v>
      </x:c>
      <x:c r="F70" s="81" t="str">
        <x:v>Cross-cutting / TBD</x:v>
      </x:c>
      <x:c r="G70" s="81" t="str">
        <x:v>Unit + contract + critical-path E2E</x:v>
      </x:c>
      <x:c r="H70" s="81" t="str">
        <x:v>Cards open unified explanation panel.</x:v>
      </x:c>
    </x:row>
    <x:row r="71">
      <x:c r="A71" s="73" t="str">
        <x:v>UI-003</x:v>
      </x:c>
      <x:c r="B71" s="73" t="str">
        <x:v>Frontend</x:v>
      </x:c>
      <x:c r="C71" s="73" t="str">
        <x:v>Graph visualizations</x:v>
      </x:c>
      <x:c r="D71" s="73" t="str">
        <x:v>All role-authorized pages</x:v>
      </x:c>
      <x:c r="E71" s="73" t="str">
        <x:v>Cross-cutting / TBD</x:v>
      </x:c>
      <x:c r="F71" s="73" t="str">
        <x:v>Cross-cutting / TBD</x:v>
      </x:c>
      <x:c r="G71" s="73" t="str">
        <x:v>Unit + contract + critical-path E2E</x:v>
      </x:c>
      <x:c r="H71" s="73" t="str">
        <x:v>Graph and chart interactions work with API responses and loading/error states.</x:v>
      </x:c>
    </x:row>
    <x:row r="72">
      <x:c r="A72" s="81" t="str">
        <x:v>NFR-001</x:v>
      </x:c>
      <x:c r="B72" s="81" t="str">
        <x:v>Non-functional</x:v>
      </x:c>
      <x:c r="C72" s="81" t="str">
        <x:v>Deterministic simulation</x:v>
      </x:c>
      <x:c r="D72" s="81" t="str">
        <x:v>All</x:v>
      </x:c>
      <x:c r="E72" s="81" t="str">
        <x:v>Cross-cutting / TBD</x:v>
      </x:c>
      <x:c r="F72" s="81" t="str">
        <x:v>Cross-cutting / TBD</x:v>
      </x:c>
      <x:c r="G72" s="81" t="str">
        <x:v>Unit + contract + critical-path E2E</x:v>
      </x:c>
      <x:c r="H72" s="81" t="str">
        <x:v>Reset/reseed produces documented expected results.</x:v>
      </x:c>
    </x:row>
    <x:row r="73">
      <x:c r="A73" s="73" t="str">
        <x:v>NFR-002</x:v>
      </x:c>
      <x:c r="B73" s="73" t="str">
        <x:v>Non-functional</x:v>
      </x:c>
      <x:c r="C73" s="73" t="str">
        <x:v>Performance</x:v>
      </x:c>
      <x:c r="D73" s="73" t="str">
        <x:v>All</x:v>
      </x:c>
      <x:c r="E73" s="73" t="str">
        <x:v>Cross-cutting / TBD</x:v>
      </x:c>
      <x:c r="F73" s="73" t="str">
        <x:v>Cross-cutting / TBD</x:v>
      </x:c>
      <x:c r="G73" s="73" t="str">
        <x:v>Unit + contract + critical-path E2E</x:v>
      </x:c>
      <x:c r="H73" s="73" t="str">
        <x:v>Typical local page loads remain responsive and graph queries have limits.</x:v>
      </x:c>
    </x:row>
    <x:row r="74">
      <x:c r="A74" s="83" t="str">
        <x:v>NFR-003</x:v>
      </x:c>
      <x:c r="B74" s="83" t="str">
        <x:v>Non-functional</x:v>
      </x:c>
      <x:c r="C74" s="83" t="str">
        <x:v>Testing</x:v>
      </x:c>
      <x:c r="D74" s="83" t="str">
        <x:v>All</x:v>
      </x:c>
      <x:c r="E74" s="83" t="str">
        <x:v>Cross-cutting / TBD</x:v>
      </x:c>
      <x:c r="F74" s="83" t="str">
        <x:v>Cross-cutting / TBD</x:v>
      </x:c>
      <x:c r="G74" s="83" t="str">
        <x:v>Unit + contract + critical-path E2E</x:v>
      </x:c>
      <x:c r="H74" s="83" t="str">
        <x:v>Build fails when critical tests fail.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1eff53b6735448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30" hidden="0" customWidth="1"/>
    <x:col min="5" max="5" width="65" hidden="0" customWidth="1"/>
    <x:col min="6" max="6" width="70" hidden="0" customWidth="1"/>
    <x:col min="7" max="7" width="28" hidden="0" customWidth="1"/>
    <x:col min="8" max="8" width="28" hidden="0" customWidth="1"/>
    <x:col min="9" max="9" width="70" hidden="0" customWidth="1"/>
  </x:cols>
  <x:sheetData>
    <x:row r="1" ht="28" customHeight="1">
      <x:c r="A1" s="101" t="str">
        <x:v>Page Blueprint Catalog</x:v>
      </x:c>
    </x:row>
    <x:row r="2" ht="34" customHeight="1">
      <x:c r="A2" s="104" t="str">
        <x:v>One implementation-ready definition per route/page.</x:v>
      </x:c>
    </x:row>
    <x:row r="4" ht="30" customHeight="1">
      <x:c r="A4" s="109" t="str">
        <x:v>Page ID</x:v>
      </x:c>
      <x:c r="B4" s="109" t="str">
        <x:v>Page</x:v>
      </x:c>
      <x:c r="C4" s="109" t="str">
        <x:v>Route</x:v>
      </x:c>
      <x:c r="D4" s="109" t="str">
        <x:v>Roles</x:v>
      </x:c>
      <x:c r="E4" s="109" t="str">
        <x:v>Purpose</x:v>
      </x:c>
      <x:c r="F4" s="109" t="str">
        <x:v>Layout</x:v>
      </x:c>
      <x:c r="G4" s="109" t="str">
        <x:v>API IDs</x:v>
      </x:c>
      <x:c r="H4" s="109" t="str">
        <x:v>GSQL IDs</x:v>
      </x:c>
      <x:c r="I4" s="109" t="str">
        <x:v>Page Acceptance</x:v>
      </x:c>
    </x:row>
    <x:row r="5">
      <x:c r="A5" s="114" t="str">
        <x:v>ROLE-SELECT</x:v>
      </x:c>
      <x:c r="B5" s="114" t="str">
        <x:v>Role Selection</x:v>
      </x:c>
      <x:c r="C5" s="114" t="str">
        <x:v>/select-role</x:v>
      </x:c>
      <x:c r="D5" s="114" t="str">
        <x:v>All</x:v>
      </x:c>
      <x:c r="E5" s="114" t="str">
        <x:v>Start a deterministic showcase session by selecting a simulated user, persona and authorized scope.</x:v>
      </x:c>
      <x:c r="F5" s="114" t="str">
        <x:v>Centered two-column onboarding canvas: branded value panel left; selection and context preview right. No standard side navigation.</x:v>
      </x:c>
      <x:c r="G5" s="114" t="str">
        <x:v>API-001, API-002</x:v>
      </x:c>
      <x:c r="H5" s="114" t="str">
        <x:v>GQ-001, GQ-003</x:v>
      </x:c>
      <x:c r="I5" s="114" t="str">
        <x:v>Selecting a persona/scope returns capability-based navigation, stores a session token/context and routes to the correct persona home.</x:v>
      </x:c>
    </x:row>
    <x:row r="6">
      <x:c r="A6" s="116" t="str">
        <x:v>HOME-EXEC</x:v>
      </x:c>
      <x:c r="B6" s="116" t="str">
        <x:v>Executive Command Center</x:v>
      </x:c>
      <x:c r="C6" s="116" t="str">
        <x:v>/executive</x:v>
      </x:c>
      <x:c r="D6" s="116" t="str">
        <x:v>EXEC</x:v>
      </x:c>
      <x:c r="E6" s="116" t="str">
        <x:v>Present firm-level performance, strategic risks, opportunities, AGP outcomes and AI adoption.</x:v>
      </x:c>
      <x:c r="F6" s="116" t="str">
        <x:v>12-column dashboard: KPI strip; two 8/4 rows; full-width strategic queues; executive briefing side drawer.</x:v>
      </x:c>
      <x:c r="G6" s="116" t="str">
        <x:v>API-004, API-005, API-006, API-008, API-027, API-028, API-030, API-041</x:v>
      </x:c>
      <x:c r="H6" s="116" t="str">
        <x:v>GQ-004, GQ-005, GQ-007, GQ-026, GQ-027, GQ-028, GQ-035, GQ-039</x:v>
      </x:c>
      <x:c r="I6" s="116" t="str">
        <x:v>Executive can compare divisions, drill to subordinate scopes, inspect critical artifacts and open an evidence-backed executive briefing.</x:v>
      </x:c>
    </x:row>
    <x:row r="7">
      <x:c r="A7" s="114" t="str">
        <x:v>HOME-DDW</x:v>
      </x:c>
      <x:c r="B7" s="114" t="str">
        <x:v>Division Command Center</x:v>
      </x:c>
      <x:c r="C7" s="114" t="str">
        <x:v>/division</x:v>
      </x:c>
      <x:c r="D7" s="114" t="str">
        <x:v>DDW</x:v>
      </x:c>
      <x:c r="E7" s="114" t="str">
        <x:v>Monitor division performance, RDW/region outcomes, AGP health, coaching effectiveness and opportunity execution.</x:v>
      </x:c>
      <x:c r="F7" s="114" t="str">
        <x:v>KPI strip followed by region comparison, performance trend, manager/advisor queues and AGP/coaching sections.</x:v>
      </x:c>
      <x:c r="G7" s="114" t="str">
        <x:v>API-004, API-005, API-006, API-008, API-030, API-041</x:v>
      </x:c>
      <x:c r="H7" s="114" t="str">
        <x:v>GQ-004, GQ-005, GQ-007, GQ-016, GQ-017, GQ-028, GQ-039</x:v>
      </x:c>
      <x:c r="I7" s="114" t="str">
        <x:v>DDW can identify weak regions/RDWs, inspect AGP risk and assign/drill into required actions.</x:v>
      </x:c>
    </x:row>
    <x:row r="8">
      <x:c r="A8" s="116" t="str">
        <x:v>HOME-RDW</x:v>
      </x:c>
      <x:c r="B8" s="116" t="str">
        <x:v>Regional Command Center</x:v>
      </x:c>
      <x:c r="C8" s="116" t="str">
        <x:v>/region</x:v>
      </x:c>
      <x:c r="D8" s="116" t="str">
        <x:v>RDW</x:v>
      </x:c>
      <x:c r="E8" s="116" t="str">
        <x:v>Monitor region performance, MDW/market execution, branch/advisor risk and AGP milestone health.</x:v>
      </x:c>
      <x:c r="F8" s="116" t="str">
        <x:v>KPI strip; market comparison; branch/advisor risk split; AGP and CRM panels; action queue.</x:v>
      </x:c>
      <x:c r="G8" s="116" t="str">
        <x:v>API-004, API-005, API-006, API-008, API-016, API-030</x:v>
      </x:c>
      <x:c r="H8" s="116" t="str">
        <x:v>GQ-004, GQ-005, GQ-007, GQ-017, GQ-028, GQ-039</x:v>
      </x:c>
      <x:c r="I8" s="116" t="str">
        <x:v>RDW can compare markets/MDWs, find branches or advisors requiring intervention and open evidence-backed actions.</x:v>
      </x:c>
    </x:row>
    <x:row r="9">
      <x:c r="A9" s="114" t="str">
        <x:v>HOME-MDW</x:v>
      </x:c>
      <x:c r="B9" s="114" t="str">
        <x:v>Market Command Center</x:v>
      </x:c>
      <x:c r="C9" s="114" t="str">
        <x:v>/market</x:v>
      </x:c>
      <x:c r="D9" s="114" t="str">
        <x:v>MDW</x:v>
      </x:c>
      <x:c r="E9" s="114" t="str">
        <x:v>Operate advisor performance, coaching, AGP milestone and CRM follow-up workflows within a market.</x:v>
      </x:c>
      <x:c r="F9" s="114" t="str">
        <x:v>Operational dashboard: KPI strip; branch/advisor table; coaching/CRM split; recommendation queue.</x:v>
      </x:c>
      <x:c r="G9" s="114" t="str">
        <x:v>API-004, API-005, API-008, API-016, API-017, API-019, API-021, API-030</x:v>
      </x:c>
      <x:c r="H9" s="114" t="str">
        <x:v>GQ-004, GQ-007, GQ-016, GQ-017, GQ-018, GQ-019, GQ-020, GQ-028</x:v>
      </x:c>
      <x:c r="I9" s="114" t="str">
        <x:v>MDW sees actionable advisor/branch work, completes drilldowns and updates recommendation/CRM status.</x:v>
      </x:c>
    </x:row>
    <x:row r="10">
      <x:c r="A10" s="116" t="str">
        <x:v>HOME-ADV</x:v>
      </x:c>
      <x:c r="B10" s="116" t="str">
        <x:v>My Performance</x:v>
      </x:c>
      <x:c r="C10" s="116" t="str">
        <x:v>/advisor/me</x:v>
      </x:c>
      <x:c r="D10" s="116" t="str">
        <x:v>ADVISOR, AGP_ADVISOR</x:v>
      </x:c>
      <x:c r="E10" s="116" t="str">
        <x:v>Give an advisor a concise personal performance and action workspace.</x:v>
      </x:c>
      <x:c r="F10" s="116" t="str">
        <x:v>Personal KPI and trend header; product/book performance; CRM and recommendations; AGP card only when enrolled.</x:v>
      </x:c>
      <x:c r="G10" s="116" t="str">
        <x:v>API-005, API-006, API-007, API-011, API-030, API-041</x:v>
      </x:c>
      <x:c r="H10" s="116" t="str">
        <x:v>GQ-004, GQ-005, GQ-006, GQ-010, GQ-028, GQ-035</x:v>
      </x:c>
      <x:c r="I10" s="116" t="str">
        <x:v>Advisor understands current performance, priority client work and recommended actions without seeing unauthorized peers.</x:v>
      </x:c>
    </x:row>
    <x:row r="11">
      <x:c r="A11" s="114" t="str">
        <x:v>HOME-AGP</x:v>
      </x:c>
      <x:c r="B11" s="114" t="str">
        <x:v>AGP Home</x:v>
      </x:c>
      <x:c r="C11" s="114" t="str">
        <x:v>/agp</x:v>
      </x:c>
      <x:c r="D11" s="114" t="str">
        <x:v>AGP_ADVISOR, MDW, RDW, DDW</x:v>
      </x:c>
      <x:c r="E11" s="114" t="str">
        <x:v>Track one AGP enrollment across the 24-month program, KPI milestones and CRM execution.</x:v>
      </x:c>
      <x:c r="F11" s="114" t="str">
        <x:v>Enrollment header; milestone timeline; KPI/CRM split; coaching and recommended actions.</x:v>
      </x:c>
      <x:c r="G11" s="114" t="str">
        <x:v>API-013, API-014, API-015, API-016, API-030</x:v>
      </x:c>
      <x:c r="H11" s="114" t="str">
        <x:v>GQ-013, GQ-014, GQ-015, GQ-016, GQ-017, GQ-028</x:v>
      </x:c>
      <x:c r="I11" s="114" t="str">
        <x:v>User can identify current milestone health, understand KPI and CRM gaps and take/open coaching actions.</x:v>
      </x:c>
    </x:row>
    <x:row r="12">
      <x:c r="A12" s="116" t="str">
        <x:v>REV-INTEL</x:v>
      </x:c>
      <x:c r="B12" s="116" t="str">
        <x:v>Revenue Intelligence</x:v>
      </x:c>
      <x:c r="C12" s="116" t="str">
        <x:v>/revenue</x:v>
      </x:c>
      <x:c r="D12" s="116" t="str">
        <x:v>EXEC, DDW, RDW, MDW, ADVISOR</x:v>
      </x:c>
      <x:c r="E12" s="116" t="str">
        <x:v>Provide hierarchy-aware revenue, asset and product analytics with consistent periods and drilldown.</x:v>
      </x:c>
      <x:c r="F12" s="116" t="str">
        <x:v>Filter/context bar; KPI strip; 8/4 trend and mix row; full-width variance table and leaderboard.</x:v>
      </x:c>
      <x:c r="G12" s="116" t="str">
        <x:v>API-005, API-006, API-007, API-008</x:v>
      </x:c>
      <x:c r="H12" s="116" t="str">
        <x:v>GQ-004, GQ-005, GQ-006, GQ-007, GQ-008</x:v>
      </x:c>
      <x:c r="I12" s="116" t="str">
        <x:v>Metrics recalculate for every authorized scope/period and drilldowns preserve filter context.</x:v>
      </x:c>
    </x:row>
    <x:row r="13">
      <x:c r="A13" s="114" t="str">
        <x:v>HIER-EXP</x:v>
      </x:c>
      <x:c r="B13" s="114" t="str">
        <x:v>Hierarchy Explorer</x:v>
      </x:c>
      <x:c r="C13" s="114" t="str">
        <x:v>/hierarchy</x:v>
      </x:c>
      <x:c r="D13" s="114" t="str">
        <x:v>EXEC, DDW, RDW, MDW, ADMIN</x:v>
      </x:c>
      <x:c r="E13" s="114" t="str">
        <x:v>Navigate Firm → Division → Region → Market → Branch → Advisor and validate management/scope relationships.</x:v>
      </x:c>
      <x:c r="F13" s="114" t="str">
        <x:v>Resizable tree left, selected scope summary center, descendant table and relationship detail drawer right.</x:v>
      </x:c>
      <x:c r="G13" s="114" t="str">
        <x:v>API-003, API-004</x:v>
      </x:c>
      <x:c r="H13" s="114" t="str">
        <x:v>GQ-001, GQ-002, GQ-003</x:v>
      </x:c>
      <x:c r="I13" s="114" t="str">
        <x:v>Authorized users can navigate descendants, inspect counts/management chain and launch scoped pages.</x:v>
      </x:c>
    </x:row>
    <x:row r="14">
      <x:c r="A14" s="116" t="str">
        <x:v>ADV-360</x:v>
      </x:c>
      <x:c r="B14" s="116" t="str">
        <x:v>Advisor 360</x:v>
      </x:c>
      <x:c r="C14" s="116" t="str">
        <x:v>/advisors/:advisorId</x:v>
      </x:c>
      <x:c r="D14" s="116" t="str">
        <x:v>EXEC, DDW, RDW, MDW, ADVISOR, COMPLIANCE</x:v>
      </x:c>
      <x:c r="E14" s="116" t="str">
        <x:v>Provide the authoritative unified view of an advisor and connected business/AI context.</x:v>
      </x:c>
      <x:c r="F14" s="116" t="str">
        <x:v>Sticky advisor header with tabs: Overview, Performance, Book, CRM, AGP, AI Intelligence, Memory and Audit.</x:v>
      </x:c>
      <x:c r="G14" s="116" t="str">
        <x:v>API-009, API-010, API-011, API-013, API-016, API-027, API-030, API-034, API-037</x:v>
      </x:c>
      <x:c r="H14" s="116" t="str">
        <x:v>GQ-009, GQ-010, GQ-013, GQ-017, GQ-026, GQ-028, GQ-032, GQ-033</x:v>
      </x:c>
      <x:c r="I14" s="116" t="str">
        <x:v>All tabs use the same authorized advisor context and every AI artifact opens the unified explanation.</x:v>
      </x:c>
    </x:row>
    <x:row r="15">
      <x:c r="A15" s="114" t="str">
        <x:v>BOOK</x:v>
      </x:c>
      <x:c r="B15" s="114" t="str">
        <x:v>Book of Business</x:v>
      </x:c>
      <x:c r="C15" s="114" t="str">
        <x:v>/book</x:v>
      </x:c>
      <x:c r="D15" s="114" t="str">
        <x:v>MDW, ADVISOR, AGP_ADVISOR</x:v>
      </x:c>
      <x:c r="E15" s="114" t="str">
        <x:v>Explore households, accounts, products, relationship activity, risk and growth potential.</x:v>
      </x:c>
      <x:c r="F15" s="114" t="str">
        <x:v>KPI/filter header; server-side household grid; detail drawer with accounts/products/activity/AI tabs.</x:v>
      </x:c>
      <x:c r="G15" s="114" t="str">
        <x:v>API-011, API-012, API-030</x:v>
      </x:c>
      <x:c r="H15" s="114" t="str">
        <x:v>GQ-010, GQ-011, GQ-012, GQ-027, GQ-028</x:v>
      </x:c>
      <x:c r="I15" s="114" t="str">
        <x:v>Users can filter and drill into a household/account while retaining advisor scope and without loading unbounded data.</x:v>
      </x:c>
    </x:row>
    <x:row r="16">
      <x:c r="A16" s="116" t="str">
        <x:v>AGP-PROGRAM</x:v>
      </x:c>
      <x:c r="B16" s="116" t="str">
        <x:v>AGP Program &amp; Cohorts</x:v>
      </x:c>
      <x:c r="C16" s="116" t="str">
        <x:v>/agp/programs</x:v>
      </x:c>
      <x:c r="D16" s="116" t="str">
        <x:v>EXEC, DDW, RDW, MDW, ADMIN</x:v>
      </x:c>
      <x:c r="E16" s="116" t="str">
        <x:v>Show program configuration, cohorts, aggregate milestone performance and outcomes.</x:v>
      </x:c>
      <x:c r="F16" s="116" t="str">
        <x:v>Program selector/header; cohort KPI strip; milestone heatmap; cohort table and outcome trends.</x:v>
      </x:c>
      <x:c r="G16" s="116" t="str">
        <x:v>API-045, API-046</x:v>
      </x:c>
      <x:c r="H16" s="116" t="str">
        <x:v>GQ-039</x:v>
      </x:c>
      <x:c r="I16" s="116" t="str">
        <x:v>Leadership can compare cohorts/scopes and drill into milestone/advisor populations; admin can inspect program configuration.</x:v>
      </x:c>
    </x:row>
    <x:row r="17">
      <x:c r="A17" s="114" t="str">
        <x:v>AGP-MILESTONE</x:v>
      </x:c>
      <x:c r="B17" s="114" t="str">
        <x:v>AGP Milestones &amp; KPIs</x:v>
      </x:c>
      <x:c r="C17" s="114" t="str">
        <x:v>/agp/enrollments/:enrollmentId/milestones</x:v>
      </x:c>
      <x:c r="D17" s="114" t="str">
        <x:v>DDW, RDW, MDW, AGP_ADVISOR</x:v>
      </x:c>
      <x:c r="E17" s="114" t="str">
        <x:v>Inspect the eight milestone timeline and exact KPI measurements for one enrollment.</x:v>
      </x:c>
      <x:c r="F17" s="114" t="str">
        <x:v>Enrollment header; full timeline; selected milestone KPI table; evidence/coaching/action side panels.</x:v>
      </x:c>
      <x:c r="G17" s="114" t="str">
        <x:v>API-013, API-014, API-015, API-016</x:v>
      </x:c>
      <x:c r="H17" s="114" t="str">
        <x:v>GQ-013, GQ-014, GQ-015, GQ-016, GQ-017</x:v>
      </x:c>
      <x:c r="I17" s="114" t="str">
        <x:v>Selected milestone exposes target/actual/attainment/lineage and clearly explains on-track or risk status.</x:v>
      </x:c>
    </x:row>
    <x:row r="18">
      <x:c r="A18" s="116" t="str">
        <x:v>CRM-LEAD</x:v>
      </x:c>
      <x:c r="B18" s="116" t="str">
        <x:v>CRM Leads &amp; Referrals</x:v>
      </x:c>
      <x:c r="C18" s="116" t="str">
        <x:v>/crm/work</x:v>
      </x:c>
      <x:c r="D18" s="116" t="str">
        <x:v>DDW, RDW, MDW, ADVISOR, AGP_ADVISOR</x:v>
      </x:c>
      <x:c r="E18" s="116" t="str">
        <x:v>Track pending, completed, converted and overdue leads/referrals, especially as AGP KPIs.</x:v>
      </x:c>
      <x:c r="F18" s="116" t="str">
        <x:v>Summary KPI/toggle header; filter bar; server-side queue; detail/action drawer.</x:v>
      </x:c>
      <x:c r="G18" s="116" t="str">
        <x:v>API-017, API-018, API-019, API-020</x:v>
      </x:c>
      <x:c r="H18" s="116" t="str">
        <x:v>GQ-018, GQ-019, GQ-017</x:v>
      </x:c>
      <x:c r="I18" s="116" t="str">
        <x:v>Users can view counts/rates and perform authorized status/next-action updates with audit history.</x:v>
      </x:c>
    </x:row>
    <x:row r="19">
      <x:c r="A19" s="114" t="str">
        <x:v>CRM-OPP</x:v>
      </x:c>
      <x:c r="B19" s="114" t="str">
        <x:v>CRM Opportunities</x:v>
      </x:c>
      <x:c r="C19" s="114" t="str">
        <x:v>/crm/opportunities</x:v>
      </x:c>
      <x:c r="D19" s="114" t="str">
        <x:v>DDW, RDW, MDW, ADVISOR, AGP_ADVISOR</x:v>
      </x:c>
      <x:c r="E19" s="114" t="str">
        <x:v>Manage CRM-entered pipeline opportunities separately from AI-discovered opportunities.</x:v>
      </x:c>
      <x:c r="F19" s="114" t="str">
        <x:v>Pipeline KPI/funnel header; filters; opportunity grid; detail/action drawer.</x:v>
      </x:c>
      <x:c r="G19" s="114" t="str">
        <x:v>API-021, API-022</x:v>
      </x:c>
      <x:c r="H19" s="114" t="str">
        <x:v>GQ-020, GQ-021</x:v>
      </x:c>
      <x:c r="I19" s="114" t="str">
        <x:v>Users understand pipeline size/stage/weighted value and can update authorized stage/status/next action.</x:v>
      </x:c>
    </x:row>
    <x:row r="20">
      <x:c r="A20" s="116" t="str">
        <x:v>COACH</x:v>
      </x:c>
      <x:c r="B20" s="116" t="str">
        <x:v>Insights &amp; Coaching</x:v>
      </x:c>
      <x:c r="C20" s="116" t="str">
        <x:v>/insights-coaching</x:v>
      </x:c>
      <x:c r="D20" s="116" t="str">
        <x:v>EXEC, DDW, RDW, MDW, ADVISOR, AGP_ADVISOR</x:v>
      </x:c>
      <x:c r="E20" s="116" t="str">
        <x:v>Deliver scope-aware insights, drivers, coaching guidance and next actions.</x:v>
      </x:c>
      <x:c r="F20" s="116" t="str">
        <x:v>Scope/period header; insight stream; coaching plan; evidence and peer gap side panels.</x:v>
      </x:c>
      <x:c r="G20" s="116" t="str">
        <x:v>API-047, API-037, API-036</x:v>
      </x:c>
      <x:c r="H20" s="116" t="str">
        <x:v>GQ-040, GQ-008, GQ-033</x:v>
      </x:c>
      <x:c r="I20" s="116" t="str">
        <x:v>Every insight is specific, quantified, actionable and evidence-backed; advisor views include recommendations and positive shoutouts.</x:v>
      </x:c>
    </x:row>
    <x:row r="21">
      <x:c r="A21" s="114" t="str">
        <x:v>AI-OPP</x:v>
      </x:c>
      <x:c r="B21" s="114" t="str">
        <x:v>AI Opportunities</x:v>
      </x:c>
      <x:c r="C21" s="114" t="str">
        <x:v>/ai/opportunities</x:v>
      </x:c>
      <x:c r="D21" s="114" t="str">
        <x:v>EXEC, DDW, RDW, MDW, ADVISOR</x:v>
      </x:c>
      <x:c r="E21" s="114" t="str">
        <x:v>Discover and prioritize system-generated growth/risk opportunities distinct from CRM pipeline records.</x:v>
      </x:c>
      <x:c r="F21" s="114" t="str">
        <x:v>Severity/impact KPIs; category chart; filterable opportunity grid/cards; detail/explanation drawer.</x:v>
      </x:c>
      <x:c r="G21" s="114" t="str">
        <x:v>API-028, API-037</x:v>
      </x:c>
      <x:c r="H21" s="114" t="str">
        <x:v>GQ-027, GQ-033</x:v>
      </x:c>
      <x:c r="I21" s="114" t="str">
        <x:v>Users can distinguish AI versus CRM opportunities, understand impact/score components and generate/inspect actions.</x:v>
      </x:c>
    </x:row>
    <x:row r="22">
      <x:c r="A22" s="116" t="str">
        <x:v>RECS</x:v>
      </x:c>
      <x:c r="B22" s="116" t="str">
        <x:v>Recommendations</x:v>
      </x:c>
      <x:c r="C22" s="116" t="str">
        <x:v>/recommendations</x:v>
      </x:c>
      <x:c r="D22" s="116" t="str">
        <x:v>DDW, RDW, MDW, ADVISOR, AGP_ADVISOR, COMPLIANCE</x:v>
      </x:c>
      <x:c r="E22" s="116" t="str">
        <x:v>Manage next-best actions through generated, presented, accepted, rejected, deferred, in-progress, completed, expired and superseded states.</x:v>
      </x:c>
      <x:c r="F22" s="116" t="str">
        <x:v>Lifecycle KPIs; filter tabs; card/grid view; detail, feedback and outcome dialogs.</x:v>
      </x:c>
      <x:c r="G22" s="116" t="str">
        <x:v>API-029, API-030, API-031, API-032, API-037</x:v>
      </x:c>
      <x:c r="H22" s="116" t="str">
        <x:v>GQ-028, GQ-029, GQ-030, GQ-033</x:v>
      </x:c>
      <x:c r="I22" s="116" t="str">
        <x:v>Every action has owner/due date/impact/evidence; feedback and outcomes create linked learning artifacts.</x:v>
      </x:c>
    </x:row>
    <x:row r="23">
      <x:c r="A23" s="114" t="str">
        <x:v>PREDS</x:v>
      </x:c>
      <x:c r="B23" s="114" t="str">
        <x:v>Predictions Center</x:v>
      </x:c>
      <x:c r="C23" s="114" t="str">
        <x:v>/predictions</x:v>
      </x:c>
      <x:c r="D23" s="114" t="str">
        <x:v>EXEC, DDW, RDW, MDW, ADVISOR, AI_OPS</x:v>
      </x:c>
      <x:c r="E23" s="114" t="str">
        <x:v>Run and inspect deterministic simulated predictions, input features and confidence.</x:v>
      </x:c>
      <x:c r="F23" s="114" t="str">
        <x:v>Prediction type selector; run controls; KPI/distribution; prediction grid/cards; contribution and explanation drawer.</x:v>
      </x:c>
      <x:c r="G23" s="114" t="str">
        <x:v>API-027, API-024, API-037</x:v>
      </x:c>
      <x:c r="H23" s="114" t="str">
        <x:v>GQ-022, GQ-023, GQ-026, GQ-033</x:v>
      </x:c>
      <x:c r="I23" s="114" t="str">
        <x:v>Predictions show simulation label, type, target, score/band/horizon/confidence and reproducible feature snapshot.</x:v>
      </x:c>
    </x:row>
    <x:row r="24">
      <x:c r="A24" s="116" t="str">
        <x:v>WHATIF</x:v>
      </x:c>
      <x:c r="B24" s="116" t="str">
        <x:v>What-If Simulator</x:v>
      </x:c>
      <x:c r="C24" s="116" t="str">
        <x:v>/what-if</x:v>
      </x:c>
      <x:c r="D24" s="116" t="str">
        <x:v>EXEC, DDW, RDW, MDW, ADVISOR</x:v>
      </x:c>
      <x:c r="E24" s="116" t="str">
        <x:v>Change documented assumptions and compare baseline versus projected business outcomes.</x:v>
      </x:c>
      <x:c r="F24" s="116" t="str">
        <x:v>Scenario builder left; projected KPI/graphs center; assumptions/evidence right; saved scenarios table below.</x:v>
      </x:c>
      <x:c r="G24" s="116" t="str">
        <x:v>API-040</x:v>
      </x:c>
      <x:c r="H24" s="116" t="str">
        <x:v>GQ-038</x:v>
      </x:c>
      <x:c r="I24" s="116" t="str">
        <x:v>All scenarios show baseline, adjustable inputs, constraints, projected outcomes and assumptions; results are labeled simulated.</x:v>
      </x:c>
    </x:row>
    <x:row r="25">
      <x:c r="A25" s="114" t="str">
        <x:v>FEATURE</x:v>
      </x:c>
      <x:c r="B25" s="114" t="str">
        <x:v>Feature Engineering Lab</x:v>
      </x:c>
      <x:c r="C25" s="114" t="str">
        <x:v>/labs/features</x:v>
      </x:c>
      <x:c r="D25" s="114" t="str">
        <x:v>AI_OPS, ADMIN, DDW, RDW, MDW</x:v>
      </x:c>
      <x:c r="E25" s="114" t="str">
        <x:v>Demonstrate how raw graph facts become versioned model/agent features with lineage.</x:v>
      </x:c>
      <x:c r="F25" s="114" t="str">
        <x:v>Entity/run selector; pipeline stepper; feature table; lineage graph; snapshot history and JSON inspector.</x:v>
      </x:c>
      <x:c r="G25" s="114" t="str">
        <x:v>API-023, API-024, API-037</x:v>
      </x:c>
      <x:c r="H25" s="114" t="str">
        <x:v>GQ-022, GQ-023</x:v>
      </x:c>
      <x:c r="I25" s="114" t="str">
        <x:v>A user can compute a deterministic feature snapshot and trace every feature to source entities and transformations.</x:v>
      </x:c>
    </x:row>
    <x:row r="26">
      <x:c r="A26" s="116" t="str">
        <x:v>EMBED</x:v>
      </x:c>
      <x:c r="B26" s="116" t="str">
        <x:v>Graph Embedding &amp; Similarity Lab</x:v>
      </x:c>
      <x:c r="C26" s="116" t="str">
        <x:v>/labs/embeddings</x:v>
      </x:c>
      <x:c r="D26" s="116" t="str">
        <x:v>AI_OPS, ADMIN, DDW, RDW, MDW</x:v>
      </x:c>
      <x:c r="E26" s="116" t="str">
        <x:v>Show deterministic embedding generation, vector metadata, nearest neighbors and similarity explanations.</x:v>
      </x:c>
      <x:c r="F26" s="116" t="str">
        <x:v>Entity/model controls; generation stepper; 2D similarity plot; neighbor table; vector/feature explanation.</x:v>
      </x:c>
      <x:c r="G26" s="116" t="str">
        <x:v>API-025, API-026, API-024</x:v>
      </x:c>
      <x:c r="H26" s="116" t="str">
        <x:v>GQ-024, GQ-025, GQ-022</x:v>
      </x:c>
      <x:c r="I26" s="116" t="str">
        <x:v>The page labels the method simulated, reproduces vectors from a feature snapshot and explains nearest-neighbor similarity.</x:v>
      </x:c>
    </x:row>
    <x:row r="27">
      <x:c r="A27" s="114" t="str">
        <x:v>MEMORY</x:v>
      </x:c>
      <x:c r="B27" s="114" t="str">
        <x:v>Context &amp; Memory Timeline</x:v>
      </x:c>
      <x:c r="C27" s="114" t="str">
        <x:v>/memory</x:v>
      </x:c>
      <x:c r="D27" s="114" t="str">
        <x:v>AI_OPS, ADMIN, DDW, RDW, MDW, ADVISOR</x:v>
      </x:c>
      <x:c r="E27" s="114" t="str">
        <x:v>Inspect what memory is stored, why it was retrieved and how it influenced an agent or recommendation.</x:v>
      </x:c>
      <x:c r="F27" s="114" t="str">
        <x:v>Entity/type filter; timeline; selected memory detail; context packet comparison; usage graph.</x:v>
      </x:c>
      <x:c r="G27" s="114" t="str">
        <x:v>API-034, API-035, API-033</x:v>
      </x:c>
      <x:c r="H27" s="114" t="str">
        <x:v>GQ-031, GQ-032</x:v>
      </x:c>
      <x:c r="I27" s="114" t="str">
        <x:v>Memories show type/source/confidence/validity and retrieval usage; authorized users can add or invalidate simulated memory.</x:v>
      </x:c>
    </x:row>
    <x:row r="28">
      <x:c r="A28" s="116" t="str">
        <x:v>EXPLAIN</x:v>
      </x:c>
      <x:c r="B28" s="116" t="str">
        <x:v>Explainability Explorer</x:v>
      </x:c>
      <x:c r="C28" s="116" t="str">
        <x:v>/explain/:artifactType/:artifactId</x:v>
      </x:c>
      <x:c r="D28" s="116" t="str">
        <x:v>All authorized roles</x:v>
      </x:c>
      <x:c r="E28" s="116" t="str">
        <x:v>Provide one authoritative explanation contract for insight, prediction, opportunity, recommendation and assistant output.</x:v>
      </x:c>
      <x:c r="F28" s="116" t="str">
        <x:v>Artifact header and tabbed content: Summary, Evidence, Features, Memory, Graph Path, Knowledge, Trace and Audit.</x:v>
      </x:c>
      <x:c r="G28" s="116" t="str">
        <x:v>API-037, API-038, API-044</x:v>
      </x:c>
      <x:c r="H28" s="116" t="str">
        <x:v>GQ-023, GQ-029, GQ-033, GQ-034, GQ-037</x:v>
      </x:c>
      <x:c r="I28" s="116" t="str">
        <x:v>Explanation is complete, understandable, evidence-linked and avoids exposing hidden chain-of-thought.</x:v>
      </x:c>
    </x:row>
    <x:row r="29">
      <x:c r="A29" s="114" t="str">
        <x:v>ASSIST</x:v>
      </x:c>
      <x:c r="B29" s="114" t="str">
        <x:v>AI Assistant</x:v>
      </x:c>
      <x:c r="C29" s="114" t="str">
        <x:v>/assistant</x:v>
      </x:c>
      <x:c r="D29" s="114" t="str">
        <x:v>EXEC, DDW, RDW, MDW, ADVISOR, AGP_ADVISOR, COMPLIANCE</x:v>
      </x:c>
      <x:c r="E29" s="114" t="str">
        <x:v>Provide persona/scope-aware Q&amp;A and coaching grounded in TigerGraph, memory and knowledge.</x:v>
      </x:c>
      <x:c r="F29" s="114" t="str">
        <x:v>Conversation list left; main chat center; context/source/trace panel right; responsive single-column fallback.</x:v>
      </x:c>
      <x:c r="G29" s="114" t="str">
        <x:v>API-036, API-033, API-037, API-039</x:v>
      </x:c>
      <x:c r="H29" s="114" t="str">
        <x:v>GQ-031, GQ-033</x:v>
      </x:c>
      <x:c r="I29" s="114" t="str">
        <x:v>Answers respect scope, cite sources, expose context/trace, persist turns and create validated memories only when allowed.</x:v>
      </x:c>
    </x:row>
    <x:row r="30">
      <x:c r="A30" s="116" t="str">
        <x:v>FEEDBACK</x:v>
      </x:c>
      <x:c r="B30" s="116" t="str">
        <x:v>Feedback &amp; Learning</x:v>
      </x:c>
      <x:c r="C30" s="116" t="str">
        <x:v>/feedback-learning</x:v>
      </x:c>
      <x:c r="D30" s="116" t="str">
        <x:v>DDW, RDW, MDW, ADVISOR, AGP_ADVISOR, AI_OPS</x:v>
      </x:c>
      <x:c r="E30" s="116" t="str">
        <x:v>Demonstrate how recommendation feedback and outcomes create learning signals and alter future ranking.</x:v>
      </x:c>
      <x:c r="F30" s="116" t="str">
        <x:v>Lifecycle KPIs; feedback/outcome timeline; learning impact comparison; affected recommendation ranking.</x:v>
      </x:c>
      <x:c r="G30" s="116" t="str">
        <x:v>API-031, API-032, API-048</x:v>
      </x:c>
      <x:c r="H30" s="116" t="str">
        <x:v>GQ-030, GQ-041</x:v>
      </x:c>
      <x:c r="I30" s="116" t="str">
        <x:v>A complete feedback/outcome flow creates linked events, updates memory/learning and visibly changes an eligible score/rank.</x:v>
      </x:c>
    </x:row>
    <x:row r="31">
      <x:c r="A31" s="114" t="str">
        <x:v>GRAPH</x:v>
      </x:c>
      <x:c r="B31" s="114" t="str">
        <x:v>Graph Explorer</x:v>
      </x:c>
      <x:c r="C31" s="114" t="str">
        <x:v>/graph</x:v>
      </x:c>
      <x:c r="D31" s="114" t="str">
        <x:v>ADMIN, AI_OPS, COMPLIANCE, DDW, RDW, MDW</x:v>
      </x:c>
      <x:c r="E31" s="114" t="str">
        <x:v>Explore bounded organization, client, AGP, CRM, AI, memory and evidence subgraphs.</x:v>
      </x:c>
      <x:c r="F31" s="114" t="str">
        <x:v>Search/filter toolbar; full graph canvas; legend/layout controls; selected node/edge detail drawer.</x:v>
      </x:c>
      <x:c r="G31" s="114" t="str">
        <x:v>API-038</x:v>
      </x:c>
      <x:c r="H31" s="114" t="str">
        <x:v>GQ-034</x:v>
      </x:c>
      <x:c r="I31" s="114" t="str">
        <x:v>Users can search, expand and inspect authorized subgraphs without unbounded traversal or exposing restricted attributes.</x:v>
      </x:c>
    </x:row>
    <x:row r="32">
      <x:c r="A32" s="116" t="str">
        <x:v>KNOW</x:v>
      </x:c>
      <x:c r="B32" s="116" t="str">
        <x:v>Knowledge Search</x:v>
      </x:c>
      <x:c r="C32" s="116" t="str">
        <x:v>/knowledge</x:v>
      </x:c>
      <x:c r="D32" s="116" t="str">
        <x:v>All authorized roles</x:v>
      </x:c>
      <x:c r="E32" s="116" t="str">
        <x:v>Search documents, chunks, playbooks, best practices and glossary used by agents.</x:v>
      </x:c>
      <x:c r="F32" s="116" t="str">
        <x:v>Search/filter header; result list; preview/source panel; relationship and usage tabs.</x:v>
      </x:c>
      <x:c r="G32" s="116" t="str">
        <x:v>API-039</x:v>
      </x:c>
      <x:c r="H32" s="116" t="str">
        <x:v>Knowledge retrieval + graph metadata queries</x:v>
      </x:c>
      <x:c r="I32" s="116" t="str">
        <x:v>Users can locate a source, inspect version/effective dates and see which AI artifacts cited it.</x:v>
      </x:c>
    </x:row>
    <x:row r="33">
      <x:c r="A33" s="114" t="str">
        <x:v>NOTIFY</x:v>
      </x:c>
      <x:c r="B33" s="114" t="str">
        <x:v>Notifications</x:v>
      </x:c>
      <x:c r="C33" s="114" t="str">
        <x:v>/notifications</x:v>
      </x:c>
      <x:c r="D33" s="114" t="str">
        <x:v>All</x:v>
      </x:c>
      <x:c r="E33" s="114" t="str">
        <x:v>Provide persona/scope-aware information, attention, urgent and critical alerts.</x:v>
      </x:c>
      <x:c r="F33" s="114" t="str">
        <x:v>Filter tabs; notification list; selected detail drawer; bulk read/acknowledge controls.</x:v>
      </x:c>
      <x:c r="G33" s="114" t="str">
        <x:v>API-041</x:v>
      </x:c>
      <x:c r="H33" s="114" t="str">
        <x:v>GQ-035</x:v>
      </x:c>
      <x:c r="I33" s="114" t="str">
        <x:v>Notifications are correctly scope-filtered, severity-coded with text/icons and linked to an actionable destination.</x:v>
      </x:c>
    </x:row>
    <x:row r="34">
      <x:c r="A34" s="116" t="str">
        <x:v>ADMIN</x:v>
      </x:c>
      <x:c r="B34" s="116" t="str">
        <x:v>Admin Console</x:v>
      </x:c>
      <x:c r="C34" s="116" t="str">
        <x:v>/admin</x:v>
      </x:c>
      <x:c r="D34" s="116" t="str">
        <x:v>ADMIN</x:v>
      </x:c>
      <x:c r="E34" s="116" t="str">
        <x:v>Manage simulated users/persona scopes, configuration, feature flags, jobs and environment health.</x:v>
      </x:c>
      <x:c r="F34" s="116" t="str">
        <x:v>Tabbed admin workspace: Users &amp; Scopes, Configuration, Jobs, Providers, Feature Flags and Health.</x:v>
      </x:c>
      <x:c r="G34" s="116" t="str">
        <x:v>API-049, API-050, API-051, API-043</x:v>
      </x:c>
      <x:c r="H34" s="116" t="str">
        <x:v>GQ-042, GQ-036</x:v>
      </x:c>
      <x:c r="I34" s="116" t="str">
        <x:v>Admin can inspect and safely modify allowed showcase configuration with validation and audit trail.</x:v>
      </x:c>
    </x:row>
    <x:row r="35">
      <x:c r="A35" s="114" t="str">
        <x:v>DATA</x:v>
      </x:c>
      <x:c r="B35" s="114" t="str">
        <x:v>Data Health</x:v>
      </x:c>
      <x:c r="C35" s="114" t="str">
        <x:v>/data-health</x:v>
      </x:c>
      <x:c r="D35" s="114" t="str">
        <x:v>ADMIN, AI_OPS</x:v>
      </x:c>
      <x:c r="E35" s="114" t="str">
        <x:v>Validate loaded graph counts, freshness, required relationships, orphans and scenario completeness.</x:v>
      </x:c>
      <x:c r="F35" s="114" t="str">
        <x:v>Health KPIs; domain tables; quality issue queue; load history and validation detail.</x:v>
      </x:c>
      <x:c r="G35" s="114" t="str">
        <x:v>API-042, API-051</x:v>
      </x:c>
      <x:c r="H35" s="114" t="str">
        <x:v>GQ-036, GQ-043</x:v>
      </x:c>
      <x:c r="I35" s="114" t="str">
        <x:v>Counts reconcile to seed manifest and every blocking relationship/quality issue is visible with affected IDs.</x:v>
      </x:c>
    </x:row>
    <x:row r="36">
      <x:c r="A36" s="117" t="str">
        <x:v>OBS</x:v>
      </x:c>
      <x:c r="B36" s="117" t="str">
        <x:v>Observability &amp; Traces</x:v>
      </x:c>
      <x:c r="C36" s="117" t="str">
        <x:v>/observability</x:v>
      </x:c>
      <x:c r="D36" s="117" t="str">
        <x:v>ADMIN, AI_OPS, COMPLIANCE</x:v>
      </x:c>
      <x:c r="E36" s="117" t="str">
        <x:v>Trace API, GSQL/MCP, model, evaluation and guardrail operations for an execution.</x:v>
      </x:c>
      <x:c r="F36" s="117" t="str">
        <x:v>Search/filter header; execution grid; trace waterfall; selected span/tool/evaluation detail.</x:v>
      </x:c>
      <x:c r="G36" s="117" t="str">
        <x:v>API-044, API-052</x:v>
      </x:c>
      <x:c r="H36" s="117" t="str">
        <x:v>GQ-037</x:v>
      </x:c>
      <x:c r="I36" s="117" t="str">
        <x:v>A correlation/execution ID resolves the full cross-layer trace and generated artifact links without exposing secrets or hidden chain-of-thought.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866d04bb4ee4f96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8" hidden="0" customWidth="1"/>
    <x:col min="4" max="4" width="30" hidden="0" customWidth="1"/>
    <x:col min="5" max="5" width="18" hidden="0" customWidth="1"/>
    <x:col min="6" max="6" width="90" hidden="0" customWidth="1"/>
    <x:col min="7" max="7" width="55" hidden="0" customWidth="1"/>
    <x:col min="8" max="8" width="48" hidden="0" customWidth="1"/>
    <x:col min="9" max="9" width="58" hidden="0" customWidth="1"/>
  </x:cols>
  <x:sheetData>
    <x:row r="1" ht="28" customHeight="1">
      <x:c r="A1" s="101" t="str">
        <x:v>Screen Component Specifications</x:v>
      </x:c>
    </x:row>
    <x:row r="2" ht="34" customHeight="1">
      <x:c r="A2" s="104" t="str">
        <x:v>Exact component contents, actions, contracts and states for every page.</x:v>
      </x:c>
    </x:row>
    <x:row r="4" ht="30" customHeight="1">
      <x:c r="A4" s="109" t="str">
        <x:v>Page ID</x:v>
      </x:c>
      <x:c r="B4" s="109" t="str">
        <x:v>Page</x:v>
      </x:c>
      <x:c r="C4" s="109" t="str">
        <x:v>Order</x:v>
      </x:c>
      <x:c r="D4" s="109" t="str">
        <x:v>Component</x:v>
      </x:c>
      <x:c r="E4" s="109" t="str">
        <x:v>Type</x:v>
      </x:c>
      <x:c r="F4" s="109" t="str">
        <x:v>Exact Content / Fields</x:v>
      </x:c>
      <x:c r="G4" s="109" t="str">
        <x:v>User Actions</x:v>
      </x:c>
      <x:c r="H4" s="109" t="str">
        <x:v>Data Contract</x:v>
      </x:c>
      <x:c r="I4" s="109" t="str">
        <x:v>State Behavior</x:v>
      </x:c>
    </x:row>
    <x:row r="5">
      <x:c r="A5" s="114" t="str">
        <x:v>ROLE-SELECT</x:v>
      </x:c>
      <x:c r="B5" s="114" t="str">
        <x:v>Role Selection</x:v>
      </x:c>
      <x:c r="C5" s="114" t="n">
        <x:v>1</x:v>
      </x:c>
      <x:c r="D5" s="114" t="str">
        <x:v>Brand and Showcase Summary</x:v>
      </x:c>
      <x:c r="E5" s="114" t="str">
        <x:v>Hero panel</x:v>
      </x:c>
      <x:c r="F5" s="114" t="str">
        <x:v>App name, environment badge, concise goals: performance, AGP, CRM, agentic AI, memory and explainability.</x:v>
      </x:c>
      <x:c r="G5" s="114" t="str">
        <x:v>Open architecture/help dialog.</x:v>
      </x:c>
      <x:c r="H5" s="114" t="str">
        <x:v>Static configuration.</x:v>
      </x:c>
      <x:c r="I5" s="114" t="str">
        <x:v>Loading skeleton; empty explanation; retryable error; permission-aware actions.</x:v>
      </x:c>
    </x:row>
    <x:row r="6">
      <x:c r="A6" s="116" t="str">
        <x:v>ROLE-SELECT</x:v>
      </x:c>
      <x:c r="B6" s="116" t="str">
        <x:v>Role Selection</x:v>
      </x:c>
      <x:c r="C6" s="116" t="n">
        <x:v>2</x:v>
      </x:c>
      <x:c r="D6" s="116" t="str">
        <x:v>Persona Cards</x:v>
      </x:c>
      <x:c r="E6" s="116" t="str">
        <x:v>Selectable card grid</x:v>
      </x:c>
      <x:c r="F6" s="116" t="str">
        <x:v>Role name/code, scope level, responsibilities, sample identity and managed population count.</x:v>
      </x:c>
      <x:c r="G6" s="116" t="str">
        <x:v>Select role; keyboard arrow/enter support.</x:v>
      </x:c>
      <x:c r="H6" s="116" t="str">
        <x:v>GET /session/personas.</x:v>
      </x:c>
      <x:c r="I6" s="116" t="str">
        <x:v>Loading skeleton; empty explanation; retryable error; permission-aware actions.</x:v>
      </x:c>
    </x:row>
    <x:row r="7">
      <x:c r="A7" s="114" t="str">
        <x:v>ROLE-SELECT</x:v>
      </x:c>
      <x:c r="B7" s="114" t="str">
        <x:v>Role Selection</x:v>
      </x:c>
      <x:c r="C7" s="114" t="n">
        <x:v>3</x:v>
      </x:c>
      <x:c r="D7" s="114" t="str">
        <x:v>Identity and Scope Form</x:v>
      </x:c>
      <x:c r="E7" s="114" t="str">
        <x:v>Form</x:v>
      </x:c>
      <x:c r="F7" s="114" t="str">
        <x:v>Sample user, role, primary scope, optional comparison scope and starting period.</x:v>
      </x:c>
      <x:c r="G7" s="114" t="str">
        <x:v>Validate; reset; continue.</x:v>
      </x:c>
      <x:c r="H7" s="114" t="str">
        <x:v>POST /session/select; Zod form schema.</x:v>
      </x:c>
      <x:c r="I7" s="114" t="str">
        <x:v>Loading skeleton; empty explanation; retryable error; permission-aware actions.</x:v>
      </x:c>
    </x:row>
    <x:row r="8">
      <x:c r="A8" s="116" t="str">
        <x:v>ROLE-SELECT</x:v>
      </x:c>
      <x:c r="B8" s="116" t="str">
        <x:v>Role Selection</x:v>
      </x:c>
      <x:c r="C8" s="116" t="n">
        <x:v>4</x:v>
      </x:c>
      <x:c r="D8" s="116" t="str">
        <x:v>Selected Context Preview</x:v>
      </x:c>
      <x:c r="E8" s="116" t="str">
        <x:v>Summary card</x:v>
      </x:c>
      <x:c r="F8" s="116" t="str">
        <x:v>Management chain, authorized descendants, default landing page, visible menu groups and data boundaries.</x:v>
      </x:c>
      <x:c r="G8" s="116" t="str">
        <x:v>Inspect hierarchy; change selection.</x:v>
      </x:c>
      <x:c r="H8" s="116" t="str">
        <x:v>Session selection response; GQ-003.</x:v>
      </x:c>
      <x:c r="I8" s="116" t="str">
        <x:v>Loading skeleton; empty explanation; retryable error; permission-aware actions.</x:v>
      </x:c>
    </x:row>
    <x:row r="9">
      <x:c r="A9" s="114" t="str">
        <x:v>ROLE-SELECT</x:v>
      </x:c>
      <x:c r="B9" s="114" t="str">
        <x:v>Role Selection</x:v>
      </x:c>
      <x:c r="C9" s="114" t="n">
        <x:v>5</x:v>
      </x:c>
      <x:c r="D9" s="114" t="str">
        <x:v>Continue Action</x:v>
      </x:c>
      <x:c r="E9" s="114" t="str">
        <x:v>Primary action</x:v>
      </x:c>
      <x:c r="F9" s="114" t="str">
        <x:v>Continue to role-specific command center; show exact destination.</x:v>
      </x:c>
      <x:c r="G9" s="114" t="str">
        <x:v>Create session; route.</x:v>
      </x:c>
      <x:c r="H9" s="114" t="str">
        <x:v>POST /session/select.</x:v>
      </x:c>
      <x:c r="I9" s="114" t="str">
        <x:v>Disable until selection is valid; show problem+json error with correlation ID.</x:v>
      </x:c>
    </x:row>
    <x:row r="10">
      <x:c r="A10" s="116" t="str">
        <x:v>HOME-EXEC</x:v>
      </x:c>
      <x:c r="B10" s="116" t="str">
        <x:v>Executive Command Center</x:v>
      </x:c>
      <x:c r="C10" s="116" t="n">
        <x:v>1</x:v>
      </x:c>
      <x:c r="D10" s="116" t="str">
        <x:v>Firm KPI Strip</x:v>
      </x:c>
      <x:c r="E10" s="116" t="str">
        <x:v>6 KpiCards</x:v>
      </x:c>
      <x:c r="F10" s="116" t="str">
        <x:v>Revenue, growth %, AUM, NCF, NNM and active households; each shows comparison basis and trend.</x:v>
      </x:c>
      <x:c r="G10" s="116" t="str">
        <x:v>Drill to Revenue Intelligence; change period.</x:v>
      </x:c>
      <x:c r="H10" s="116" t="str">
        <x:v>API-005 / GQ-004.</x:v>
      </x:c>
      <x:c r="I10" s="116" t="str">
        <x:v>Loading skeleton; empty explanation; retryable error; permission-aware actions.</x:v>
      </x:c>
    </x:row>
    <x:row r="11">
      <x:c r="A11" s="114" t="str">
        <x:v>HOME-EXEC</x:v>
      </x:c>
      <x:c r="B11" s="114" t="str">
        <x:v>Executive Command Center</x:v>
      </x:c>
      <x:c r="C11" s="114" t="n">
        <x:v>2</x:v>
      </x:c>
      <x:c r="D11" s="114" t="str">
        <x:v>Revenue and Asset Trend</x:v>
      </x:c>
      <x:c r="E11" s="114" t="str">
        <x:v>RevenueTrendChart</x:v>
      </x:c>
      <x:c r="F11" s="114" t="str">
        <x:v>Monthly/quarterly revenue plus optional AUM/NCF overlay, forecast marker and variance annotations.</x:v>
      </x:c>
      <x:c r="G11" s="114" t="str">
        <x:v>Toggle metric; compare prior period; inspect point.</x:v>
      </x:c>
      <x:c r="H11" s="114" t="str">
        <x:v>API-006 / GQ-005.</x:v>
      </x:c>
      <x:c r="I11" s="114" t="str">
        <x:v>Loading skeleton; empty explanation; retryable error; permission-aware actions.</x:v>
      </x:c>
    </x:row>
    <x:row r="12">
      <x:c r="A12" s="116" t="str">
        <x:v>HOME-EXEC</x:v>
      </x:c>
      <x:c r="B12" s="116" t="str">
        <x:v>Executive Command Center</x:v>
      </x:c>
      <x:c r="C12" s="116" t="n">
        <x:v>3</x:v>
      </x:c>
      <x:c r="D12" s="116" t="str">
        <x:v>Division Performance</x:v>
      </x:c>
      <x:c r="E12" s="116" t="str">
        <x:v>Leaderboard + bar chart</x:v>
      </x:c>
      <x:c r="F12" s="116" t="str">
        <x:v>Division revenue, growth, AUM, advisor count, AGP on-track %, critical item count.</x:v>
      </x:c>
      <x:c r="G12" s="116" t="str">
        <x:v>Sort; select division; drill to DDW view.</x:v>
      </x:c>
      <x:c r="H12" s="116" t="str">
        <x:v>API-004, API-008 / GQ-007.</x:v>
      </x:c>
      <x:c r="I12" s="116" t="str">
        <x:v>Loading skeleton; empty explanation; retryable error; permission-aware actions.</x:v>
      </x:c>
    </x:row>
    <x:row r="13">
      <x:c r="A13" s="114" t="str">
        <x:v>HOME-EXEC</x:v>
      </x:c>
      <x:c r="B13" s="114" t="str">
        <x:v>Executive Command Center</x:v>
      </x:c>
      <x:c r="C13" s="114" t="n">
        <x:v>4</x:v>
      </x:c>
      <x:c r="D13" s="114" t="str">
        <x:v>Critical/Urgent Portfolio</x:v>
      </x:c>
      <x:c r="E13" s="114" t="str">
        <x:v>Opportunity/Recommendation queue</x:v>
      </x:c>
      <x:c r="F13" s="114" t="str">
        <x:v>Severity, scope, category, estimated revenue/AUM impact, owner, due date and status.</x:v>
      </x:c>
      <x:c r="G13" s="114" t="str">
        <x:v>Open explanation; acknowledge; drill to scope.</x:v>
      </x:c>
      <x:c r="H13" s="114" t="str">
        <x:v>API-028, API-030 / GQ-027, GQ-028.</x:v>
      </x:c>
      <x:c r="I13" s="114" t="str">
        <x:v>Loading skeleton; empty explanation; retryable error; permission-aware actions.</x:v>
      </x:c>
    </x:row>
    <x:row r="14">
      <x:c r="A14" s="116" t="str">
        <x:v>HOME-EXEC</x:v>
      </x:c>
      <x:c r="B14" s="116" t="str">
        <x:v>Executive Command Center</x:v>
      </x:c>
      <x:c r="C14" s="116" t="n">
        <x:v>5</x:v>
      </x:c>
      <x:c r="D14" s="116" t="str">
        <x:v>AGP Enterprise Health</x:v>
      </x:c>
      <x:c r="E14" s="116" t="str">
        <x:v>Summary + milestone heatmap</x:v>
      </x:c>
      <x:c r="F14" s="116" t="str">
        <x:v>Enrollment count, milestone on-track/attention/urgent/critical, completion and lead/referral conversion.</x:v>
      </x:c>
      <x:c r="G14" s="116" t="str">
        <x:v>Filter cohort; drill to program.</x:v>
      </x:c>
      <x:c r="H14" s="116" t="str">
        <x:v>API-004 / GQ-039.</x:v>
      </x:c>
      <x:c r="I14" s="116" t="str">
        <x:v>Loading skeleton; empty explanation; retryable error; permission-aware actions.</x:v>
      </x:c>
    </x:row>
    <x:row r="15">
      <x:c r="A15" s="114" t="str">
        <x:v>HOME-EXEC</x:v>
      </x:c>
      <x:c r="B15" s="114" t="str">
        <x:v>Executive Command Center</x:v>
      </x:c>
      <x:c r="C15" s="114" t="n">
        <x:v>6</x:v>
      </x:c>
      <x:c r="D15" s="114" t="str">
        <x:v>Recommendation Adoption</x:v>
      </x:c>
      <x:c r="E15" s="114" t="str">
        <x:v>Funnel/trend</x:v>
      </x:c>
      <x:c r="F15" s="114" t="str">
        <x:v>Presented, accepted, completed, rejected, success rate and impact realized.</x:v>
      </x:c>
      <x:c r="G15" s="114" t="str">
        <x:v>Filter action type and division.</x:v>
      </x:c>
      <x:c r="H15" s="114" t="str">
        <x:v>API-030 / GQ-041.</x:v>
      </x:c>
      <x:c r="I15" s="114" t="str">
        <x:v>Loading skeleton; empty explanation; retryable error; permission-aware actions.</x:v>
      </x:c>
    </x:row>
    <x:row r="16">
      <x:c r="A16" s="116" t="str">
        <x:v>HOME-EXEC</x:v>
      </x:c>
      <x:c r="B16" s="116" t="str">
        <x:v>Executive Command Center</x:v>
      </x:c>
      <x:c r="C16" s="116" t="n">
        <x:v>7</x:v>
      </x:c>
      <x:c r="D16" s="116" t="str">
        <x:v>AI Executive Briefing</x:v>
      </x:c>
      <x:c r="E16" s="116" t="str">
        <x:v>InsightCard stack</x:v>
      </x:c>
      <x:c r="F16" s="116" t="str">
        <x:v>Three to five concise firm insights with evidence count, confidence, severity and recommended executive action.</x:v>
      </x:c>
      <x:c r="G16" s="116" t="str">
        <x:v>Open explanation; copy summary; ask assistant.</x:v>
      </x:c>
      <x:c r="H16" s="116" t="str">
        <x:v>Aggregated APIs + API-037.</x:v>
      </x:c>
      <x:c r="I16" s="116" t="str">
        <x:v>Loading skeleton; empty explanation; retryable error; permission-aware actions.</x:v>
      </x:c>
    </x:row>
    <x:row r="17">
      <x:c r="A17" s="114" t="str">
        <x:v>HOME-DDW</x:v>
      </x:c>
      <x:c r="B17" s="114" t="str">
        <x:v>Division Command Center</x:v>
      </x:c>
      <x:c r="C17" s="114" t="n">
        <x:v>1</x:v>
      </x:c>
      <x:c r="D17" s="114" t="str">
        <x:v>Division KPI Strip</x:v>
      </x:c>
      <x:c r="E17" s="114" t="str">
        <x:v>KpiCards</x:v>
      </x:c>
      <x:c r="F17" s="114" t="str">
        <x:v>Revenue, growth, AUM, NCF, advisor count and AGP on-track %.</x:v>
      </x:c>
      <x:c r="G17" s="114" t="str">
        <x:v>Drill to Revenue/AGP.</x:v>
      </x:c>
      <x:c r="H17" s="114" t="str">
        <x:v>API-004/005.</x:v>
      </x:c>
      <x:c r="I17" s="114" t="str">
        <x:v>Loading skeleton; empty explanation; retryable error; permission-aware actions.</x:v>
      </x:c>
    </x:row>
    <x:row r="18">
      <x:c r="A18" s="116" t="str">
        <x:v>HOME-DDW</x:v>
      </x:c>
      <x:c r="B18" s="116" t="str">
        <x:v>Division Command Center</x:v>
      </x:c>
      <x:c r="C18" s="116" t="n">
        <x:v>2</x:v>
      </x:c>
      <x:c r="D18" s="116" t="str">
        <x:v>RDW / Region Scorecard</x:v>
      </x:c>
      <x:c r="E18" s="116" t="str">
        <x:v>EnterpriseDataGrid</x:v>
      </x:c>
      <x:c r="F18" s="116" t="str">
        <x:v>RDW, region, revenue, growth, AUM, market count, advisors, AGP risk, critical actions.</x:v>
      </x:c>
      <x:c r="G18" s="116" t="str">
        <x:v>Sort; compare; open region.</x:v>
      </x:c>
      <x:c r="H18" s="116" t="str">
        <x:v>API-004, API-008 / GQ-007.</x:v>
      </x:c>
      <x:c r="I18" s="116" t="str">
        <x:v>Loading skeleton; empty explanation; retryable error; permission-aware actions.</x:v>
      </x:c>
    </x:row>
    <x:row r="19">
      <x:c r="A19" s="114" t="str">
        <x:v>HOME-DDW</x:v>
      </x:c>
      <x:c r="B19" s="114" t="str">
        <x:v>Division Command Center</x:v>
      </x:c>
      <x:c r="C19" s="114" t="n">
        <x:v>3</x:v>
      </x:c>
      <x:c r="D19" s="114" t="str">
        <x:v>Division Trend and Product Mix</x:v>
      </x:c>
      <x:c r="E19" s="114" t="str">
        <x:v>Two ChartPanels</x:v>
      </x:c>
      <x:c r="F19" s="114" t="str">
        <x:v>Revenue trend and category mix versus prior period/firm benchmark.</x:v>
      </x:c>
      <x:c r="G19" s="114" t="str">
        <x:v>Change metric; drill category.</x:v>
      </x:c>
      <x:c r="H19" s="114" t="str">
        <x:v>API-006/007 / GQ-005/006.</x:v>
      </x:c>
      <x:c r="I19" s="114" t="str">
        <x:v>Loading skeleton; empty explanation; retryable error; permission-aware actions.</x:v>
      </x:c>
    </x:row>
    <x:row r="20">
      <x:c r="A20" s="116" t="str">
        <x:v>HOME-DDW</x:v>
      </x:c>
      <x:c r="B20" s="116" t="str">
        <x:v>Division Command Center</x:v>
      </x:c>
      <x:c r="C20" s="116" t="n">
        <x:v>4</x:v>
      </x:c>
      <x:c r="D20" s="116" t="str">
        <x:v>Coaching Effectiveness</x:v>
      </x:c>
      <x:c r="E20" s="116" t="str">
        <x:v>Metric + table</x:v>
      </x:c>
      <x:c r="F20" s="116" t="str">
        <x:v>Sessions completed, action completion, advisor improvement, overdue reviews and RDW follow-up.</x:v>
      </x:c>
      <x:c r="G20" s="116" t="str">
        <x:v>Open coaching history.</x:v>
      </x:c>
      <x:c r="H20" s="116" t="str">
        <x:v>GQ-016, GQ-041.</x:v>
      </x:c>
      <x:c r="I20" s="116" t="str">
        <x:v>Loading skeleton; empty explanation; retryable error; permission-aware actions.</x:v>
      </x:c>
    </x:row>
    <x:row r="21">
      <x:c r="A21" s="114" t="str">
        <x:v>HOME-DDW</x:v>
      </x:c>
      <x:c r="B21" s="114" t="str">
        <x:v>Division Command Center</x:v>
      </x:c>
      <x:c r="C21" s="114" t="n">
        <x:v>5</x:v>
      </x:c>
      <x:c r="D21" s="114" t="str">
        <x:v>AGP Cohort Health</x:v>
      </x:c>
      <x:c r="E21" s="114" t="str">
        <x:v>Heatmap + queue</x:v>
      </x:c>
      <x:c r="F21" s="114" t="str">
        <x:v>Cohorts by milestone and severity, lead/referral completion, pipeline and off-track advisors.</x:v>
      </x:c>
      <x:c r="G21" s="114" t="str">
        <x:v>Select cohort/advisor; open AGP.</x:v>
      </x:c>
      <x:c r="H21" s="114" t="str">
        <x:v>GQ-039, GQ-017.</x:v>
      </x:c>
      <x:c r="I21" s="114" t="str">
        <x:v>Loading skeleton; empty explanation; retryable error; permission-aware actions.</x:v>
      </x:c>
    </x:row>
    <x:row r="22">
      <x:c r="A22" s="116" t="str">
        <x:v>HOME-DDW</x:v>
      </x:c>
      <x:c r="B22" s="116" t="str">
        <x:v>Division Command Center</x:v>
      </x:c>
      <x:c r="C22" s="116" t="n">
        <x:v>6</x:v>
      </x:c>
      <x:c r="D22" s="116" t="str">
        <x:v>Division Action Queue</x:v>
      </x:c>
      <x:c r="E22" s="116" t="str">
        <x:v>RecommendationCard list</x:v>
      </x:c>
      <x:c r="F22" s="116" t="str">
        <x:v>High-priority recommendations assigned to DDW/RDW with impact and deadline.</x:v>
      </x:c>
      <x:c r="G22" s="116" t="str">
        <x:v>Accept/assign/defer/open explanation.</x:v>
      </x:c>
      <x:c r="H22" s="116" t="str">
        <x:v>API-030/031 / GQ-028.</x:v>
      </x:c>
      <x:c r="I22" s="116" t="str">
        <x:v>Loading skeleton; empty explanation; retryable error; permission-aware actions.</x:v>
      </x:c>
    </x:row>
    <x:row r="23">
      <x:c r="A23" s="114" t="str">
        <x:v>HOME-RDW</x:v>
      </x:c>
      <x:c r="B23" s="114" t="str">
        <x:v>Regional Command Center</x:v>
      </x:c>
      <x:c r="C23" s="114" t="n">
        <x:v>1</x:v>
      </x:c>
      <x:c r="D23" s="114" t="str">
        <x:v>Region KPI Strip</x:v>
      </x:c>
      <x:c r="E23" s="114" t="str">
        <x:v>KpiCards</x:v>
      </x:c>
      <x:c r="F23" s="114" t="str">
        <x:v>Revenue, growth, AUM, weighted CRM pipeline, AGP on-track % and overdue actions.</x:v>
      </x:c>
      <x:c r="G23" s="114" t="str">
        <x:v>Drill to source page.</x:v>
      </x:c>
      <x:c r="H23" s="114" t="str">
        <x:v>API-004/005.</x:v>
      </x:c>
      <x:c r="I23" s="114" t="str">
        <x:v>Loading skeleton; empty explanation; retryable error; permission-aware actions.</x:v>
      </x:c>
    </x:row>
    <x:row r="24">
      <x:c r="A24" s="116" t="str">
        <x:v>HOME-RDW</x:v>
      </x:c>
      <x:c r="B24" s="116" t="str">
        <x:v>Regional Command Center</x:v>
      </x:c>
      <x:c r="C24" s="116" t="n">
        <x:v>2</x:v>
      </x:c>
      <x:c r="D24" s="116" t="str">
        <x:v>MDW / Market Comparison</x:v>
      </x:c>
      <x:c r="E24" s="116" t="str">
        <x:v>Grid + chart</x:v>
      </x:c>
      <x:c r="F24" s="116" t="str">
        <x:v>MDW, market, revenue, growth, branches, advisors, pipeline, AGP risk and critical count.</x:v>
      </x:c>
      <x:c r="G24" s="116" t="str">
        <x:v>Open market; compare selected rows.</x:v>
      </x:c>
      <x:c r="H24" s="116" t="str">
        <x:v>API-008 / GQ-007.</x:v>
      </x:c>
      <x:c r="I24" s="116" t="str">
        <x:v>Loading skeleton; empty explanation; retryable error; permission-aware actions.</x:v>
      </x:c>
    </x:row>
    <x:row r="25">
      <x:c r="A25" s="114" t="str">
        <x:v>HOME-RDW</x:v>
      </x:c>
      <x:c r="B25" s="114" t="str">
        <x:v>Regional Command Center</x:v>
      </x:c>
      <x:c r="C25" s="114" t="n">
        <x:v>3</x:v>
      </x:c>
      <x:c r="D25" s="114" t="str">
        <x:v>Branch and Advisor Risk</x:v>
      </x:c>
      <x:c r="E25" s="114" t="str">
        <x:v>Ranked split panel</x:v>
      </x:c>
      <x:c r="F25" s="114" t="str">
        <x:v>Lowest growth branches; advisors with revenue decline, AGP or CRM urgency.</x:v>
      </x:c>
      <x:c r="G25" s="114" t="str">
        <x:v>Open branch/advisor.</x:v>
      </x:c>
      <x:c r="H25" s="114" t="str">
        <x:v>GQ-007, GQ-026.</x:v>
      </x:c>
      <x:c r="I25" s="114" t="str">
        <x:v>Loading skeleton; empty explanation; retryable error; permission-aware actions.</x:v>
      </x:c>
    </x:row>
    <x:row r="26">
      <x:c r="A26" s="116" t="str">
        <x:v>HOME-RDW</x:v>
      </x:c>
      <x:c r="B26" s="116" t="str">
        <x:v>Regional Command Center</x:v>
      </x:c>
      <x:c r="C26" s="116" t="n">
        <x:v>4</x:v>
      </x:c>
      <x:c r="D26" s="116" t="str">
        <x:v>AGP Milestone Health</x:v>
      </x:c>
      <x:c r="E26" s="116" t="str">
        <x:v>Milestone heatmap</x:v>
      </x:c>
      <x:c r="F26" s="116" t="str">
        <x:v>Advisor count by current milestone and severity; days remaining and KPI gap.</x:v>
      </x:c>
      <x:c r="G26" s="116" t="str">
        <x:v>Filter milestone; open advisor.</x:v>
      </x:c>
      <x:c r="H26" s="116" t="str">
        <x:v>API-016 / GQ-017, GQ-039.</x:v>
      </x:c>
      <x:c r="I26" s="116" t="str">
        <x:v>Loading skeleton; empty explanation; retryable error; permission-aware actions.</x:v>
      </x:c>
    </x:row>
    <x:row r="27">
      <x:c r="A27" s="114" t="str">
        <x:v>HOME-RDW</x:v>
      </x:c>
      <x:c r="B27" s="114" t="str">
        <x:v>Regional Command Center</x:v>
      </x:c>
      <x:c r="C27" s="114" t="n">
        <x:v>5</x:v>
      </x:c>
      <x:c r="D27" s="114" t="str">
        <x:v>CRM Execution</x:v>
      </x:c>
      <x:c r="E27" s="114" t="str">
        <x:v>Summary + funnel</x:v>
      </x:c>
      <x:c r="F27" s="114" t="str">
        <x:v>Pending/overdue leads/referrals, pipeline stage/value and follow-up completion.</x:v>
      </x:c>
      <x:c r="G27" s="114" t="str">
        <x:v>Open CRM queues.</x:v>
      </x:c>
      <x:c r="H27" s="114" t="str">
        <x:v>API-016 / GQ-017, GQ-021.</x:v>
      </x:c>
      <x:c r="I27" s="114" t="str">
        <x:v>Loading skeleton; empty explanation; retryable error; permission-aware actions.</x:v>
      </x:c>
    </x:row>
    <x:row r="28">
      <x:c r="A28" s="116" t="str">
        <x:v>HOME-RDW</x:v>
      </x:c>
      <x:c r="B28" s="116" t="str">
        <x:v>Regional Command Center</x:v>
      </x:c>
      <x:c r="C28" s="116" t="n">
        <x:v>6</x:v>
      </x:c>
      <x:c r="D28" s="116" t="str">
        <x:v>Regional Action Queue</x:v>
      </x:c>
      <x:c r="E28" s="116" t="str">
        <x:v>Recommendation/Insight cards</x:v>
      </x:c>
      <x:c r="F28" s="116" t="str">
        <x:v>Priority coaching and execution actions for MDWs and advisors.</x:v>
      </x:c>
      <x:c r="G28" s="116" t="str">
        <x:v>Assign; feedback; explain.</x:v>
      </x:c>
      <x:c r="H28" s="116" t="str">
        <x:v>API-030/031/037.</x:v>
      </x:c>
      <x:c r="I28" s="116" t="str">
        <x:v>Loading skeleton; empty explanation; retryable error; permission-aware actions.</x:v>
      </x:c>
    </x:row>
    <x:row r="29">
      <x:c r="A29" s="114" t="str">
        <x:v>HOME-MDW</x:v>
      </x:c>
      <x:c r="B29" s="114" t="str">
        <x:v>Market Command Center</x:v>
      </x:c>
      <x:c r="C29" s="114" t="n">
        <x:v>1</x:v>
      </x:c>
      <x:c r="D29" s="114" t="str">
        <x:v>Market KPI Strip</x:v>
      </x:c>
      <x:c r="E29" s="114" t="str">
        <x:v>KpiCards</x:v>
      </x:c>
      <x:c r="F29" s="114" t="str">
        <x:v>Revenue, growth, AUM, advisors, AGP at-risk count and overdue CRM work.</x:v>
      </x:c>
      <x:c r="G29" s="114" t="str">
        <x:v>Drill to Revenue, AGP or CRM.</x:v>
      </x:c>
      <x:c r="H29" s="114" t="str">
        <x:v>API-004/005.</x:v>
      </x:c>
      <x:c r="I29" s="114" t="str">
        <x:v>Loading skeleton; empty explanation; retryable error; permission-aware actions.</x:v>
      </x:c>
    </x:row>
    <x:row r="30">
      <x:c r="A30" s="116" t="str">
        <x:v>HOME-MDW</x:v>
      </x:c>
      <x:c r="B30" s="116" t="str">
        <x:v>Market Command Center</x:v>
      </x:c>
      <x:c r="C30" s="116" t="n">
        <x:v>2</x:v>
      </x:c>
      <x:c r="D30" s="116" t="str">
        <x:v>Branch / Advisor Performance</x:v>
      </x:c>
      <x:c r="E30" s="116" t="str">
        <x:v>EnterpriseDataGrid</x:v>
      </x:c>
      <x:c r="F30" s="116" t="str">
        <x:v>Branch, advisor, revenue, growth, AUM, product mix gap, AGP status, CRM pipeline and priority.</x:v>
      </x:c>
      <x:c r="G30" s="116" t="str">
        <x:v>Filter; sort; open Advisor 360.</x:v>
      </x:c>
      <x:c r="H30" s="116" t="str">
        <x:v>API-008 / GQ-007, GQ-009.</x:v>
      </x:c>
      <x:c r="I30" s="116" t="str">
        <x:v>Loading skeleton; empty explanation; retryable error; permission-aware actions.</x:v>
      </x:c>
    </x:row>
    <x:row r="31">
      <x:c r="A31" s="114" t="str">
        <x:v>HOME-MDW</x:v>
      </x:c>
      <x:c r="B31" s="114" t="str">
        <x:v>Market Command Center</x:v>
      </x:c>
      <x:c r="C31" s="114" t="n">
        <x:v>3</x:v>
      </x:c>
      <x:c r="D31" s="114" t="str">
        <x:v>Coaching Queue</x:v>
      </x:c>
      <x:c r="E31" s="114" t="str">
        <x:v>Operational queue</x:v>
      </x:c>
      <x:c r="F31" s="114" t="str">
        <x:v>Advisor, trigger, severity, coaching due, last session, manager review and next action.</x:v>
      </x:c>
      <x:c r="G31" s="114" t="str">
        <x:v>Schedule/mark complete/open explanation.</x:v>
      </x:c>
      <x:c r="H31" s="114" t="str">
        <x:v>GQ-016, GQ-028.</x:v>
      </x:c>
      <x:c r="I31" s="114" t="str">
        <x:v>Loading skeleton; empty explanation; retryable error; permission-aware actions.</x:v>
      </x:c>
    </x:row>
    <x:row r="32">
      <x:c r="A32" s="116" t="str">
        <x:v>HOME-MDW</x:v>
      </x:c>
      <x:c r="B32" s="116" t="str">
        <x:v>Market Command Center</x:v>
      </x:c>
      <x:c r="C32" s="116" t="n">
        <x:v>4</x:v>
      </x:c>
      <x:c r="D32" s="116" t="str">
        <x:v>CRM Work Summary</x:v>
      </x:c>
      <x:c r="E32" s="116" t="str">
        <x:v>Three summary cards + queue</x:v>
      </x:c>
      <x:c r="F32" s="116" t="str">
        <x:v>Pending/overdue leads, referrals and opportunity follow-ups.</x:v>
      </x:c>
      <x:c r="G32" s="116" t="str">
        <x:v>Open type-specific queue; update status.</x:v>
      </x:c>
      <x:c r="H32" s="116" t="str">
        <x:v>API-017/019/021.</x:v>
      </x:c>
      <x:c r="I32" s="116" t="str">
        <x:v>Loading skeleton; empty explanation; retryable error; permission-aware actions.</x:v>
      </x:c>
    </x:row>
    <x:row r="33">
      <x:c r="A33" s="114" t="str">
        <x:v>HOME-MDW</x:v>
      </x:c>
      <x:c r="B33" s="114" t="str">
        <x:v>Market Command Center</x:v>
      </x:c>
      <x:c r="C33" s="114" t="n">
        <x:v>5</x:v>
      </x:c>
      <x:c r="D33" s="114" t="str">
        <x:v>AGP Advisor Watchlist</x:v>
      </x:c>
      <x:c r="E33" s="114" t="str">
        <x:v>AGP cards</x:v>
      </x:c>
      <x:c r="F33" s="114" t="str">
        <x:v>Program month, current milestone, attainment, days remaining, lead/referral completion and risk.</x:v>
      </x:c>
      <x:c r="G33" s="114" t="str">
        <x:v>Open AGP home/milestone.</x:v>
      </x:c>
      <x:c r="H33" s="114" t="str">
        <x:v>API-016 / GQ-013..017.</x:v>
      </x:c>
      <x:c r="I33" s="114" t="str">
        <x:v>Loading skeleton; empty explanation; retryable error; permission-aware actions.</x:v>
      </x:c>
    </x:row>
    <x:row r="34">
      <x:c r="A34" s="116" t="str">
        <x:v>HOME-MDW</x:v>
      </x:c>
      <x:c r="B34" s="116" t="str">
        <x:v>Market Command Center</x:v>
      </x:c>
      <x:c r="C34" s="116" t="n">
        <x:v>6</x:v>
      </x:c>
      <x:c r="D34" s="116" t="str">
        <x:v>Recommendation Queue</x:v>
      </x:c>
      <x:c r="E34" s="116" t="str">
        <x:v>RecommendationCards</x:v>
      </x:c>
      <x:c r="F34" s="116" t="str">
        <x:v>Advisor-targeted actions with severity, impact, due date and status.</x:v>
      </x:c>
      <x:c r="G34" s="116" t="str">
        <x:v>Accept/assign/defer/complete/explain.</x:v>
      </x:c>
      <x:c r="H34" s="116" t="str">
        <x:v>API-030/031/032.</x:v>
      </x:c>
      <x:c r="I34" s="116" t="str">
        <x:v>Loading skeleton; empty explanation; retryable error; permission-aware actions.</x:v>
      </x:c>
    </x:row>
    <x:row r="35">
      <x:c r="A35" s="114" t="str">
        <x:v>HOME-ADV</x:v>
      </x:c>
      <x:c r="B35" s="114" t="str">
        <x:v>My Performance</x:v>
      </x:c>
      <x:c r="C35" s="114" t="n">
        <x:v>1</x:v>
      </x:c>
      <x:c r="D35" s="114" t="str">
        <x:v>Personal KPI Strip</x:v>
      </x:c>
      <x:c r="E35" s="114" t="str">
        <x:v>KpiCards</x:v>
      </x:c>
      <x:c r="F35" s="114" t="str">
        <x:v>Revenue, growth, AUM, NCF, households and managed revenue ratio.</x:v>
      </x:c>
      <x:c r="G35" s="114" t="str">
        <x:v>Open Revenue Intelligence.</x:v>
      </x:c>
      <x:c r="H35" s="114" t="str">
        <x:v>API-005.</x:v>
      </x:c>
      <x:c r="I35" s="114" t="str">
        <x:v>Loading skeleton; empty explanation; retryable error; permission-aware actions.</x:v>
      </x:c>
    </x:row>
    <x:row r="36">
      <x:c r="A36" s="116" t="str">
        <x:v>HOME-ADV</x:v>
      </x:c>
      <x:c r="B36" s="116" t="str">
        <x:v>My Performance</x:v>
      </x:c>
      <x:c r="C36" s="116" t="n">
        <x:v>2</x:v>
      </x:c>
      <x:c r="D36" s="116" t="str">
        <x:v>Performance Trend</x:v>
      </x:c>
      <x:c r="E36" s="116" t="str">
        <x:v>RevenueTrendChart</x:v>
      </x:c>
      <x:c r="F36" s="116" t="str">
        <x:v>Monthly revenue and optional peer benchmark line; notable events annotated.</x:v>
      </x:c>
      <x:c r="G36" s="116" t="str">
        <x:v>Change period; inspect month.</x:v>
      </x:c>
      <x:c r="H36" s="116" t="str">
        <x:v>API-006.</x:v>
      </x:c>
      <x:c r="I36" s="116" t="str">
        <x:v>Loading skeleton; empty explanation; retryable error; permission-aware actions.</x:v>
      </x:c>
    </x:row>
    <x:row r="37">
      <x:c r="A37" s="114" t="str">
        <x:v>HOME-ADV</x:v>
      </x:c>
      <x:c r="B37" s="114" t="str">
        <x:v>My Performance</x:v>
      </x:c>
      <x:c r="C37" s="114" t="n">
        <x:v>3</x:v>
      </x:c>
      <x:c r="D37" s="114" t="str">
        <x:v>Product Mix and Peer Gap</x:v>
      </x:c>
      <x:c r="E37" s="114" t="str">
        <x:v>ProductMixChart</x:v>
      </x:c>
      <x:c r="F37" s="114" t="str">
        <x:v>Current category mix, prior period and authorized peer average.</x:v>
      </x:c>
      <x:c r="G37" s="114" t="str">
        <x:v>Open detail/explanation.</x:v>
      </x:c>
      <x:c r="H37" s="114" t="str">
        <x:v>API-007, API-010.</x:v>
      </x:c>
      <x:c r="I37" s="114" t="str">
        <x:v>Loading skeleton; empty explanation; retryable error; permission-aware actions.</x:v>
      </x:c>
    </x:row>
    <x:row r="38">
      <x:c r="A38" s="116" t="str">
        <x:v>HOME-ADV</x:v>
      </x:c>
      <x:c r="B38" s="116" t="str">
        <x:v>My Performance</x:v>
      </x:c>
      <x:c r="C38" s="116" t="n">
        <x:v>4</x:v>
      </x:c>
      <x:c r="D38" s="116" t="str">
        <x:v>Priority Households</x:v>
      </x:c>
      <x:c r="E38" s="116" t="str">
        <x:v>DataGrid preview</x:v>
      </x:c>
      <x:c r="F38" s="116" t="str">
        <x:v>Household, AUM, recent activity, opportunity score, revenue trend and next action.</x:v>
      </x:c>
      <x:c r="G38" s="116" t="str">
        <x:v>Open Book/household detail.</x:v>
      </x:c>
      <x:c r="H38" s="116" t="str">
        <x:v>API-011.</x:v>
      </x:c>
      <x:c r="I38" s="116" t="str">
        <x:v>Loading skeleton; empty explanation; retryable error; permission-aware actions.</x:v>
      </x:c>
    </x:row>
    <x:row r="39">
      <x:c r="A39" s="114" t="str">
        <x:v>HOME-ADV</x:v>
      </x:c>
      <x:c r="B39" s="114" t="str">
        <x:v>My Performance</x:v>
      </x:c>
      <x:c r="C39" s="114" t="n">
        <x:v>5</x:v>
      </x:c>
      <x:c r="D39" s="114" t="str">
        <x:v>My CRM Work</x:v>
      </x:c>
      <x:c r="E39" s="114" t="str">
        <x:v>WorkQueue</x:v>
      </x:c>
      <x:c r="F39" s="114" t="str">
        <x:v>Leads, referrals and opportunities requiring action with due date/status.</x:v>
      </x:c>
      <x:c r="G39" s="114" t="str">
        <x:v>Update status; open CRM.</x:v>
      </x:c>
      <x:c r="H39" s="114" t="str">
        <x:v>API-017/019/021.</x:v>
      </x:c>
      <x:c r="I39" s="114" t="str">
        <x:v>Loading skeleton; empty explanation; retryable error; permission-aware actions.</x:v>
      </x:c>
    </x:row>
    <x:row r="40">
      <x:c r="A40" s="116" t="str">
        <x:v>HOME-ADV</x:v>
      </x:c>
      <x:c r="B40" s="116" t="str">
        <x:v>My Performance</x:v>
      </x:c>
      <x:c r="C40" s="116" t="n">
        <x:v>6</x:v>
      </x:c>
      <x:c r="D40" s="116" t="str">
        <x:v>My Recommendations</x:v>
      </x:c>
      <x:c r="E40" s="116" t="str">
        <x:v>RecommendationCards</x:v>
      </x:c>
      <x:c r="F40" s="116" t="str">
        <x:v>Top actions, severity, expected impact and due date.</x:v>
      </x:c>
      <x:c r="G40" s="116" t="str">
        <x:v>Accept/reject/defer/complete/explain.</x:v>
      </x:c>
      <x:c r="H40" s="116" t="str">
        <x:v>API-030/031/032.</x:v>
      </x:c>
      <x:c r="I40" s="116" t="str">
        <x:v>Loading skeleton; empty explanation; retryable error; permission-aware actions.</x:v>
      </x:c>
    </x:row>
    <x:row r="41">
      <x:c r="A41" s="114" t="str">
        <x:v>HOME-ADV</x:v>
      </x:c>
      <x:c r="B41" s="114" t="str">
        <x:v>My Performance</x:v>
      </x:c>
      <x:c r="C41" s="114" t="n">
        <x:v>7</x:v>
      </x:c>
      <x:c r="D41" s="114" t="str">
        <x:v>AGP Progress Card</x:v>
      </x:c>
      <x:c r="E41" s="114" t="str">
        <x:v>Conditional AGP summary</x:v>
      </x:c>
      <x:c r="F41" s="114" t="str">
        <x:v>Current program month, milestone, attainment and pending CRM work.</x:v>
      </x:c>
      <x:c r="G41" s="114" t="str">
        <x:v>Open AGP Home.</x:v>
      </x:c>
      <x:c r="H41" s="114" t="str">
        <x:v>API-013/016.</x:v>
      </x:c>
      <x:c r="I41" s="114" t="str">
        <x:v>Hidden for non-AGP advisors; no blank placeholder.</x:v>
      </x:c>
    </x:row>
    <x:row r="42">
      <x:c r="A42" s="116" t="str">
        <x:v>HOME-AGP</x:v>
      </x:c>
      <x:c r="B42" s="116" t="str">
        <x:v>AGP Home</x:v>
      </x:c>
      <x:c r="C42" s="116" t="n">
        <x:v>1</x:v>
      </x:c>
      <x:c r="D42" s="116" t="str">
        <x:v>Enrollment Header</x:v>
      </x:c>
      <x:c r="E42" s="116" t="str">
        <x:v>Summary banner</x:v>
      </x:c>
      <x:c r="F42" s="116" t="str">
        <x:v>Advisor, program/cohort, start/end, current month, current milestone, overall status and days remaining.</x:v>
      </x:c>
      <x:c r="G42" s="116" t="str">
        <x:v>Change advisor when permitted; open program.</x:v>
      </x:c>
      <x:c r="H42" s="116" t="str">
        <x:v>API-013 / GQ-013.</x:v>
      </x:c>
      <x:c r="I42" s="116" t="str">
        <x:v>Loading skeleton; empty explanation; retryable error; permission-aware actions.</x:v>
      </x:c>
    </x:row>
    <x:row r="43">
      <x:c r="A43" s="114" t="str">
        <x:v>HOME-AGP</x:v>
      </x:c>
      <x:c r="B43" s="114" t="str">
        <x:v>AGP Home</x:v>
      </x:c>
      <x:c r="C43" s="114" t="n">
        <x:v>2</x:v>
      </x:c>
      <x:c r="D43" s="114" t="str">
        <x:v>24-Month Milestone Timeline</x:v>
      </x:c>
      <x:c r="E43" s="114" t="str">
        <x:v>MilestoneTimeline</x:v>
      </x:c>
      <x:c r="F43" s="114" t="str">
        <x:v>Months 3,6,9,12,15,18,21,24 with due date, attainment, risk and status.</x:v>
      </x:c>
      <x:c r="G43" s="114" t="str">
        <x:v>Select milestone; open details.</x:v>
      </x:c>
      <x:c r="H43" s="114" t="str">
        <x:v>API-014 / GQ-014.</x:v>
      </x:c>
      <x:c r="I43" s="114" t="str">
        <x:v>Loading skeleton; empty explanation; retryable error; permission-aware actions.</x:v>
      </x:c>
    </x:row>
    <x:row r="44">
      <x:c r="A44" s="116" t="str">
        <x:v>HOME-AGP</x:v>
      </x:c>
      <x:c r="B44" s="116" t="str">
        <x:v>AGP Home</x:v>
      </x:c>
      <x:c r="C44" s="116" t="n">
        <x:v>3</x:v>
      </x:c>
      <x:c r="D44" s="116" t="str">
        <x:v>Current KPI Attainment</x:v>
      </x:c>
      <x:c r="E44" s="116" t="str">
        <x:v>KpiAttainmentTable</x:v>
      </x:c>
      <x:c r="F44" s="116" t="str">
        <x:v>KPI, weight, target, actual, attainment, trend, status and source.</x:v>
      </x:c>
      <x:c r="G44" s="116" t="str">
        <x:v>Inspect lineage; compare prior milestone.</x:v>
      </x:c>
      <x:c r="H44" s="116" t="str">
        <x:v>API-015 / GQ-015.</x:v>
      </x:c>
      <x:c r="I44" s="116" t="str">
        <x:v>Loading skeleton; empty explanation; retryable error; permission-aware actions.</x:v>
      </x:c>
    </x:row>
    <x:row r="45">
      <x:c r="A45" s="114" t="str">
        <x:v>HOME-AGP</x:v>
      </x:c>
      <x:c r="B45" s="114" t="str">
        <x:v>AGP Home</x:v>
      </x:c>
      <x:c r="C45" s="114" t="n">
        <x:v>4</x:v>
      </x:c>
      <x:c r="D45" s="114" t="str">
        <x:v>Lead and Referral Tracking</x:v>
      </x:c>
      <x:c r="E45" s="114" t="str">
        <x:v>Summary + WorkQueue</x:v>
      </x:c>
      <x:c r="F45" s="114" t="str">
        <x:v>Pending, completed, converted, overdue and rates for leads/referrals.</x:v>
      </x:c>
      <x:c r="G45" s="114" t="str">
        <x:v>Update/open CRM items.</x:v>
      </x:c>
      <x:c r="H45" s="114" t="str">
        <x:v>API-016/017/019 / GQ-017..019.</x:v>
      </x:c>
      <x:c r="I45" s="114" t="str">
        <x:v>Loading skeleton; empty explanation; retryable error; permission-aware actions.</x:v>
      </x:c>
    </x:row>
    <x:row r="46">
      <x:c r="A46" s="116" t="str">
        <x:v>HOME-AGP</x:v>
      </x:c>
      <x:c r="B46" s="116" t="str">
        <x:v>AGP Home</x:v>
      </x:c>
      <x:c r="C46" s="116" t="n">
        <x:v>5</x:v>
      </x:c>
      <x:c r="D46" s="116" t="str">
        <x:v>CRM Opportunity Pipeline</x:v>
      </x:c>
      <x:c r="E46" s="116" t="str">
        <x:v>PipelineFunnel + top opportunities</x:v>
      </x:c>
      <x:c r="F46" s="116" t="str">
        <x:v>Count/value/weighted value by stage; next actions and expected close.</x:v>
      </x:c>
      <x:c r="G46" s="116" t="str">
        <x:v>Open opportunity; update stage.</x:v>
      </x:c>
      <x:c r="H46" s="116" t="str">
        <x:v>API-016/021/022 / GQ-020/021.</x:v>
      </x:c>
      <x:c r="I46" s="116" t="str">
        <x:v>Loading skeleton; empty explanation; retryable error; permission-aware actions.</x:v>
      </x:c>
    </x:row>
    <x:row r="47">
      <x:c r="A47" s="114" t="str">
        <x:v>HOME-AGP</x:v>
      </x:c>
      <x:c r="B47" s="114" t="str">
        <x:v>AGP Home</x:v>
      </x:c>
      <x:c r="C47" s="114" t="n">
        <x:v>6</x:v>
      </x:c>
      <x:c r="D47" s="114" t="str">
        <x:v>Coaching and Manager Feedback</x:v>
      </x:c>
      <x:c r="E47" s="114" t="str">
        <x:v>Timeline</x:v>
      </x:c>
      <x:c r="F47" s="114" t="str">
        <x:v>Sessions, manager reviews, commitments, due dates and status.</x:v>
      </x:c>
      <x:c r="G47" s="114" t="str">
        <x:v>Open detail; mark action complete when allowed.</x:v>
      </x:c>
      <x:c r="H47" s="114" t="str">
        <x:v>GQ-016.</x:v>
      </x:c>
      <x:c r="I47" s="114" t="str">
        <x:v>Loading skeleton; empty explanation; retryable error; permission-aware actions.</x:v>
      </x:c>
    </x:row>
    <x:row r="48">
      <x:c r="A48" s="116" t="str">
        <x:v>HOME-AGP</x:v>
      </x:c>
      <x:c r="B48" s="116" t="str">
        <x:v>AGP Home</x:v>
      </x:c>
      <x:c r="C48" s="116" t="n">
        <x:v>7</x:v>
      </x:c>
      <x:c r="D48" s="116" t="str">
        <x:v>AGP Recommendations</x:v>
      </x:c>
      <x:c r="E48" s="116" t="str">
        <x:v>RecommendationCards</x:v>
      </x:c>
      <x:c r="F48" s="116" t="str">
        <x:v>Milestone/CRM-driven actions with severity and projected KPI impact.</x:v>
      </x:c>
      <x:c r="G48" s="116" t="str">
        <x:v>Feedback/outcome/explanation.</x:v>
      </x:c>
      <x:c r="H48" s="116" t="str">
        <x:v>API-030..032.</x:v>
      </x:c>
      <x:c r="I48" s="116" t="str">
        <x:v>Loading skeleton; empty explanation; retryable error; permission-aware actions.</x:v>
      </x:c>
    </x:row>
    <x:row r="49">
      <x:c r="A49" s="114" t="str">
        <x:v>REV-INTEL</x:v>
      </x:c>
      <x:c r="B49" s="114" t="str">
        <x:v>Revenue Intelligence</x:v>
      </x:c>
      <x:c r="C49" s="114" t="n">
        <x:v>1</x:v>
      </x:c>
      <x:c r="D49" s="114" t="str">
        <x:v>Analytics Filter Bar</x:v>
      </x:c>
      <x:c r="E49" s="114" t="str">
        <x:v>FilterBar</x:v>
      </x:c>
      <x:c r="F49" s="114" t="str">
        <x:v>Scope, period preset, custom dates, grain, metric, product category, comparison and refresh.</x:v>
      </x:c>
      <x:c r="G49" s="114" t="str">
        <x:v>Apply/reset/share URL.</x:v>
      </x:c>
      <x:c r="H49" s="114" t="str">
        <x:v>Query parameters for API-005..008.</x:v>
      </x:c>
      <x:c r="I49" s="114" t="str">
        <x:v>Loading skeleton; empty explanation; retryable error; permission-aware actions.</x:v>
      </x:c>
    </x:row>
    <x:row r="50">
      <x:c r="A50" s="116" t="str">
        <x:v>REV-INTEL</x:v>
      </x:c>
      <x:c r="B50" s="116" t="str">
        <x:v>Revenue Intelligence</x:v>
      </x:c>
      <x:c r="C50" s="116" t="n">
        <x:v>2</x:v>
      </x:c>
      <x:c r="D50" s="116" t="str">
        <x:v>KPI Strip</x:v>
      </x:c>
      <x:c r="E50" s="116" t="str">
        <x:v>KpiCards</x:v>
      </x:c>
      <x:c r="F50" s="116" t="str">
        <x:v>Revenue, growth, AUM, NCF, NNM, households, accounts and managed revenue ratio.</x:v>
      </x:c>
      <x:c r="G50" s="116" t="str">
        <x:v>Open metric definition; drill.</x:v>
      </x:c>
      <x:c r="H50" s="116" t="str">
        <x:v>API-005.</x:v>
      </x:c>
      <x:c r="I50" s="116" t="str">
        <x:v>Loading skeleton; empty explanation; retryable error; permission-aware actions.</x:v>
      </x:c>
    </x:row>
    <x:row r="51">
      <x:c r="A51" s="114" t="str">
        <x:v>REV-INTEL</x:v>
      </x:c>
      <x:c r="B51" s="114" t="str">
        <x:v>Revenue Intelligence</x:v>
      </x:c>
      <x:c r="C51" s="114" t="n">
        <x:v>3</x:v>
      </x:c>
      <x:c r="D51" s="114" t="str">
        <x:v>Revenue/Asset Trend</x:v>
      </x:c>
      <x:c r="E51" s="114" t="str">
        <x:v>RevenueTrendChart</x:v>
      </x:c>
      <x:c r="F51" s="114" t="str">
        <x:v>Selected metric by grain with prior period/peer comparison and variance.</x:v>
      </x:c>
      <x:c r="G51" s="114" t="str">
        <x:v>Zoom, tooltip, toggle series/export.</x:v>
      </x:c>
      <x:c r="H51" s="114" t="str">
        <x:v>API-006.</x:v>
      </x:c>
      <x:c r="I51" s="114" t="str">
        <x:v>Loading skeleton; empty explanation; retryable error; permission-aware actions.</x:v>
      </x:c>
    </x:row>
    <x:row r="52">
      <x:c r="A52" s="116" t="str">
        <x:v>REV-INTEL</x:v>
      </x:c>
      <x:c r="B52" s="116" t="str">
        <x:v>Revenue Intelligence</x:v>
      </x:c>
      <x:c r="C52" s="116" t="n">
        <x:v>4</x:v>
      </x:c>
      <x:c r="D52" s="116" t="str">
        <x:v>Product Mix</x:v>
      </x:c>
      <x:c r="E52" s="116" t="str">
        <x:v>ProductMixChart</x:v>
      </x:c>
      <x:c r="F52" s="116" t="str">
        <x:v>Category and subcategory dollars/share/growth plus peer gap.</x:v>
      </x:c>
      <x:c r="G52" s="116" t="str">
        <x:v>Drill category/subcategory.</x:v>
      </x:c>
      <x:c r="H52" s="116" t="str">
        <x:v>API-007.</x:v>
      </x:c>
      <x:c r="I52" s="116" t="str">
        <x:v>Loading skeleton; empty explanation; retryable error; permission-aware actions.</x:v>
      </x:c>
    </x:row>
    <x:row r="53">
      <x:c r="A53" s="114" t="str">
        <x:v>REV-INTEL</x:v>
      </x:c>
      <x:c r="B53" s="114" t="str">
        <x:v>Revenue Intelligence</x:v>
      </x:c>
      <x:c r="C53" s="114" t="n">
        <x:v>5</x:v>
      </x:c>
      <x:c r="D53" s="114" t="str">
        <x:v>Variance Drivers</x:v>
      </x:c>
      <x:c r="E53" s="114" t="str">
        <x:v>EnterpriseDataGrid</x:v>
      </x:c>
      <x:c r="F53" s="114" t="str">
        <x:v>Entity/product/period, current, prior, variance $, variance %, contribution and drill link.</x:v>
      </x:c>
      <x:c r="G53" s="114" t="str">
        <x:v>Sort/filter/open entity.</x:v>
      </x:c>
      <x:c r="H53" s="114" t="str">
        <x:v>API-005..007.</x:v>
      </x:c>
      <x:c r="I53" s="114" t="str">
        <x:v>Loading skeleton; empty explanation; retryable error; permission-aware actions.</x:v>
      </x:c>
    </x:row>
    <x:row r="54">
      <x:c r="A54" s="116" t="str">
        <x:v>REV-INTEL</x:v>
      </x:c>
      <x:c r="B54" s="116" t="str">
        <x:v>Revenue Intelligence</x:v>
      </x:c>
      <x:c r="C54" s="116" t="n">
        <x:v>6</x:v>
      </x:c>
      <x:c r="D54" s="116" t="str">
        <x:v>Top/Bottom Leaderboard</x:v>
      </x:c>
      <x:c r="E54" s="116" t="str">
        <x:v>Chart + grid</x:v>
      </x:c>
      <x:c r="F54" s="116" t="str">
        <x:v>Rank, entity, revenue/growth/AUM/managed mix, percentile and severity flag.</x:v>
      </x:c>
      <x:c r="G54" s="116" t="str">
        <x:v>Toggle top/bottom/metric; open Advisor 360.</x:v>
      </x:c>
      <x:c r="H54" s="116" t="str">
        <x:v>API-008.</x:v>
      </x:c>
      <x:c r="I54" s="116" t="str">
        <x:v>Loading skeleton; empty explanation; retryable error; permission-aware actions.</x:v>
      </x:c>
    </x:row>
    <x:row r="55">
      <x:c r="A55" s="114" t="str">
        <x:v>REV-INTEL</x:v>
      </x:c>
      <x:c r="B55" s="114" t="str">
        <x:v>Revenue Intelligence</x:v>
      </x:c>
      <x:c r="C55" s="114" t="n">
        <x:v>7</x:v>
      </x:c>
      <x:c r="D55" s="114" t="str">
        <x:v>Peer Benchmark</x:v>
      </x:c>
      <x:c r="E55" s="114" t="str">
        <x:v>Comparison panel</x:v>
      </x:c>
      <x:c r="F55" s="114" t="str">
        <x:v>Advisor vs market/region/division/firm or embedding peers across documented metrics.</x:v>
      </x:c>
      <x:c r="G55" s="114" t="str">
        <x:v>Change peer method; explain cohort.</x:v>
      </x:c>
      <x:c r="H55" s="114" t="str">
        <x:v>GQ-008, API-010.</x:v>
      </x:c>
      <x:c r="I55" s="114" t="str">
        <x:v>Loading skeleton; empty explanation; retryable error; permission-aware actions.</x:v>
      </x:c>
    </x:row>
    <x:row r="56">
      <x:c r="A56" s="116" t="str">
        <x:v>HIER-EXP</x:v>
      </x:c>
      <x:c r="B56" s="116" t="str">
        <x:v>Hierarchy Explorer</x:v>
      </x:c>
      <x:c r="C56" s="116" t="n">
        <x:v>1</x:v>
      </x:c>
      <x:c r="D56" s="116" t="str">
        <x:v>Hierarchy Tree</x:v>
      </x:c>
      <x:c r="E56" s="116" t="str">
        <x:v>Tree view</x:v>
      </x:c>
      <x:c r="F56" s="116" t="str">
        <x:v>Organization label/type, manager, child counts, status and expand state.</x:v>
      </x:c>
      <x:c r="G56" s="116" t="str">
        <x:v>Expand/lazy load/select/search.</x:v>
      </x:c>
      <x:c r="H56" s="116" t="str">
        <x:v>API-003 / GQ-001.</x:v>
      </x:c>
      <x:c r="I56" s="116" t="str">
        <x:v>Loading skeleton; empty explanation; retryable error; permission-aware actions.</x:v>
      </x:c>
    </x:row>
    <x:row r="57">
      <x:c r="A57" s="114" t="str">
        <x:v>HIER-EXP</x:v>
      </x:c>
      <x:c r="B57" s="114" t="str">
        <x:v>Hierarchy Explorer</x:v>
      </x:c>
      <x:c r="C57" s="114" t="n">
        <x:v>2</x:v>
      </x:c>
      <x:c r="D57" s="114" t="str">
        <x:v>Scope Summary</x:v>
      </x:c>
      <x:c r="E57" s="114" t="str">
        <x:v>Summary cards</x:v>
      </x:c>
      <x:c r="F57" s="114" t="str">
        <x:v>Selected entity, parent path, manager, revenue/AUM/advisor/household counts and AGP/CRM risk.</x:v>
      </x:c>
      <x:c r="G57" s="114" t="str">
        <x:v>Open command center/revenue.</x:v>
      </x:c>
      <x:c r="H57" s="114" t="str">
        <x:v>API-004.</x:v>
      </x:c>
      <x:c r="I57" s="114" t="str">
        <x:v>Loading skeleton; empty explanation; retryable error; permission-aware actions.</x:v>
      </x:c>
    </x:row>
    <x:row r="58">
      <x:c r="A58" s="116" t="str">
        <x:v>HIER-EXP</x:v>
      </x:c>
      <x:c r="B58" s="116" t="str">
        <x:v>Hierarchy Explorer</x:v>
      </x:c>
      <x:c r="C58" s="116" t="n">
        <x:v>3</x:v>
      </x:c>
      <x:c r="D58" s="116" t="str">
        <x:v>Descendants Grid</x:v>
      </x:c>
      <x:c r="E58" s="116" t="str">
        <x:v>EnterpriseDataGrid</x:v>
      </x:c>
      <x:c r="F58" s="116" t="str">
        <x:v>Child entity, type, manager, KPIs, alerts and next-level count.</x:v>
      </x:c>
      <x:c r="G58" s="116" t="str">
        <x:v>Sort/filter/open descendant.</x:v>
      </x:c>
      <x:c r="H58" s="116" t="str">
        <x:v>GQ-002.</x:v>
      </x:c>
      <x:c r="I58" s="116" t="str">
        <x:v>Loading skeleton; empty explanation; retryable error; permission-aware actions.</x:v>
      </x:c>
    </x:row>
    <x:row r="59">
      <x:c r="A59" s="114" t="str">
        <x:v>HIER-EXP</x:v>
      </x:c>
      <x:c r="B59" s="114" t="str">
        <x:v>Hierarchy Explorer</x:v>
      </x:c>
      <x:c r="C59" s="114" t="n">
        <x:v>4</x:v>
      </x:c>
      <x:c r="D59" s="114" t="str">
        <x:v>Management Chain</x:v>
      </x:c>
      <x:c r="E59" s="114" t="str">
        <x:v>Relationship timeline</x:v>
      </x:c>
      <x:c r="F59" s="114" t="str">
        <x:v>Executive/DDW/RDW/MDW/advisor chain with effective dates.</x:v>
      </x:c>
      <x:c r="G59" s="114" t="str">
        <x:v>Open user/entity.</x:v>
      </x:c>
      <x:c r="H59" s="114" t="str">
        <x:v>GQ-003.</x:v>
      </x:c>
      <x:c r="I59" s="114" t="str">
        <x:v>Loading skeleton; empty explanation; retryable error; permission-aware actions.</x:v>
      </x:c>
    </x:row>
    <x:row r="60">
      <x:c r="A60" s="116" t="str">
        <x:v>HIER-EXP</x:v>
      </x:c>
      <x:c r="B60" s="116" t="str">
        <x:v>Hierarchy Explorer</x:v>
      </x:c>
      <x:c r="C60" s="116" t="n">
        <x:v>5</x:v>
      </x:c>
      <x:c r="D60" s="116" t="str">
        <x:v>Data Relationship Health</x:v>
      </x:c>
      <x:c r="E60" s="116" t="str">
        <x:v>Admin-only panel</x:v>
      </x:c>
      <x:c r="F60" s="116" t="str">
        <x:v>Missing branch/advisor/scope/manager links and orphan count.</x:v>
      </x:c>
      <x:c r="G60" s="116" t="str">
        <x:v>Open Data Health.</x:v>
      </x:c>
      <x:c r="H60" s="116" t="str">
        <x:v>GQ-036.</x:v>
      </x:c>
      <x:c r="I60" s="116" t="str">
        <x:v>Hidden unless ADMIN capability.</x:v>
      </x:c>
    </x:row>
    <x:row r="61">
      <x:c r="A61" s="114" t="str">
        <x:v>ADV-360</x:v>
      </x:c>
      <x:c r="B61" s="114" t="str">
        <x:v>Advisor 360</x:v>
      </x:c>
      <x:c r="C61" s="114" t="n">
        <x:v>1</x:v>
      </x:c>
      <x:c r="D61" s="114" t="str">
        <x:v>Advisor Header</x:v>
      </x:c>
      <x:c r="E61" s="114" t="str">
        <x:v>Sticky entity header</x:v>
      </x:c>
      <x:c r="F61" s="114" t="str">
        <x:v>Name/ID, title, branch/market/region/division, tenure, AGP badge, manager chain, overall risk and last refreshed.</x:v>
      </x:c>
      <x:c r="G61" s="114" t="str">
        <x:v>Change advisor if allowed; favorite; open hierarchy.</x:v>
      </x:c>
      <x:c r="H61" s="114" t="str">
        <x:v>API-009.</x:v>
      </x:c>
      <x:c r="I61" s="114" t="str">
        <x:v>Loading skeleton; empty explanation; retryable error; permission-aware actions.</x:v>
      </x:c>
    </x:row>
    <x:row r="62">
      <x:c r="A62" s="116" t="str">
        <x:v>ADV-360</x:v>
      </x:c>
      <x:c r="B62" s="116" t="str">
        <x:v>Advisor 360</x:v>
      </x:c>
      <x:c r="C62" s="116" t="n">
        <x:v>2</x:v>
      </x:c>
      <x:c r="D62" s="116" t="str">
        <x:v>Overview Tab</x:v>
      </x:c>
      <x:c r="E62" s="116" t="str">
        <x:v>KPI + summary grid</x:v>
      </x:c>
      <x:c r="F62" s="116" t="str">
        <x:v>Revenue/AUM/NCF/NNM/households/accounts, current priorities, CRM summary, AGP summary and alerts.</x:v>
      </x:c>
      <x:c r="G62" s="116" t="str">
        <x:v>Drill to each tab.</x:v>
      </x:c>
      <x:c r="H62" s="116" t="str">
        <x:v>API-009.</x:v>
      </x:c>
      <x:c r="I62" s="116" t="str">
        <x:v>Loading skeleton; empty explanation; retryable error; permission-aware actions.</x:v>
      </x:c>
    </x:row>
    <x:row r="63">
      <x:c r="A63" s="114" t="str">
        <x:v>ADV-360</x:v>
      </x:c>
      <x:c r="B63" s="114" t="str">
        <x:v>Advisor 360</x:v>
      </x:c>
      <x:c r="C63" s="114" t="n">
        <x:v>3</x:v>
      </x:c>
      <x:c r="D63" s="114" t="str">
        <x:v>Performance Tab</x:v>
      </x:c>
      <x:c r="E63" s="114" t="str">
        <x:v>Charts and benchmark</x:v>
      </x:c>
      <x:c r="F63" s="114" t="str">
        <x:v>Revenue trend, product mix, period comparisons, peer metrics and percentile.</x:v>
      </x:c>
      <x:c r="G63" s="114" t="str">
        <x:v>Change peer method; explain cohort.</x:v>
      </x:c>
      <x:c r="H63" s="114" t="str">
        <x:v>API-005..010 / GQ-004..008.</x:v>
      </x:c>
      <x:c r="I63" s="114" t="str">
        <x:v>Loading skeleton; empty explanation; retryable error; permission-aware actions.</x:v>
      </x:c>
    </x:row>
    <x:row r="64">
      <x:c r="A64" s="116" t="str">
        <x:v>ADV-360</x:v>
      </x:c>
      <x:c r="B64" s="116" t="str">
        <x:v>Advisor 360</x:v>
      </x:c>
      <x:c r="C64" s="116" t="n">
        <x:v>4</x:v>
      </x:c>
      <x:c r="D64" s="116" t="str">
        <x:v>Book Tab</x:v>
      </x:c>
      <x:c r="E64" s="116" t="str">
        <x:v>Embedded Book grid</x:v>
      </x:c>
      <x:c r="F64" s="116" t="str">
        <x:v>Households/accounts, AUM, revenue, activity, opportunity score and recommendations.</x:v>
      </x:c>
      <x:c r="G64" s="116" t="str">
        <x:v>Open household/account drawer.</x:v>
      </x:c>
      <x:c r="H64" s="116" t="str">
        <x:v>API-011/012.</x:v>
      </x:c>
      <x:c r="I64" s="116" t="str">
        <x:v>Loading skeleton; empty explanation; retryable error; permission-aware actions.</x:v>
      </x:c>
    </x:row>
    <x:row r="65">
      <x:c r="A65" s="114" t="str">
        <x:v>ADV-360</x:v>
      </x:c>
      <x:c r="B65" s="114" t="str">
        <x:v>Advisor 360</x:v>
      </x:c>
      <x:c r="C65" s="114" t="n">
        <x:v>5</x:v>
      </x:c>
      <x:c r="D65" s="114" t="str">
        <x:v>CRM Tab</x:v>
      </x:c>
      <x:c r="E65" s="114" t="str">
        <x:v>Queues and funnel</x:v>
      </x:c>
      <x:c r="F65" s="114" t="str">
        <x:v>Activities, leads, referrals, CRM opportunities, next actions and overdue items.</x:v>
      </x:c>
      <x:c r="G65" s="114" t="str">
        <x:v>Update/open CRM records.</x:v>
      </x:c>
      <x:c r="H65" s="114" t="str">
        <x:v>API-017..022.</x:v>
      </x:c>
      <x:c r="I65" s="114" t="str">
        <x:v>Loading skeleton; empty explanation; retryable error; permission-aware actions.</x:v>
      </x:c>
    </x:row>
    <x:row r="66">
      <x:c r="A66" s="116" t="str">
        <x:v>ADV-360</x:v>
      </x:c>
      <x:c r="B66" s="116" t="str">
        <x:v>Advisor 360</x:v>
      </x:c>
      <x:c r="C66" s="116" t="n">
        <x:v>6</x:v>
      </x:c>
      <x:c r="D66" s="116" t="str">
        <x:v>AGP Tab</x:v>
      </x:c>
      <x:c r="E66" s="116" t="str">
        <x:v>Conditional AGP workspace</x:v>
      </x:c>
      <x:c r="F66" s="116" t="str">
        <x:v>Enrollment, milestone timeline, KPI table, coaching and manager feedback.</x:v>
      </x:c>
      <x:c r="G66" s="116" t="str">
        <x:v>Open AGP pages.</x:v>
      </x:c>
      <x:c r="H66" s="116" t="str">
        <x:v>API-013..016.</x:v>
      </x:c>
      <x:c r="I66" s="116" t="str">
        <x:v>Hidden for advisors without AGP enrollment.</x:v>
      </x:c>
    </x:row>
    <x:row r="67">
      <x:c r="A67" s="114" t="str">
        <x:v>ADV-360</x:v>
      </x:c>
      <x:c r="B67" s="114" t="str">
        <x:v>Advisor 360</x:v>
      </x:c>
      <x:c r="C67" s="114" t="n">
        <x:v>7</x:v>
      </x:c>
      <x:c r="D67" s="114" t="str">
        <x:v>AI Intelligence Tab</x:v>
      </x:c>
      <x:c r="E67" s="114" t="str">
        <x:v>Artifact tabs</x:v>
      </x:c>
      <x:c r="F67" s="114" t="str">
        <x:v>Insights, predictions, AI opportunities and recommendations with status/severity/impact.</x:v>
      </x:c>
      <x:c r="G67" s="114" t="str">
        <x:v>Generate/open/feedback/explain.</x:v>
      </x:c>
      <x:c r="H67" s="114" t="str">
        <x:v>API-027..032, API-037.</x:v>
      </x:c>
      <x:c r="I67" s="114" t="str">
        <x:v>Loading skeleton; empty explanation; retryable error; permission-aware actions.</x:v>
      </x:c>
    </x:row>
    <x:row r="68">
      <x:c r="A68" s="116" t="str">
        <x:v>ADV-360</x:v>
      </x:c>
      <x:c r="B68" s="116" t="str">
        <x:v>Advisor 360</x:v>
      </x:c>
      <x:c r="C68" s="116" t="n">
        <x:v>8</x:v>
      </x:c>
      <x:c r="D68" s="116" t="str">
        <x:v>Memory and Audit Tabs</x:v>
      </x:c>
      <x:c r="E68" s="116" t="str">
        <x:v>Timeline + trace</x:v>
      </x:c>
      <x:c r="F68" s="116" t="str">
        <x:v>Memory entries, conversation usage, feedback/outcomes, reasoning and compliance events.</x:v>
      </x:c>
      <x:c r="G68" s="116" t="str">
        <x:v>Filter/open evidence.</x:v>
      </x:c>
      <x:c r="H68" s="116" t="str">
        <x:v>API-034/037/044.</x:v>
      </x:c>
      <x:c r="I68" s="116" t="str">
        <x:v>Loading skeleton; empty explanation; retryable error; permission-aware actions.</x:v>
      </x:c>
    </x:row>
    <x:row r="69">
      <x:c r="A69" s="114" t="str">
        <x:v>BOOK</x:v>
      </x:c>
      <x:c r="B69" s="114" t="str">
        <x:v>Book of Business</x:v>
      </x:c>
      <x:c r="C69" s="114" t="n">
        <x:v>1</x:v>
      </x:c>
      <x:c r="D69" s="114" t="str">
        <x:v>Book Summary</x:v>
      </x:c>
      <x:c r="E69" s="114" t="str">
        <x:v>KPI cards</x:v>
      </x:c>
      <x:c r="F69" s="114" t="str">
        <x:v>Households, accounts, AUM, revenue, NCF, at-risk households and high-potential households.</x:v>
      </x:c>
      <x:c r="G69" s="114" t="str">
        <x:v>Drill by metric.</x:v>
      </x:c>
      <x:c r="H69" s="114" t="str">
        <x:v>API-011.</x:v>
      </x:c>
      <x:c r="I69" s="114" t="str">
        <x:v>Loading skeleton; empty explanation; retryable error; permission-aware actions.</x:v>
      </x:c>
    </x:row>
    <x:row r="70">
      <x:c r="A70" s="116" t="str">
        <x:v>BOOK</x:v>
      </x:c>
      <x:c r="B70" s="116" t="str">
        <x:v>Book of Business</x:v>
      </x:c>
      <x:c r="C70" s="116" t="n">
        <x:v>2</x:v>
      </x:c>
      <x:c r="D70" s="116" t="str">
        <x:v>Book Filter Bar</x:v>
      </x:c>
      <x:c r="E70" s="116" t="str">
        <x:v>FilterBar</x:v>
      </x:c>
      <x:c r="F70" s="116" t="str">
        <x:v>Household segment, AUM range, revenue trend, activity recency, opportunity/severity and product gap.</x:v>
      </x:c>
      <x:c r="G70" s="116" t="str">
        <x:v>Apply/reset/save URL.</x:v>
      </x:c>
      <x:c r="H70" s="116" t="str">
        <x:v>API-011 query params.</x:v>
      </x:c>
      <x:c r="I70" s="116" t="str">
        <x:v>Loading skeleton; empty explanation; retryable error; permission-aware actions.</x:v>
      </x:c>
    </x:row>
    <x:row r="71">
      <x:c r="A71" s="114" t="str">
        <x:v>BOOK</x:v>
      </x:c>
      <x:c r="B71" s="114" t="str">
        <x:v>Book of Business</x:v>
      </x:c>
      <x:c r="C71" s="114" t="n">
        <x:v>3</x:v>
      </x:c>
      <x:c r="D71" s="114" t="str">
        <x:v>Household Grid</x:v>
      </x:c>
      <x:c r="E71" s="114" t="str">
        <x:v>EnterpriseDataGrid</x:v>
      </x:c>
      <x:c r="F71" s="114" t="str">
        <x:v>Household, relationship status, AUM, revenue, NCF, accounts, last contact, risk, opportunity and action.</x:v>
      </x:c>
      <x:c r="G71" s="114" t="str">
        <x:v>Open detail; sort; filter; paginate.</x:v>
      </x:c>
      <x:c r="H71" s="114" t="str">
        <x:v>API-011 / GQ-010.</x:v>
      </x:c>
      <x:c r="I71" s="114" t="str">
        <x:v>Loading skeleton; empty explanation; retryable error; permission-aware actions.</x:v>
      </x:c>
    </x:row>
    <x:row r="72">
      <x:c r="A72" s="116" t="str">
        <x:v>BOOK</x:v>
      </x:c>
      <x:c r="B72" s="116" t="str">
        <x:v>Book of Business</x:v>
      </x:c>
      <x:c r="C72" s="116" t="n">
        <x:v>4</x:v>
      </x:c>
      <x:c r="D72" s="116" t="str">
        <x:v>Household Detail Drawer</x:v>
      </x:c>
      <x:c r="E72" s="116" t="str">
        <x:v>EntityDetailDrawer</x:v>
      </x:c>
      <x:c r="F72" s="116" t="str">
        <x:v>Profile, goals, accounts, products, revenue, CRM, predictions, opportunities, recommendations and memory.</x:v>
      </x:c>
      <x:c r="G72" s="116" t="str">
        <x:v>Open account; ask assistant; explain.</x:v>
      </x:c>
      <x:c r="H72" s="116" t="str">
        <x:v>API-012 / GQ-011.</x:v>
      </x:c>
      <x:c r="I72" s="116" t="str">
        <x:v>Loading skeleton; empty explanation; retryable error; permission-aware actions.</x:v>
      </x:c>
    </x:row>
    <x:row r="73">
      <x:c r="A73" s="114" t="str">
        <x:v>BOOK</x:v>
      </x:c>
      <x:c r="B73" s="114" t="str">
        <x:v>Book of Business</x:v>
      </x:c>
      <x:c r="C73" s="114" t="n">
        <x:v>5</x:v>
      </x:c>
      <x:c r="D73" s="114" t="str">
        <x:v>Account Detail</x:v>
      </x:c>
      <x:c r="E73" s="114" t="str">
        <x:v>Nested detail</x:v>
      </x:c>
      <x:c r="F73" s="114" t="str">
        <x:v>Account type/status, holdings/products, transactions/revenue, activity and eligibility.</x:v>
      </x:c>
      <x:c r="G73" s="114" t="str">
        <x:v>Open product/transaction source.</x:v>
      </x:c>
      <x:c r="H73" s="114" t="str">
        <x:v>GQ-012.</x:v>
      </x:c>
      <x:c r="I73" s="114" t="str">
        <x:v>Loading skeleton; empty explanation; retryable error; permission-aware actions.</x:v>
      </x:c>
    </x:row>
    <x:row r="74">
      <x:c r="A74" s="116" t="str">
        <x:v>AGP-PROGRAM</x:v>
      </x:c>
      <x:c r="B74" s="116" t="str">
        <x:v>AGP Program &amp; Cohorts</x:v>
      </x:c>
      <x:c r="C74" s="116" t="n">
        <x:v>1</x:v>
      </x:c>
      <x:c r="D74" s="116" t="str">
        <x:v>Program Header</x:v>
      </x:c>
      <x:c r="E74" s="116" t="str">
        <x:v>Summary</x:v>
      </x:c>
      <x:c r="F74" s="116" t="str">
        <x:v>Program name/version, duration 24 months, milestone schedule, active cohorts and status.</x:v>
      </x:c>
      <x:c r="G74" s="116" t="str">
        <x:v>Select program/cohort; admin edit feature-flagged.</x:v>
      </x:c>
      <x:c r="H74" s="116" t="str">
        <x:v>API-045.</x:v>
      </x:c>
      <x:c r="I74" s="116" t="str">
        <x:v>Loading skeleton; empty explanation; retryable error; permission-aware actions.</x:v>
      </x:c>
    </x:row>
    <x:row r="75">
      <x:c r="A75" s="114" t="str">
        <x:v>AGP-PROGRAM</x:v>
      </x:c>
      <x:c r="B75" s="114" t="str">
        <x:v>AGP Program &amp; Cohorts</x:v>
      </x:c>
      <x:c r="C75" s="114" t="n">
        <x:v>2</x:v>
      </x:c>
      <x:c r="D75" s="114" t="str">
        <x:v>Cohort KPI Strip</x:v>
      </x:c>
      <x:c r="E75" s="114" t="str">
        <x:v>KpiCards</x:v>
      </x:c>
      <x:c r="F75" s="114" t="str">
        <x:v>Enrollments, active, completed, withdrawn, on-track %, critical count, lead/referral conversion and pipeline.</x:v>
      </x:c>
      <x:c r="G75" s="114" t="str">
        <x:v>Filter scope/cohort.</x:v>
      </x:c>
      <x:c r="H75" s="114" t="str">
        <x:v>API-046 / GQ-039.</x:v>
      </x:c>
      <x:c r="I75" s="114" t="str">
        <x:v>Loading skeleton; empty explanation; retryable error; permission-aware actions.</x:v>
      </x:c>
    </x:row>
    <x:row r="76">
      <x:c r="A76" s="116" t="str">
        <x:v>AGP-PROGRAM</x:v>
      </x:c>
      <x:c r="B76" s="116" t="str">
        <x:v>AGP Program &amp; Cohorts</x:v>
      </x:c>
      <x:c r="C76" s="116" t="n">
        <x:v>3</x:v>
      </x:c>
      <x:c r="D76" s="116" t="str">
        <x:v>Milestone Health Heatmap</x:v>
      </x:c>
      <x:c r="E76" s="116" t="str">
        <x:v>Heatmap</x:v>
      </x:c>
      <x:c r="F76" s="116" t="str">
        <x:v>Rows cohorts/scopes; columns 3-24 month milestones; cells show attainment/risk/count.</x:v>
      </x:c>
      <x:c r="G76" s="116" t="str">
        <x:v>Select cell to filter advisors.</x:v>
      </x:c>
      <x:c r="H76" s="116" t="str">
        <x:v>GQ-039.</x:v>
      </x:c>
      <x:c r="I76" s="116" t="str">
        <x:v>Loading skeleton; empty explanation; retryable error; permission-aware actions.</x:v>
      </x:c>
    </x:row>
    <x:row r="77">
      <x:c r="A77" s="114" t="str">
        <x:v>AGP-PROGRAM</x:v>
      </x:c>
      <x:c r="B77" s="114" t="str">
        <x:v>AGP Program &amp; Cohorts</x:v>
      </x:c>
      <x:c r="C77" s="114" t="n">
        <x:v>4</x:v>
      </x:c>
      <x:c r="D77" s="114" t="str">
        <x:v>Cohort Grid</x:v>
      </x:c>
      <x:c r="E77" s="114" t="str">
        <x:v>EnterpriseDataGrid</x:v>
      </x:c>
      <x:c r="F77" s="114" t="str">
        <x:v>Cohort, scope, enrollments, current milestone distribution, KPI attainment, CRM execution and outcome.</x:v>
      </x:c>
      <x:c r="G77" s="114" t="str">
        <x:v>Open cohort/advisor list.</x:v>
      </x:c>
      <x:c r="H77" s="114" t="str">
        <x:v>API-046.</x:v>
      </x:c>
      <x:c r="I77" s="114" t="str">
        <x:v>Loading skeleton; empty explanation; retryable error; permission-aware actions.</x:v>
      </x:c>
    </x:row>
    <x:row r="78">
      <x:c r="A78" s="116" t="str">
        <x:v>AGP-PROGRAM</x:v>
      </x:c>
      <x:c r="B78" s="116" t="str">
        <x:v>AGP Program &amp; Cohorts</x:v>
      </x:c>
      <x:c r="C78" s="116" t="n">
        <x:v>5</x:v>
      </x:c>
      <x:c r="D78" s="116" t="str">
        <x:v>Program Outcome Trends</x:v>
      </x:c>
      <x:c r="E78" s="116" t="str">
        <x:v>Charts</x:v>
      </x:c>
      <x:c r="F78" s="116" t="str">
        <x:v>Completion, milestone progression, revenue/AUM growth and recommendation adoption over time.</x:v>
      </x:c>
      <x:c r="G78" s="116" t="str">
        <x:v>Toggle outcome/period.</x:v>
      </x:c>
      <x:c r="H78" s="116" t="str">
        <x:v>API-046.</x:v>
      </x:c>
      <x:c r="I78" s="116" t="str">
        <x:v>Loading skeleton; empty explanation; retryable error; permission-aware actions.</x:v>
      </x:c>
    </x:row>
    <x:row r="79">
      <x:c r="A79" s="114" t="str">
        <x:v>AGP-MILESTONE</x:v>
      </x:c>
      <x:c r="B79" s="114" t="str">
        <x:v>AGP Milestones &amp; KPIs</x:v>
      </x:c>
      <x:c r="C79" s="114" t="n">
        <x:v>1</x:v>
      </x:c>
      <x:c r="D79" s="114" t="str">
        <x:v>Enrollment Context</x:v>
      </x:c>
      <x:c r="E79" s="114" t="str">
        <x:v>Header</x:v>
      </x:c>
      <x:c r="F79" s="114" t="str">
        <x:v>Advisor, cohort, program month, selected milestone, status, days remaining and manager.</x:v>
      </x:c>
      <x:c r="G79" s="114" t="str">
        <x:v>Change milestone/advisor when permitted.</x:v>
      </x:c>
      <x:c r="H79" s="114" t="str">
        <x:v>API-013.</x:v>
      </x:c>
      <x:c r="I79" s="114" t="str">
        <x:v>Loading skeleton; empty explanation; retryable error; permission-aware actions.</x:v>
      </x:c>
    </x:row>
    <x:row r="80">
      <x:c r="A80" s="116" t="str">
        <x:v>AGP-MILESTONE</x:v>
      </x:c>
      <x:c r="B80" s="116" t="str">
        <x:v>AGP Milestones &amp; KPIs</x:v>
      </x:c>
      <x:c r="C80" s="116" t="n">
        <x:v>2</x:v>
      </x:c>
      <x:c r="D80" s="116" t="str">
        <x:v>Eight-Milestone Timeline</x:v>
      </x:c>
      <x:c r="E80" s="116" t="str">
        <x:v>MilestoneTimeline</x:v>
      </x:c>
      <x:c r="F80" s="116" t="str">
        <x:v>Milestone month, due date, completion, attainment, risk, severity and notes.</x:v>
      </x:c>
      <x:c r="G80" s="116" t="str">
        <x:v>Select milestone; compare prior.</x:v>
      </x:c>
      <x:c r="H80" s="116" t="str">
        <x:v>API-014.</x:v>
      </x:c>
      <x:c r="I80" s="116" t="str">
        <x:v>Loading skeleton; empty explanation; retryable error; permission-aware actions.</x:v>
      </x:c>
    </x:row>
    <x:row r="81">
      <x:c r="A81" s="114" t="str">
        <x:v>AGP-MILESTONE</x:v>
      </x:c>
      <x:c r="B81" s="114" t="str">
        <x:v>AGP Milestones &amp; KPIs</x:v>
      </x:c>
      <x:c r="C81" s="114" t="n">
        <x:v>3</x:v>
      </x:c>
      <x:c r="D81" s="114" t="str">
        <x:v>KPI Attainment</x:v>
      </x:c>
      <x:c r="E81" s="114" t="str">
        <x:v>KpiAttainmentTable</x:v>
      </x:c>
      <x:c r="F81" s="114" t="str">
        <x:v>KPI code/name, weight, target, actual, attainment %, status, trend, source and measured date.</x:v>
      </x:c>
      <x:c r="G81" s="114" t="str">
        <x:v>Open lineage; sort by gap.</x:v>
      </x:c>
      <x:c r="H81" s="114" t="str">
        <x:v>API-015.</x:v>
      </x:c>
      <x:c r="I81" s="114" t="str">
        <x:v>Loading skeleton; empty explanation; retryable error; permission-aware actions.</x:v>
      </x:c>
    </x:row>
    <x:row r="82">
      <x:c r="A82" s="116" t="str">
        <x:v>AGP-MILESTONE</x:v>
      </x:c>
      <x:c r="B82" s="116" t="str">
        <x:v>AGP Milestones &amp; KPIs</x:v>
      </x:c>
      <x:c r="C82" s="116" t="n">
        <x:v>4</x:v>
      </x:c>
      <x:c r="D82" s="116" t="str">
        <x:v>CRM Contribution</x:v>
      </x:c>
      <x:c r="E82" s="116" t="str">
        <x:v>Summary panel</x:v>
      </x:c>
      <x:c r="F82" s="116" t="str">
        <x:v>Leads/referrals assigned/completed/converted/overdue, pipeline and activities for milestone window.</x:v>
      </x:c>
      <x:c r="G82" s="116" t="str">
        <x:v>Open CRM queue.</x:v>
      </x:c>
      <x:c r="H82" s="116" t="str">
        <x:v>API-016.</x:v>
      </x:c>
      <x:c r="I82" s="116" t="str">
        <x:v>Loading skeleton; empty explanation; retryable error; permission-aware actions.</x:v>
      </x:c>
    </x:row>
    <x:row r="83">
      <x:c r="A83" s="114" t="str">
        <x:v>AGP-MILESTONE</x:v>
      </x:c>
      <x:c r="B83" s="114" t="str">
        <x:v>AGP Milestones &amp; KPIs</x:v>
      </x:c>
      <x:c r="C83" s="114" t="n">
        <x:v>5</x:v>
      </x:c>
      <x:c r="D83" s="114" t="str">
        <x:v>Coaching and Manager Review</x:v>
      </x:c>
      <x:c r="E83" s="114" t="str">
        <x:v>Timeline</x:v>
      </x:c>
      <x:c r="F83" s="114" t="str">
        <x:v>Review date/author, observations, commitments, due date and completion.</x:v>
      </x:c>
      <x:c r="G83" s="114" t="str">
        <x:v>Open action; add simulated review if allowed.</x:v>
      </x:c>
      <x:c r="H83" s="114" t="str">
        <x:v>GQ-016.</x:v>
      </x:c>
      <x:c r="I83" s="114" t="str">
        <x:v>Loading skeleton; empty explanation; retryable error; permission-aware actions.</x:v>
      </x:c>
    </x:row>
    <x:row r="84">
      <x:c r="A84" s="116" t="str">
        <x:v>AGP-MILESTONE</x:v>
      </x:c>
      <x:c r="B84" s="116" t="str">
        <x:v>AGP Milestones &amp; KPIs</x:v>
      </x:c>
      <x:c r="C84" s="116" t="n">
        <x:v>6</x:v>
      </x:c>
      <x:c r="D84" s="116" t="str">
        <x:v>Milestone Risk Explanation</x:v>
      </x:c>
      <x:c r="E84" s="116" t="str">
        <x:v>Explainability panel</x:v>
      </x:c>
      <x:c r="F84" s="116" t="str">
        <x:v>Risk score components, feature snapshot, evidence and recommended interventions.</x:v>
      </x:c>
      <x:c r="G84" s="116" t="str">
        <x:v>Open full explanation/recommendation.</x:v>
      </x:c>
      <x:c r="H84" s="116" t="str">
        <x:v>API-037 / GQ-033.</x:v>
      </x:c>
      <x:c r="I84" s="116" t="str">
        <x:v>Loading skeleton; empty explanation; retryable error; permission-aware actions.</x:v>
      </x:c>
    </x:row>
    <x:row r="85">
      <x:c r="A85" s="114" t="str">
        <x:v>CRM-LEAD</x:v>
      </x:c>
      <x:c r="B85" s="114" t="str">
        <x:v>CRM Leads &amp; Referrals</x:v>
      </x:c>
      <x:c r="C85" s="114" t="n">
        <x:v>1</x:v>
      </x:c>
      <x:c r="D85" s="114" t="str">
        <x:v>Work Type Toggle and KPI Strip</x:v>
      </x:c>
      <x:c r="E85" s="114" t="str">
        <x:v>Toggle + KpiCards</x:v>
      </x:c>
      <x:c r="F85" s="114" t="str">
        <x:v>Lead/referral type; assigned, pending, completed, converted, overdue, completion and conversion rates.</x:v>
      </x:c>
      <x:c r="G85" s="114" t="str">
        <x:v>Switch type; drill KPI filter.</x:v>
      </x:c>
      <x:c r="H85" s="114" t="str">
        <x:v>API-017/019.</x:v>
      </x:c>
      <x:c r="I85" s="114" t="str">
        <x:v>Loading skeleton; empty explanation; retryable error; permission-aware actions.</x:v>
      </x:c>
    </x:row>
    <x:row r="86">
      <x:c r="A86" s="116" t="str">
        <x:v>CRM-LEAD</x:v>
      </x:c>
      <x:c r="B86" s="116" t="str">
        <x:v>CRM Leads &amp; Referrals</x:v>
      </x:c>
      <x:c r="C86" s="116" t="n">
        <x:v>2</x:v>
      </x:c>
      <x:c r="D86" s="116" t="str">
        <x:v>Work Filter Bar</x:v>
      </x:c>
      <x:c r="E86" s="116" t="str">
        <x:v>FilterBar</x:v>
      </x:c>
      <x:c r="F86" s="116" t="str">
        <x:v>Scope/advisor, AGP cohort/milestone, status, priority, source, due range, age and conversion.</x:v>
      </x:c>
      <x:c r="G86" s="116" t="str">
        <x:v>Apply/reset.</x:v>
      </x:c>
      <x:c r="H86" s="116" t="str">
        <x:v>API query params.</x:v>
      </x:c>
      <x:c r="I86" s="116" t="str">
        <x:v>Loading skeleton; empty explanation; retryable error; permission-aware actions.</x:v>
      </x:c>
    </x:row>
    <x:row r="87">
      <x:c r="A87" s="114" t="str">
        <x:v>CRM-LEAD</x:v>
      </x:c>
      <x:c r="B87" s="114" t="str">
        <x:v>CRM Leads &amp; Referrals</x:v>
      </x:c>
      <x:c r="C87" s="114" t="n">
        <x:v>3</x:v>
      </x:c>
      <x:c r="D87" s="114" t="str">
        <x:v>Lead/Referral Queue</x:v>
      </x:c>
      <x:c r="E87" s="114" t="str">
        <x:v>EnterpriseDataGrid</x:v>
      </x:c>
      <x:c r="F87" s="114" t="str">
        <x:v>ID, advisor, household/prospect, source, created/received, due, age, status, priority, next action and conversion.</x:v>
      </x:c>
      <x:c r="G87" s="114" t="str">
        <x:v>Open, update status, assign next action.</x:v>
      </x:c>
      <x:c r="H87" s="114" t="str">
        <x:v>API-017..020 / GQ-018/019.</x:v>
      </x:c>
      <x:c r="I87" s="114" t="str">
        <x:v>Loading skeleton; empty explanation; retryable error; permission-aware actions.</x:v>
      </x:c>
    </x:row>
    <x:row r="88">
      <x:c r="A88" s="116" t="str">
        <x:v>CRM-LEAD</x:v>
      </x:c>
      <x:c r="B88" s="116" t="str">
        <x:v>CRM Leads &amp; Referrals</x:v>
      </x:c>
      <x:c r="C88" s="116" t="n">
        <x:v>4</x:v>
      </x:c>
      <x:c r="D88" s="116" t="str">
        <x:v>Work Detail Drawer</x:v>
      </x:c>
      <x:c r="E88" s="116" t="str">
        <x:v>EntityDetailDrawer</x:v>
      </x:c>
      <x:c r="F88" s="116" t="str">
        <x:v>Contact/household context, activity timeline, notes summary, related CRM opportunity, AGP KPI contribution and audit.</x:v>
      </x:c>
      <x:c r="G88" s="116" t="str">
        <x:v>Complete/defer/convert; open related entity.</x:v>
      </x:c>
      <x:c r="H88" s="116" t="str">
        <x:v>API-018/020.</x:v>
      </x:c>
      <x:c r="I88" s="116" t="str">
        <x:v>Loading skeleton; empty explanation; retryable error; permission-aware actions.</x:v>
      </x:c>
    </x:row>
    <x:row r="89">
      <x:c r="A89" s="114" t="str">
        <x:v>CRM-LEAD</x:v>
      </x:c>
      <x:c r="B89" s="114" t="str">
        <x:v>CRM Leads &amp; Referrals</x:v>
      </x:c>
      <x:c r="C89" s="114" t="n">
        <x:v>5</x:v>
      </x:c>
      <x:c r="D89" s="114" t="str">
        <x:v>AGP Contribution Panel</x:v>
      </x:c>
      <x:c r="E89" s="114" t="str">
        <x:v>Context card</x:v>
      </x:c>
      <x:c r="F89" s="114" t="str">
        <x:v>Milestone period, KPI target/actual, completion contribution and risk impact.</x:v>
      </x:c>
      <x:c r="G89" s="114" t="str">
        <x:v>Open AGP milestone.</x:v>
      </x:c>
      <x:c r="H89" s="114" t="str">
        <x:v>GQ-017.</x:v>
      </x:c>
      <x:c r="I89" s="114" t="str">
        <x:v>Loading skeleton; empty explanation; retryable error; permission-aware actions.</x:v>
      </x:c>
    </x:row>
    <x:row r="90">
      <x:c r="A90" s="116" t="str">
        <x:v>CRM-OPP</x:v>
      </x:c>
      <x:c r="B90" s="116" t="str">
        <x:v>CRM Opportunities</x:v>
      </x:c>
      <x:c r="C90" s="116" t="n">
        <x:v>1</x:v>
      </x:c>
      <x:c r="D90" s="116" t="str">
        <x:v>Pipeline KPI Strip</x:v>
      </x:c>
      <x:c r="E90" s="116" t="str">
        <x:v>KpiCards</x:v>
      </x:c>
      <x:c r="F90" s="116" t="str">
        <x:v>Open count, total amount, weighted amount, expected close, won, lost and overdue next actions.</x:v>
      </x:c>
      <x:c r="G90" s="116" t="str">
        <x:v>Filter grid by KPI.</x:v>
      </x:c>
      <x:c r="H90" s="116" t="str">
        <x:v>API-021.</x:v>
      </x:c>
      <x:c r="I90" s="116" t="str">
        <x:v>Loading skeleton; empty explanation; retryable error; permission-aware actions.</x:v>
      </x:c>
    </x:row>
    <x:row r="91">
      <x:c r="A91" s="114" t="str">
        <x:v>CRM-OPP</x:v>
      </x:c>
      <x:c r="B91" s="114" t="str">
        <x:v>CRM Opportunities</x:v>
      </x:c>
      <x:c r="C91" s="114" t="n">
        <x:v>2</x:v>
      </x:c>
      <x:c r="D91" s="114" t="str">
        <x:v>Pipeline Funnel</x:v>
      </x:c>
      <x:c r="E91" s="114" t="str">
        <x:v>PipelineFunnel</x:v>
      </x:c>
      <x:c r="F91" s="114" t="str">
        <x:v>Stage count, amount, weighted amount and conversion between stages.</x:v>
      </x:c>
      <x:c r="G91" s="114" t="str">
        <x:v>Select stage; tooltip/drill.</x:v>
      </x:c>
      <x:c r="H91" s="114" t="str">
        <x:v>GQ-021.</x:v>
      </x:c>
      <x:c r="I91" s="114" t="str">
        <x:v>Loading skeleton; empty explanation; retryable error; permission-aware actions.</x:v>
      </x:c>
    </x:row>
    <x:row r="92">
      <x:c r="A92" s="116" t="str">
        <x:v>CRM-OPP</x:v>
      </x:c>
      <x:c r="B92" s="116" t="str">
        <x:v>CRM Opportunities</x:v>
      </x:c>
      <x:c r="C92" s="116" t="n">
        <x:v>3</x:v>
      </x:c>
      <x:c r="D92" s="116" t="str">
        <x:v>Opportunity Filter Bar</x:v>
      </x:c>
      <x:c r="E92" s="116" t="str">
        <x:v>FilterBar</x:v>
      </x:c>
      <x:c r="F92" s="116" t="str">
        <x:v>Scope/advisor, stage, status, probability, amount, close date, product and next action due.</x:v>
      </x:c>
      <x:c r="G92" s="116" t="str">
        <x:v>Apply/reset.</x:v>
      </x:c>
      <x:c r="H92" s="116" t="str">
        <x:v>API-021 query params.</x:v>
      </x:c>
      <x:c r="I92" s="116" t="str">
        <x:v>Loading skeleton; empty explanation; retryable error; permission-aware actions.</x:v>
      </x:c>
    </x:row>
    <x:row r="93">
      <x:c r="A93" s="114" t="str">
        <x:v>CRM-OPP</x:v>
      </x:c>
      <x:c r="B93" s="114" t="str">
        <x:v>CRM Opportunities</x:v>
      </x:c>
      <x:c r="C93" s="114" t="n">
        <x:v>4</x:v>
      </x:c>
      <x:c r="D93" s="114" t="str">
        <x:v>CRM Opportunity Grid</x:v>
      </x:c>
      <x:c r="E93" s="114" t="str">
        <x:v>EnterpriseDataGrid</x:v>
      </x:c>
      <x:c r="F93" s="114" t="str">
        <x:v>ID, name, advisor, household/account, product, stage, amount, probability, weighted value, close date, next action and status.</x:v>
      </x:c>
      <x:c r="G93" s="114" t="str">
        <x:v>Open; update stage/status/action.</x:v>
      </x:c>
      <x:c r="H93" s="114" t="str">
        <x:v>API-021/022.</x:v>
      </x:c>
      <x:c r="I93" s="114" t="str">
        <x:v>Loading skeleton; empty explanation; retryable error; permission-aware actions.</x:v>
      </x:c>
    </x:row>
    <x:row r="94">
      <x:c r="A94" s="116" t="str">
        <x:v>CRM-OPP</x:v>
      </x:c>
      <x:c r="B94" s="116" t="str">
        <x:v>CRM Opportunities</x:v>
      </x:c>
      <x:c r="C94" s="116" t="n">
        <x:v>5</x:v>
      </x:c>
      <x:c r="D94" s="116" t="str">
        <x:v>Opportunity Detail Drawer</x:v>
      </x:c>
      <x:c r="E94" s="116" t="str">
        <x:v>Detail/action</x:v>
      </x:c>
      <x:c r="F94" s="116" t="str">
        <x:v>Activity history, stakeholders, notes, related lead/referral, AGP contribution, AI recommendations and audit.</x:v>
      </x:c>
      <x:c r="G94" s="116" t="str">
        <x:v>Update; open household; explain linked AI artifact.</x:v>
      </x:c>
      <x:c r="H94" s="116" t="str">
        <x:v>API-022 + related APIs.</x:v>
      </x:c>
      <x:c r="I94" s="116" t="str">
        <x:v>Loading skeleton; empty explanation; retryable error; permission-aware actions.</x:v>
      </x:c>
    </x:row>
    <x:row r="95">
      <x:c r="A95" s="114" t="str">
        <x:v>COACH</x:v>
      </x:c>
      <x:c r="B95" s="114" t="str">
        <x:v>Insights &amp; Coaching</x:v>
      </x:c>
      <x:c r="C95" s="114" t="n">
        <x:v>1</x:v>
      </x:c>
      <x:c r="D95" s="114" t="str">
        <x:v>Insight Summary Header</x:v>
      </x:c>
      <x:c r="E95" s="114" t="str">
        <x:v>Summary</x:v>
      </x:c>
      <x:c r="F95" s="114" t="str">
        <x:v>Scope, period, generated time, context freshness, insight count and severity distribution.</x:v>
      </x:c>
      <x:c r="G95" s="114" t="str">
        <x:v>Regenerate; change scope/period.</x:v>
      </x:c>
      <x:c r="H95" s="114" t="str">
        <x:v>API-047.</x:v>
      </x:c>
      <x:c r="I95" s="114" t="str">
        <x:v>Loading skeleton; empty explanation; retryable error; permission-aware actions.</x:v>
      </x:c>
    </x:row>
    <x:row r="96">
      <x:c r="A96" s="116" t="str">
        <x:v>COACH</x:v>
      </x:c>
      <x:c r="B96" s="116" t="str">
        <x:v>Insights &amp; Coaching</x:v>
      </x:c>
      <x:c r="C96" s="116" t="n">
        <x:v>2</x:v>
      </x:c>
      <x:c r="D96" s="116" t="str">
        <x:v>Insight Stream</x:v>
      </x:c>
      <x:c r="E96" s="116" t="str">
        <x:v>InsightCards</x:v>
      </x:c>
      <x:c r="F96" s="116" t="str">
        <x:v>Title, quantified finding, drivers, comparison, severity, confidence, impact and evidence count.</x:v>
      </x:c>
      <x:c r="G96" s="116" t="str">
        <x:v>Explain; ask follow-up; save/share.</x:v>
      </x:c>
      <x:c r="H96" s="116" t="str">
        <x:v>API-047/037.</x:v>
      </x:c>
      <x:c r="I96" s="116" t="str">
        <x:v>Loading skeleton; empty explanation; retryable error; permission-aware actions.</x:v>
      </x:c>
    </x:row>
    <x:row r="97">
      <x:c r="A97" s="114" t="str">
        <x:v>COACH</x:v>
      </x:c>
      <x:c r="B97" s="114" t="str">
        <x:v>Insights &amp; Coaching</x:v>
      </x:c>
      <x:c r="C97" s="114" t="n">
        <x:v>3</x:v>
      </x:c>
      <x:c r="D97" s="114" t="str">
        <x:v>Coaching Plan</x:v>
      </x:c>
      <x:c r="E97" s="114" t="str">
        <x:v>Action list</x:v>
      </x:c>
      <x:c r="F97" s="114" t="str">
        <x:v>Goal, coaching message, recommended action, owner, due date, success measure and related playbook.</x:v>
      </x:c>
      <x:c r="G97" s="114" t="str">
        <x:v>Accept/assign/convert to recommendation.</x:v>
      </x:c>
      <x:c r="H97" s="114" t="str">
        <x:v>API-047/029.</x:v>
      </x:c>
      <x:c r="I97" s="114" t="str">
        <x:v>Loading skeleton; empty explanation; retryable error; permission-aware actions.</x:v>
      </x:c>
    </x:row>
    <x:row r="98">
      <x:c r="A98" s="116" t="str">
        <x:v>COACH</x:v>
      </x:c>
      <x:c r="B98" s="116" t="str">
        <x:v>Insights &amp; Coaching</x:v>
      </x:c>
      <x:c r="C98" s="116" t="n">
        <x:v>4</x:v>
      </x:c>
      <x:c r="D98" s="116" t="str">
        <x:v>Peer Gap Panel</x:v>
      </x:c>
      <x:c r="E98" s="116" t="str">
        <x:v>Comparison</x:v>
      </x:c>
      <x:c r="F98" s="116" t="str">
        <x:v>Metric gaps, cohort definition, percentile, similar successful patterns.</x:v>
      </x:c>
      <x:c r="G98" s="116" t="str">
        <x:v>Change peer method; open Embedding Lab.</x:v>
      </x:c>
      <x:c r="H98" s="116" t="str">
        <x:v>GQ-008, API-010.</x:v>
      </x:c>
      <x:c r="I98" s="116" t="str">
        <x:v>Loading skeleton; empty explanation; retryable error; permission-aware actions.</x:v>
      </x:c>
    </x:row>
    <x:row r="99">
      <x:c r="A99" s="114" t="str">
        <x:v>COACH</x:v>
      </x:c>
      <x:c r="B99" s="114" t="str">
        <x:v>Insights &amp; Coaching</x:v>
      </x:c>
      <x:c r="C99" s="114" t="n">
        <x:v>5</x:v>
      </x:c>
      <x:c r="D99" s="114" t="str">
        <x:v>Shoutouts / Positive Signals</x:v>
      </x:c>
      <x:c r="E99" s="114" t="str">
        <x:v>Conditional cards</x:v>
      </x:c>
      <x:c r="F99" s="114" t="str">
        <x:v>Positive performance, improvement, completed actions and successful outcomes.</x:v>
      </x:c>
      <x:c r="G99" s="114" t="str">
        <x:v>Acknowledge/copy.</x:v>
      </x:c>
      <x:c r="H99" s="114" t="str">
        <x:v>API-047.</x:v>
      </x:c>
      <x:c r="I99" s="114" t="str">
        <x:v>Shown for advisor/manager contexts when evidence exists.</x:v>
      </x:c>
    </x:row>
    <x:row r="100">
      <x:c r="A100" s="116" t="str">
        <x:v>AI-OPP</x:v>
      </x:c>
      <x:c r="B100" s="116" t="str">
        <x:v>AI Opportunities</x:v>
      </x:c>
      <x:c r="C100" s="116" t="n">
        <x:v>1</x:v>
      </x:c>
      <x:c r="D100" s="116" t="str">
        <x:v>Opportunity KPI Strip</x:v>
      </x:c>
      <x:c r="E100" s="116" t="str">
        <x:v>KpiCards</x:v>
      </x:c>
      <x:c r="F100" s="116" t="str">
        <x:v>Open count, critical/urgent, estimated revenue impact, AUM impact and expiring count.</x:v>
      </x:c>
      <x:c r="G100" s="116" t="str">
        <x:v>Filter by KPI.</x:v>
      </x:c>
      <x:c r="H100" s="116" t="str">
        <x:v>API-028 or list endpoint.</x:v>
      </x:c>
      <x:c r="I100" s="116" t="str">
        <x:v>Loading skeleton; empty explanation; retryable error; permission-aware actions.</x:v>
      </x:c>
    </x:row>
    <x:row r="101">
      <x:c r="A101" s="114" t="str">
        <x:v>AI-OPP</x:v>
      </x:c>
      <x:c r="B101" s="114" t="str">
        <x:v>AI Opportunities</x:v>
      </x:c>
      <x:c r="C101" s="114" t="n">
        <x:v>2</x:v>
      </x:c>
      <x:c r="D101" s="114" t="str">
        <x:v>Category and Severity Distribution</x:v>
      </x:c>
      <x:c r="E101" s="114" t="str">
        <x:v>Charts</x:v>
      </x:c>
      <x:c r="F101" s="114" t="str">
        <x:v>Growth, retention, product gap, CRM, AGP and risk by severity/impact.</x:v>
      </x:c>
      <x:c r="G101" s="114" t="str">
        <x:v>Select category/severity.</x:v>
      </x:c>
      <x:c r="H101" s="114" t="str">
        <x:v>GQ-027.</x:v>
      </x:c>
      <x:c r="I101" s="114" t="str">
        <x:v>Loading skeleton; empty explanation; retryable error; permission-aware actions.</x:v>
      </x:c>
    </x:row>
    <x:row r="102">
      <x:c r="A102" s="116" t="str">
        <x:v>AI-OPP</x:v>
      </x:c>
      <x:c r="B102" s="116" t="str">
        <x:v>AI Opportunities</x:v>
      </x:c>
      <x:c r="C102" s="116" t="n">
        <x:v>3</x:v>
      </x:c>
      <x:c r="D102" s="116" t="str">
        <x:v>Opportunity Filter Bar</x:v>
      </x:c>
      <x:c r="E102" s="116" t="str">
        <x:v>FilterBar</x:v>
      </x:c>
      <x:c r="F102" s="116" t="str">
        <x:v>Scope, target type, category, severity, status, score, impact range, owner and expiry.</x:v>
      </x:c>
      <x:c r="G102" s="116" t="str">
        <x:v>Apply/reset.</x:v>
      </x:c>
      <x:c r="H102" s="116" t="str">
        <x:v>GQ-027 parameters.</x:v>
      </x:c>
      <x:c r="I102" s="116" t="str">
        <x:v>Loading skeleton; empty explanation; retryable error; permission-aware actions.</x:v>
      </x:c>
    </x:row>
    <x:row r="103">
      <x:c r="A103" s="114" t="str">
        <x:v>AI-OPP</x:v>
      </x:c>
      <x:c r="B103" s="114" t="str">
        <x:v>AI Opportunities</x:v>
      </x:c>
      <x:c r="C103" s="114" t="n">
        <x:v>4</x:v>
      </x:c>
      <x:c r="D103" s="114" t="str">
        <x:v>Opportunity Queue</x:v>
      </x:c>
      <x:c r="E103" s="114" t="str">
        <x:v>Cards/Grid</x:v>
      </x:c>
      <x:c r="F103" s="114" t="str">
        <x:v>Opportunity ID/title, target, category, score, severity, estimated impact, time sensitivity, confidence and status.</x:v>
      </x:c>
      <x:c r="G103" s="114" t="str">
        <x:v>Open explanation; generate recommendation; dismiss/defer.</x:v>
      </x:c>
      <x:c r="H103" s="114" t="str">
        <x:v>API-028/029/037.</x:v>
      </x:c>
      <x:c r="I103" s="114" t="str">
        <x:v>Loading skeleton; empty explanation; retryable error; permission-aware actions.</x:v>
      </x:c>
    </x:row>
    <x:row r="104">
      <x:c r="A104" s="116" t="str">
        <x:v>AI-OPP</x:v>
      </x:c>
      <x:c r="B104" s="116" t="str">
        <x:v>AI Opportunities</x:v>
      </x:c>
      <x:c r="C104" s="116" t="n">
        <x:v>5</x:v>
      </x:c>
      <x:c r="D104" s="116" t="str">
        <x:v>AI vs CRM Linkage</x:v>
      </x:c>
      <x:c r="E104" s="116" t="str">
        <x:v>Detail panel</x:v>
      </x:c>
      <x:c r="F104" s="116" t="str">
        <x:v>Related CRM opportunity when present, differences, overlap/deduplication and source.</x:v>
      </x:c>
      <x:c r="G104" s="116" t="str">
        <x:v>Open CRM opportunity.</x:v>
      </x:c>
      <x:c r="H104" s="116" t="str">
        <x:v>GQ-027.</x:v>
      </x:c>
      <x:c r="I104" s="116" t="str">
        <x:v>Loading skeleton; empty explanation; retryable error; permission-aware actions.</x:v>
      </x:c>
    </x:row>
    <x:row r="105">
      <x:c r="A105" s="114" t="str">
        <x:v>RECS</x:v>
      </x:c>
      <x:c r="B105" s="114" t="str">
        <x:v>Recommendations</x:v>
      </x:c>
      <x:c r="C105" s="114" t="n">
        <x:v>1</x:v>
      </x:c>
      <x:c r="D105" s="114" t="str">
        <x:v>Lifecycle KPI Strip</x:v>
      </x:c>
      <x:c r="E105" s="114" t="str">
        <x:v>KpiCards</x:v>
      </x:c>
      <x:c r="F105" s="114" t="str">
        <x:v>Presented, accepted, in progress, completed, rejected, expired, acceptance rate and realized impact.</x:v>
      </x:c>
      <x:c r="G105" s="114" t="str">
        <x:v>Filter by lifecycle state.</x:v>
      </x:c>
      <x:c r="H105" s="114" t="str">
        <x:v>API-030 / GQ-041.</x:v>
      </x:c>
      <x:c r="I105" s="114" t="str">
        <x:v>Loading skeleton; empty explanation; retryable error; permission-aware actions.</x:v>
      </x:c>
    </x:row>
    <x:row r="106">
      <x:c r="A106" s="116" t="str">
        <x:v>RECS</x:v>
      </x:c>
      <x:c r="B106" s="116" t="str">
        <x:v>Recommendations</x:v>
      </x:c>
      <x:c r="C106" s="116" t="n">
        <x:v>2</x:v>
      </x:c>
      <x:c r="D106" s="116" t="str">
        <x:v>Recommendation Filters</x:v>
      </x:c>
      <x:c r="E106" s="116" t="str">
        <x:v>FilterBar</x:v>
      </x:c>
      <x:c r="F106" s="116" t="str">
        <x:v>Scope, advisor/household, action type, severity, status, owner, due date, source opportunity/prediction.</x:v>
      </x:c>
      <x:c r="G106" s="116" t="str">
        <x:v>Apply/reset.</x:v>
      </x:c>
      <x:c r="H106" s="116" t="str">
        <x:v>API-030.</x:v>
      </x:c>
      <x:c r="I106" s="116" t="str">
        <x:v>Loading skeleton; empty explanation; retryable error; permission-aware actions.</x:v>
      </x:c>
    </x:row>
    <x:row r="107">
      <x:c r="A107" s="114" t="str">
        <x:v>RECS</x:v>
      </x:c>
      <x:c r="B107" s="114" t="str">
        <x:v>Recommendations</x:v>
      </x:c>
      <x:c r="C107" s="114" t="n">
        <x:v>3</x:v>
      </x:c>
      <x:c r="D107" s="114" t="str">
        <x:v>Recommendation Cards/Grid</x:v>
      </x:c>
      <x:c r="E107" s="114" t="str">
        <x:v>RecommendationCard / DataGrid</x:v>
      </x:c>
      <x:c r="F107" s="114" t="str">
        <x:v>Title/action, target, owner, severity, confidence, expected impact, due date, status and evidence count.</x:v>
      </x:c>
      <x:c r="G107" s="114" t="str">
        <x:v>Open; accept/reject/defer/complete/explain.</x:v>
      </x:c>
      <x:c r="H107" s="114" t="str">
        <x:v>API-030/031.</x:v>
      </x:c>
      <x:c r="I107" s="114" t="str">
        <x:v>Loading skeleton; empty explanation; retryable error; permission-aware actions.</x:v>
      </x:c>
    </x:row>
    <x:row r="108">
      <x:c r="A108" s="116" t="str">
        <x:v>RECS</x:v>
      </x:c>
      <x:c r="B108" s="116" t="str">
        <x:v>Recommendations</x:v>
      </x:c>
      <x:c r="C108" s="116" t="n">
        <x:v>4</x:v>
      </x:c>
      <x:c r="D108" s="116" t="str">
        <x:v>Recommendation Detail</x:v>
      </x:c>
      <x:c r="E108" s="116" t="str">
        <x:v>Drawer</x:v>
      </x:c>
      <x:c r="F108" s="116" t="str">
        <x:v>Linked prediction/opportunity/CRM item, feature snapshot, memory, playbook, evidence, lifecycle and audit.</x:v>
      </x:c>
      <x:c r="G108" s="116" t="str">
        <x:v>Open linked artifacts; feedback.</x:v>
      </x:c>
      <x:c r="H108" s="116" t="str">
        <x:v>GQ-029, API-037.</x:v>
      </x:c>
      <x:c r="I108" s="116" t="str">
        <x:v>Loading skeleton; empty explanation; retryable error; permission-aware actions.</x:v>
      </x:c>
    </x:row>
    <x:row r="109">
      <x:c r="A109" s="114" t="str">
        <x:v>RECS</x:v>
      </x:c>
      <x:c r="B109" s="114" t="str">
        <x:v>Recommendations</x:v>
      </x:c>
      <x:c r="C109" s="114" t="n">
        <x:v>5</x:v>
      </x:c>
      <x:c r="D109" s="114" t="str">
        <x:v>Feedback Dialog</x:v>
      </x:c>
      <x:c r="E109" s="114" t="str">
        <x:v>FeedbackDialog</x:v>
      </x:c>
      <x:c r="F109" s="114" t="str">
        <x:v>Action, reason code, note, defer date and owner confirmation.</x:v>
      </x:c>
      <x:c r="G109" s="114" t="str">
        <x:v>Submit/cancel.</x:v>
      </x:c>
      <x:c r="H109" s="114" t="str">
        <x:v>API-031.</x:v>
      </x:c>
      <x:c r="I109" s="114" t="str">
        <x:v>Loading skeleton; empty explanation; retryable error; permission-aware actions.</x:v>
      </x:c>
    </x:row>
    <x:row r="110">
      <x:c r="A110" s="116" t="str">
        <x:v>RECS</x:v>
      </x:c>
      <x:c r="B110" s="116" t="str">
        <x:v>Recommendations</x:v>
      </x:c>
      <x:c r="C110" s="116" t="n">
        <x:v>6</x:v>
      </x:c>
      <x:c r="D110" s="116" t="str">
        <x:v>Outcome Dialog</x:v>
      </x:c>
      <x:c r="E110" s="116" t="str">
        <x:v>OutcomeDialog</x:v>
      </x:c>
      <x:c r="F110" s="116" t="str">
        <x:v>Outcome type, realized revenue/AUM/KPI impact, date, evidence and success flag.</x:v>
      </x:c>
      <x:c r="G110" s="116" t="str">
        <x:v>Submit and preview learning signal.</x:v>
      </x:c>
      <x:c r="H110" s="116" t="str">
        <x:v>API-032.</x:v>
      </x:c>
      <x:c r="I110" s="116" t="str">
        <x:v>Loading skeleton; empty explanation; retryable error; permission-aware actions.</x:v>
      </x:c>
    </x:row>
    <x:row r="111">
      <x:c r="A111" s="114" t="str">
        <x:v>PREDS</x:v>
      </x:c>
      <x:c r="B111" s="114" t="str">
        <x:v>Predictions Center</x:v>
      </x:c>
      <x:c r="C111" s="114" t="n">
        <x:v>1</x:v>
      </x:c>
      <x:c r="D111" s="114" t="str">
        <x:v>Prediction Run Controls</x:v>
      </x:c>
      <x:c r="E111" s="114" t="str">
        <x:v>Form/action</x:v>
      </x:c>
      <x:c r="F111" s="114" t="str">
        <x:v>Prediction type, scope/entity, as-of date, configuration version and overwrite policy.</x:v>
      </x:c>
      <x:c r="G111" s="114" t="str">
        <x:v>Run simulation; inspect config.</x:v>
      </x:c>
      <x:c r="H111" s="114" t="str">
        <x:v>POST API-027.</x:v>
      </x:c>
      <x:c r="I111" s="114" t="str">
        <x:v>Loading skeleton; empty explanation; retryable error; permission-aware actions.</x:v>
      </x:c>
    </x:row>
    <x:row r="112">
      <x:c r="A112" s="116" t="str">
        <x:v>PREDS</x:v>
      </x:c>
      <x:c r="B112" s="116" t="str">
        <x:v>Predictions Center</x:v>
      </x:c>
      <x:c r="C112" s="116" t="n">
        <x:v>2</x:v>
      </x:c>
      <x:c r="D112" s="116" t="str">
        <x:v>Prediction Summary</x:v>
      </x:c>
      <x:c r="E112" s="116" t="str">
        <x:v>KPI + distribution</x:v>
      </x:c>
      <x:c r="F112" s="116" t="str">
        <x:v>Targets scored, high risk/likelihood, average confidence, stale count and run time.</x:v>
      </x:c>
      <x:c r="G112" s="116" t="str">
        <x:v>Filter grid.</x:v>
      </x:c>
      <x:c r="H112" s="116" t="str">
        <x:v>API-027/GQ-026.</x:v>
      </x:c>
      <x:c r="I112" s="116" t="str">
        <x:v>Loading skeleton; empty explanation; retryable error; permission-aware actions.</x:v>
      </x:c>
    </x:row>
    <x:row r="113">
      <x:c r="A113" s="114" t="str">
        <x:v>PREDS</x:v>
      </x:c>
      <x:c r="B113" s="114" t="str">
        <x:v>Predictions Center</x:v>
      </x:c>
      <x:c r="C113" s="114" t="n">
        <x:v>3</x:v>
      </x:c>
      <x:c r="D113" s="114" t="str">
        <x:v>Prediction Cards/Grid</x:v>
      </x:c>
      <x:c r="E113" s="114" t="str">
        <x:v>PredictionCard/DataGrid</x:v>
      </x:c>
      <x:c r="F113" s="114" t="str">
        <x:v>Type, target, score, band, horizon, confidence, generated at, feature snapshot and status.</x:v>
      </x:c>
      <x:c r="G113" s="114" t="str">
        <x:v>Open explanation; discover opportunities.</x:v>
      </x:c>
      <x:c r="H113" s="114" t="str">
        <x:v>GQ-026.</x:v>
      </x:c>
      <x:c r="I113" s="114" t="str">
        <x:v>Loading skeleton; empty explanation; retryable error; permission-aware actions.</x:v>
      </x:c>
    </x:row>
    <x:row r="114">
      <x:c r="A114" s="116" t="str">
        <x:v>PREDS</x:v>
      </x:c>
      <x:c r="B114" s="116" t="str">
        <x:v>Predictions Center</x:v>
      </x:c>
      <x:c r="C114" s="116" t="n">
        <x:v>4</x:v>
      </x:c>
      <x:c r="D114" s="116" t="str">
        <x:v>Feature Contribution</x:v>
      </x:c>
      <x:c r="E114" s="116" t="str">
        <x:v>FeatureContributionChart</x:v>
      </x:c>
      <x:c r="F114" s="116" t="str">
        <x:v>Top positive/negative features, values, baseline and definitions.</x:v>
      </x:c>
      <x:c r="G114" s="116" t="str">
        <x:v>Open feature lineage.</x:v>
      </x:c>
      <x:c r="H114" s="116" t="str">
        <x:v>API-024/037.</x:v>
      </x:c>
      <x:c r="I114" s="116" t="str">
        <x:v>Loading skeleton; empty explanation; retryable error; permission-aware actions.</x:v>
      </x:c>
    </x:row>
    <x:row r="115">
      <x:c r="A115" s="114" t="str">
        <x:v>PREDS</x:v>
      </x:c>
      <x:c r="B115" s="114" t="str">
        <x:v>Predictions Center</x:v>
      </x:c>
      <x:c r="C115" s="114" t="n">
        <x:v>5</x:v>
      </x:c>
      <x:c r="D115" s="114" t="str">
        <x:v>Run Metadata</x:v>
      </x:c>
      <x:c r="E115" s="114" t="str">
        <x:v>Technical panel</x:v>
      </x:c>
      <x:c r="F115" s="114" t="str">
        <x:v>Execution ID, scoring config, random seed, model/provider label and evaluation.</x:v>
      </x:c>
      <x:c r="G115" s="114" t="str">
        <x:v>Open Observability.</x:v>
      </x:c>
      <x:c r="H115" s="114" t="str">
        <x:v>API-044.</x:v>
      </x:c>
      <x:c r="I115" s="114" t="str">
        <x:v>Loading skeleton; empty explanation; retryable error; permission-aware actions.</x:v>
      </x:c>
    </x:row>
    <x:row r="116">
      <x:c r="A116" s="116" t="str">
        <x:v>WHATIF</x:v>
      </x:c>
      <x:c r="B116" s="116" t="str">
        <x:v>What-If Simulator</x:v>
      </x:c>
      <x:c r="C116" s="116" t="n">
        <x:v>1</x:v>
      </x:c>
      <x:c r="D116" s="116" t="str">
        <x:v>Scenario Type and Scope</x:v>
      </x:c>
      <x:c r="E116" s="116" t="str">
        <x:v>Form</x:v>
      </x:c>
      <x:c r="F116" s="116" t="str">
        <x:v>Revenue/product mix, CRM conversion, AGP attainment, recommendation adoption or pipeline scenario; scope/entity/period.</x:v>
      </x:c>
      <x:c r="G116" s="116" t="str">
        <x:v>Select/reset.</x:v>
      </x:c>
      <x:c r="H116" s="116" t="str">
        <x:v>API-040 initialization / GQ-038.</x:v>
      </x:c>
      <x:c r="I116" s="116" t="str">
        <x:v>Loading skeleton; empty explanation; retryable error; permission-aware actions.</x:v>
      </x:c>
    </x:row>
    <x:row r="117">
      <x:c r="A117" s="114" t="str">
        <x:v>WHATIF</x:v>
      </x:c>
      <x:c r="B117" s="114" t="str">
        <x:v>What-If Simulator</x:v>
      </x:c>
      <x:c r="C117" s="114" t="n">
        <x:v>2</x:v>
      </x:c>
      <x:c r="D117" s="114" t="str">
        <x:v>Assumption Controls</x:v>
      </x:c>
      <x:c r="E117" s="114" t="str">
        <x:v>ScenarioBuilder</x:v>
      </x:c>
      <x:c r="F117" s="114" t="str">
        <x:v>Allowed ranges, sliders/numeric inputs, units, dependencies and validation messages.</x:v>
      </x:c>
      <x:c r="G117" s="114" t="str">
        <x:v>Adjust/run/reset.</x:v>
      </x:c>
      <x:c r="H117" s="114" t="str">
        <x:v>API-040 request schema.</x:v>
      </x:c>
      <x:c r="I117" s="114" t="str">
        <x:v>Loading skeleton; empty explanation; retryable error; permission-aware actions.</x:v>
      </x:c>
    </x:row>
    <x:row r="118">
      <x:c r="A118" s="116" t="str">
        <x:v>WHATIF</x:v>
      </x:c>
      <x:c r="B118" s="116" t="str">
        <x:v>What-If Simulator</x:v>
      </x:c>
      <x:c r="C118" s="116" t="n">
        <x:v>3</x:v>
      </x:c>
      <x:c r="D118" s="116" t="str">
        <x:v>Baseline vs Projected KPIs</x:v>
      </x:c>
      <x:c r="E118" s="116" t="str">
        <x:v>Comparison KpiCards</x:v>
      </x:c>
      <x:c r="F118" s="116" t="str">
        <x:v>Revenue/AUM/NCF/KPI/pipeline baseline, projected, delta and confidence/limitations.</x:v>
      </x:c>
      <x:c r="G118" s="116" t="str">
        <x:v>Inspect formula/evidence.</x:v>
      </x:c>
      <x:c r="H118" s="116" t="str">
        <x:v>API-040 response.</x:v>
      </x:c>
      <x:c r="I118" s="116" t="str">
        <x:v>Loading skeleton; empty explanation; retryable error; permission-aware actions.</x:v>
      </x:c>
    </x:row>
    <x:row r="119">
      <x:c r="A119" s="114" t="str">
        <x:v>WHATIF</x:v>
      </x:c>
      <x:c r="B119" s="114" t="str">
        <x:v>What-If Simulator</x:v>
      </x:c>
      <x:c r="C119" s="114" t="n">
        <x:v>4</x:v>
      </x:c>
      <x:c r="D119" s="114" t="str">
        <x:v>Projection Charts</x:v>
      </x:c>
      <x:c r="E119" s="114" t="str">
        <x:v>ChartPanels</x:v>
      </x:c>
      <x:c r="F119" s="114" t="str">
        <x:v>Time trend or waterfall showing modeled change and major contributors.</x:v>
      </x:c>
      <x:c r="G119" s="114" t="str">
        <x:v>Toggle metric/export.</x:v>
      </x:c>
      <x:c r="H119" s="114" t="str">
        <x:v>API-040.</x:v>
      </x:c>
      <x:c r="I119" s="114" t="str">
        <x:v>Loading skeleton; empty explanation; retryable error; permission-aware actions.</x:v>
      </x:c>
    </x:row>
    <x:row r="120">
      <x:c r="A120" s="116" t="str">
        <x:v>WHATIF</x:v>
      </x:c>
      <x:c r="B120" s="116" t="str">
        <x:v>What-If Simulator</x:v>
      </x:c>
      <x:c r="C120" s="116" t="n">
        <x:v>5</x:v>
      </x:c>
      <x:c r="D120" s="116" t="str">
        <x:v>Assumptions and Limitations</x:v>
      </x:c>
      <x:c r="E120" s="116" t="str">
        <x:v>Disclosure panel</x:v>
      </x:c>
      <x:c r="F120" s="116" t="str">
        <x:v>Rules used, no-causality statement, config version and generated time.</x:v>
      </x:c>
      <x:c r="G120" s="116" t="str">
        <x:v>Open technical details.</x:v>
      </x:c>
      <x:c r="H120" s="116" t="str">
        <x:v>API-040.</x:v>
      </x:c>
      <x:c r="I120" s="116" t="str">
        <x:v>Loading skeleton; empty explanation; retryable error; permission-aware actions.</x:v>
      </x:c>
    </x:row>
    <x:row r="121">
      <x:c r="A121" s="114" t="str">
        <x:v>WHATIF</x:v>
      </x:c>
      <x:c r="B121" s="114" t="str">
        <x:v>What-If Simulator</x:v>
      </x:c>
      <x:c r="C121" s="114" t="n">
        <x:v>6</x:v>
      </x:c>
      <x:c r="D121" s="114" t="str">
        <x:v>Saved Scenarios</x:v>
      </x:c>
      <x:c r="E121" s="114" t="str">
        <x:v>DataGrid</x:v>
      </x:c>
      <x:c r="F121" s="114" t="str">
        <x:v>Name, owner, scope, type, created, key assumptions and projected impact.</x:v>
      </x:c>
      <x:c r="G121" s="114" t="str">
        <x:v>Open/duplicate/delete when allowed.</x:v>
      </x:c>
      <x:c r="H121" s="114" t="str">
        <x:v>Simulation scenario persistence.</x:v>
      </x:c>
      <x:c r="I121" s="114" t="str">
        <x:v>Loading skeleton; empty explanation; retryable error; permission-aware actions.</x:v>
      </x:c>
    </x:row>
    <x:row r="122">
      <x:c r="A122" s="116" t="str">
        <x:v>FEATURE</x:v>
      </x:c>
      <x:c r="B122" s="116" t="str">
        <x:v>Feature Engineering Lab</x:v>
      </x:c>
      <x:c r="C122" s="116" t="n">
        <x:v>1</x:v>
      </x:c>
      <x:c r="D122" s="116" t="str">
        <x:v>Entity and Snapshot Controls</x:v>
      </x:c>
      <x:c r="E122" s="116" t="str">
        <x:v>Form</x:v>
      </x:c>
      <x:c r="F122" s="116" t="str">
        <x:v>Entity type/id, as-of date, feature group, configuration version and latest/history mode.</x:v>
      </x:c>
      <x:c r="G122" s="116" t="str">
        <x:v>Compute; load snapshot; compare versions.</x:v>
      </x:c>
      <x:c r="H122" s="116" t="str">
        <x:v>API-023/024.</x:v>
      </x:c>
      <x:c r="I122" s="116" t="str">
        <x:v>Loading skeleton; empty explanation; retryable error; permission-aware actions.</x:v>
      </x:c>
    </x:row>
    <x:row r="123">
      <x:c r="A123" s="114" t="str">
        <x:v>FEATURE</x:v>
      </x:c>
      <x:c r="B123" s="114" t="str">
        <x:v>Feature Engineering Lab</x:v>
      </x:c>
      <x:c r="C123" s="114" t="n">
        <x:v>2</x:v>
      </x:c>
      <x:c r="D123" s="114" t="str">
        <x:v>Pipeline Stepper</x:v>
      </x:c>
      <x:c r="E123" s="114" t="str">
        <x:v>Process visualization</x:v>
      </x:c>
      <x:c r="F123" s="114" t="str">
        <x:v>Retrieve graph facts → validate → aggregate → transform → normalize → persist → link.</x:v>
      </x:c>
      <x:c r="G123" s="114" t="str">
        <x:v>Select step to inspect inputs/outputs.</x:v>
      </x:c>
      <x:c r="H123" s="114" t="str">
        <x:v>Execution metadata.</x:v>
      </x:c>
      <x:c r="I123" s="114" t="str">
        <x:v>Loading skeleton; empty explanation; retryable error; permission-aware actions.</x:v>
      </x:c>
    </x:row>
    <x:row r="124">
      <x:c r="A124" s="116" t="str">
        <x:v>FEATURE</x:v>
      </x:c>
      <x:c r="B124" s="116" t="str">
        <x:v>Feature Engineering Lab</x:v>
      </x:c>
      <x:c r="C124" s="116" t="n">
        <x:v>3</x:v>
      </x:c>
      <x:c r="D124" s="116" t="str">
        <x:v>Feature Table</x:v>
      </x:c>
      <x:c r="E124" s="116" t="str">
        <x:v>EnterpriseDataGrid</x:v>
      </x:c>
      <x:c r="F124" s="116" t="str">
        <x:v>Feature name/group, raw inputs, transformation, value, type, freshness, quality flag and downstream use.</x:v>
      </x:c>
      <x:c r="G124" s="116" t="str">
        <x:v>Sort/filter/open definition.</x:v>
      </x:c>
      <x:c r="H124" s="116" t="str">
        <x:v>API-024 / GQ-022.</x:v>
      </x:c>
      <x:c r="I124" s="116" t="str">
        <x:v>Loading skeleton; empty explanation; retryable error; permission-aware actions.</x:v>
      </x:c>
    </x:row>
    <x:row r="125">
      <x:c r="A125" s="114" t="str">
        <x:v>FEATURE</x:v>
      </x:c>
      <x:c r="B125" s="114" t="str">
        <x:v>Feature Engineering Lab</x:v>
      </x:c>
      <x:c r="C125" s="114" t="n">
        <x:v>4</x:v>
      </x:c>
      <x:c r="D125" s="114" t="str">
        <x:v>Feature Lineage Graph</x:v>
      </x:c>
      <x:c r="E125" s="114" t="str">
        <x:v>GraphCanvas</x:v>
      </x:c>
      <x:c r="F125" s="114" t="str">
        <x:v>Feature snapshot to source vertices/edges and transformation nodes.</x:v>
      </x:c>
      <x:c r="G125" s="114" t="str">
        <x:v>Expand source; highlight path.</x:v>
      </x:c>
      <x:c r="H125" s="114" t="str">
        <x:v>GQ-023.</x:v>
      </x:c>
      <x:c r="I125" s="114" t="str">
        <x:v>Loading skeleton; empty explanation; retryable error; permission-aware actions.</x:v>
      </x:c>
    </x:row>
    <x:row r="126">
      <x:c r="A126" s="116" t="str">
        <x:v>FEATURE</x:v>
      </x:c>
      <x:c r="B126" s="116" t="str">
        <x:v>Feature Engineering Lab</x:v>
      </x:c>
      <x:c r="C126" s="116" t="n">
        <x:v>5</x:v>
      </x:c>
      <x:c r="D126" s="116" t="str">
        <x:v>Snapshot History</x:v>
      </x:c>
      <x:c r="E126" s="116" t="str">
        <x:v>DataGrid/compare</x:v>
      </x:c>
      <x:c r="F126" s="116" t="str">
        <x:v>Snapshot ID/time/version, entity, feature count, quality and consumers.</x:v>
      </x:c>
      <x:c r="G126" s="116" t="str">
        <x:v>Compare; open predictions/recommendations.</x:v>
      </x:c>
      <x:c r="H126" s="116" t="str">
        <x:v>API-024.</x:v>
      </x:c>
      <x:c r="I126" s="116" t="str">
        <x:v>Loading skeleton; empty explanation; retryable error; permission-aware actions.</x:v>
      </x:c>
    </x:row>
    <x:row r="127">
      <x:c r="A127" s="114" t="str">
        <x:v>FEATURE</x:v>
      </x:c>
      <x:c r="B127" s="114" t="str">
        <x:v>Feature Engineering Lab</x:v>
      </x:c>
      <x:c r="C127" s="114" t="n">
        <x:v>6</x:v>
      </x:c>
      <x:c r="D127" s="114" t="str">
        <x:v>Raw/Structured Inspector</x:v>
      </x:c>
      <x:c r="E127" s="114" t="str">
        <x:v>JSON viewer</x:v>
      </x:c>
      <x:c r="F127" s="114" t="str">
        <x:v>Validated source payload and persisted feature JSON with sensitive fields excluded.</x:v>
      </x:c>
      <x:c r="G127" s="114" t="str">
        <x:v>Copy/download JSON.</x:v>
      </x:c>
      <x:c r="H127" s="114" t="str">
        <x:v>API-024.</x:v>
      </x:c>
      <x:c r="I127" s="114" t="str">
        <x:v>Loading skeleton; empty explanation; retryable error; permission-aware actions.</x:v>
      </x:c>
    </x:row>
    <x:row r="128">
      <x:c r="A128" s="116" t="str">
        <x:v>EMBED</x:v>
      </x:c>
      <x:c r="B128" s="116" t="str">
        <x:v>Graph Embedding &amp; Similarity Lab</x:v>
      </x:c>
      <x:c r="C128" s="116" t="n">
        <x:v>1</x:v>
      </x:c>
      <x:c r="D128" s="116" t="str">
        <x:v>Embedding Controls</x:v>
      </x:c>
      <x:c r="E128" s="116" t="str">
        <x:v>Form</x:v>
      </x:c>
      <x:c r="F128" s="116" t="str">
        <x:v>Entity type/id, model/version, dimensions, top-K, minimum similarity and regenerate option.</x:v>
      </x:c>
      <x:c r="G128" s="116" t="str">
        <x:v>Generate/load.</x:v>
      </x:c>
      <x:c r="H128" s="116" t="str">
        <x:v>API-025/026.</x:v>
      </x:c>
      <x:c r="I128" s="116" t="str">
        <x:v>Loading skeleton; empty explanation; retryable error; permission-aware actions.</x:v>
      </x:c>
    </x:row>
    <x:row r="129">
      <x:c r="A129" s="114" t="str">
        <x:v>EMBED</x:v>
      </x:c>
      <x:c r="B129" s="114" t="str">
        <x:v>Graph Embedding &amp; Similarity Lab</x:v>
      </x:c>
      <x:c r="C129" s="114" t="n">
        <x:v>2</x:v>
      </x:c>
      <x:c r="D129" s="114" t="str">
        <x:v>Embedding Pipeline</x:v>
      </x:c>
      <x:c r="E129" s="114" t="str">
        <x:v>Stepper</x:v>
      </x:c>
      <x:c r="F129" s="114" t="str">
        <x:v>Feature snapshot → normalization → deterministic projection → vector → cosine similarity → persistence.</x:v>
      </x:c>
      <x:c r="G129" s="114" t="str">
        <x:v>Inspect step/config.</x:v>
      </x:c>
      <x:c r="H129" s="114" t="str">
        <x:v>API-025 execution.</x:v>
      </x:c>
      <x:c r="I129" s="114" t="str">
        <x:v>Loading skeleton; empty explanation; retryable error; permission-aware actions.</x:v>
      </x:c>
    </x:row>
    <x:row r="130">
      <x:c r="A130" s="116" t="str">
        <x:v>EMBED</x:v>
      </x:c>
      <x:c r="B130" s="116" t="str">
        <x:v>Graph Embedding &amp; Similarity Lab</x:v>
      </x:c>
      <x:c r="C130" s="116" t="n">
        <x:v>3</x:v>
      </x:c>
      <x:c r="D130" s="116" t="str">
        <x:v>Vector Metadata</x:v>
      </x:c>
      <x:c r="E130" s="116" t="str">
        <x:v>Summary</x:v>
      </x:c>
      <x:c r="F130" s="116" t="str">
        <x:v>Embedding ID, entity, dimensions, model/version, source snapshot, generated time and vector preview.</x:v>
      </x:c>
      <x:c r="G130" s="116" t="str">
        <x:v>Open feature snapshot.</x:v>
      </x:c>
      <x:c r="H130" s="116" t="str">
        <x:v>GQ-024.</x:v>
      </x:c>
      <x:c r="I130" s="116" t="str">
        <x:v>Loading skeleton; empty explanation; retryable error; permission-aware actions.</x:v>
      </x:c>
    </x:row>
    <x:row r="131">
      <x:c r="A131" s="114" t="str">
        <x:v>EMBED</x:v>
      </x:c>
      <x:c r="B131" s="114" t="str">
        <x:v>Graph Embedding &amp; Similarity Lab</x:v>
      </x:c>
      <x:c r="C131" s="114" t="n">
        <x:v>4</x:v>
      </x:c>
      <x:c r="D131" s="114" t="str">
        <x:v>Similarity Scatter</x:v>
      </x:c>
      <x:c r="E131" s="114" t="str">
        <x:v>SimilarityScatter</x:v>
      </x:c>
      <x:c r="F131" s="114" t="str">
        <x:v>Selected entity, nearest neighbors and cohort in 2D projection; tooltip key metrics.</x:v>
      </x:c>
      <x:c r="G131" s="114" t="str">
        <x:v>Select point; filter cohort.</x:v>
      </x:c>
      <x:c r="H131" s="114" t="str">
        <x:v>API-026.</x:v>
      </x:c>
      <x:c r="I131" s="114" t="str">
        <x:v>Loading skeleton; empty explanation; retryable error; permission-aware actions.</x:v>
      </x:c>
    </x:row>
    <x:row r="132">
      <x:c r="A132" s="116" t="str">
        <x:v>EMBED</x:v>
      </x:c>
      <x:c r="B132" s="116" t="str">
        <x:v>Graph Embedding &amp; Similarity Lab</x:v>
      </x:c>
      <x:c r="C132" s="116" t="n">
        <x:v>5</x:v>
      </x:c>
      <x:c r="D132" s="116" t="str">
        <x:v>Nearest Neighbor Table</x:v>
      </x:c>
      <x:c r="E132" s="116" t="str">
        <x:v>EnterpriseDataGrid</x:v>
      </x:c>
      <x:c r="F132" s="116" t="str">
        <x:v>Rank, entity, similarity, shared features, performance, outcome rate and reason codes.</x:v>
      </x:c>
      <x:c r="G132" s="116" t="str">
        <x:v>Open Advisor/Household 360; use as peer cohort.</x:v>
      </x:c>
      <x:c r="H132" s="116" t="str">
        <x:v>GQ-025.</x:v>
      </x:c>
      <x:c r="I132" s="116" t="str">
        <x:v>Loading skeleton; empty explanation; retryable error; permission-aware actions.</x:v>
      </x:c>
    </x:row>
    <x:row r="133">
      <x:c r="A133" s="114" t="str">
        <x:v>EMBED</x:v>
      </x:c>
      <x:c r="B133" s="114" t="str">
        <x:v>Graph Embedding &amp; Similarity Lab</x:v>
      </x:c>
      <x:c r="C133" s="114" t="n">
        <x:v>6</x:v>
      </x:c>
      <x:c r="D133" s="114" t="str">
        <x:v>Similarity Explanation</x:v>
      </x:c>
      <x:c r="E133" s="114" t="str">
        <x:v>Comparison panel</x:v>
      </x:c>
      <x:c r="F133" s="114" t="str">
        <x:v>Feature-by-feature similarity/difference and graph structural reasons.</x:v>
      </x:c>
      <x:c r="G133" s="114" t="str">
        <x:v>Open Explainability.</x:v>
      </x:c>
      <x:c r="H133" s="114" t="str">
        <x:v>API-037 or API-026 explanation.</x:v>
      </x:c>
      <x:c r="I133" s="114" t="str">
        <x:v>Loading skeleton; empty explanation; retryable error; permission-aware actions.</x:v>
      </x:c>
    </x:row>
    <x:row r="134">
      <x:c r="A134" s="116" t="str">
        <x:v>MEMORY</x:v>
      </x:c>
      <x:c r="B134" s="116" t="str">
        <x:v>Context &amp; Memory Timeline</x:v>
      </x:c>
      <x:c r="C134" s="116" t="n">
        <x:v>1</x:v>
      </x:c>
      <x:c r="D134" s="116" t="str">
        <x:v>Memory Filters</x:v>
      </x:c>
      <x:c r="E134" s="116" t="str">
        <x:v>FilterBar</x:v>
      </x:c>
      <x:c r="F134" s="116" t="str">
        <x:v>Scope/entity, memory type, date range, status, confidence, source and used-by artifact.</x:v>
      </x:c>
      <x:c r="G134" s="116" t="str">
        <x:v>Apply/reset.</x:v>
      </x:c>
      <x:c r="H134" s="116" t="str">
        <x:v>API-034.</x:v>
      </x:c>
      <x:c r="I134" s="116" t="str">
        <x:v>Loading skeleton; empty explanation; retryable error; permission-aware actions.</x:v>
      </x:c>
    </x:row>
    <x:row r="135">
      <x:c r="A135" s="114" t="str">
        <x:v>MEMORY</x:v>
      </x:c>
      <x:c r="B135" s="114" t="str">
        <x:v>Context &amp; Memory Timeline</x:v>
      </x:c>
      <x:c r="C135" s="114" t="n">
        <x:v>2</x:v>
      </x:c>
      <x:c r="D135" s="114" t="str">
        <x:v>Memory Timeline</x:v>
      </x:c>
      <x:c r="E135" s="114" t="str">
        <x:v>MemoryTimeline</x:v>
      </x:c>
      <x:c r="F135" s="114" t="str">
        <x:v>Timestamp/effective period, type, summary, source, confidence, status and links.</x:v>
      </x:c>
      <x:c r="G135" s="114" t="str">
        <x:v>Select; open source/artifact.</x:v>
      </x:c>
      <x:c r="H135" s="114" t="str">
        <x:v>API-034 / GQ-032.</x:v>
      </x:c>
      <x:c r="I135" s="114" t="str">
        <x:v>Loading skeleton; empty explanation; retryable error; permission-aware actions.</x:v>
      </x:c>
    </x:row>
    <x:row r="136">
      <x:c r="A136" s="116" t="str">
        <x:v>MEMORY</x:v>
      </x:c>
      <x:c r="B136" s="116" t="str">
        <x:v>Context &amp; Memory Timeline</x:v>
      </x:c>
      <x:c r="C136" s="116" t="n">
        <x:v>3</x:v>
      </x:c>
      <x:c r="D136" s="116" t="str">
        <x:v>Memory Detail</x:v>
      </x:c>
      <x:c r="E136" s="116" t="str">
        <x:v>Detail drawer</x:v>
      </x:c>
      <x:c r="F136" s="116" t="str">
        <x:v>Full summary, structured content, source, evidence, confidence, effective/expiry, status and sensitivity.</x:v>
      </x:c>
      <x:c r="G136" s="116" t="str">
        <x:v>Invalidate/edit simulated memory if authorized.</x:v>
      </x:c>
      <x:c r="H136" s="116" t="str">
        <x:v>API-035.</x:v>
      </x:c>
      <x:c r="I136" s="116" t="str">
        <x:v>Loading skeleton; empty explanation; retryable error; permission-aware actions.</x:v>
      </x:c>
    </x:row>
    <x:row r="137">
      <x:c r="A137" s="114" t="str">
        <x:v>MEMORY</x:v>
      </x:c>
      <x:c r="B137" s="114" t="str">
        <x:v>Context &amp; Memory Timeline</x:v>
      </x:c>
      <x:c r="C137" s="114" t="n">
        <x:v>4</x:v>
      </x:c>
      <x:c r="D137" s="114" t="str">
        <x:v>Context Packet Viewer</x:v>
      </x:c>
      <x:c r="E137" s="114" t="str">
        <x:v>ContextPacketViewer</x:v>
      </x:c>
      <x:c r="F137" s="114" t="str">
        <x:v>Included business facts, memories, AI artifacts, knowledge, rank, token estimate and omissions.</x:v>
      </x:c>
      <x:c r="G137" s="114" t="str">
        <x:v>Compare runs; open source.</x:v>
      </x:c>
      <x:c r="H137" s="114" t="str">
        <x:v>API-033 / GQ-031.</x:v>
      </x:c>
      <x:c r="I137" s="114" t="str">
        <x:v>Loading skeleton; empty explanation; retryable error; permission-aware actions.</x:v>
      </x:c>
    </x:row>
    <x:row r="138">
      <x:c r="A138" s="116" t="str">
        <x:v>MEMORY</x:v>
      </x:c>
      <x:c r="B138" s="116" t="str">
        <x:v>Context &amp; Memory Timeline</x:v>
      </x:c>
      <x:c r="C138" s="116" t="n">
        <x:v>5</x:v>
      </x:c>
      <x:c r="D138" s="116" t="str">
        <x:v>Memory Usage Graph</x:v>
      </x:c>
      <x:c r="E138" s="116" t="str">
        <x:v>GraphCanvas</x:v>
      </x:c>
      <x:c r="F138" s="116" t="str">
        <x:v>Memory linked to conversation, reasoning, recommendation, feedback and outcome.</x:v>
      </x:c>
      <x:c r="G138" s="116" t="str">
        <x:v>Expand and highlight influence path.</x:v>
      </x:c>
      <x:c r="H138" s="116" t="str">
        <x:v>Graph subgraph query.</x:v>
      </x:c>
      <x:c r="I138" s="116" t="str">
        <x:v>Loading skeleton; empty explanation; retryable error; permission-aware actions.</x:v>
      </x:c>
    </x:row>
    <x:row r="139">
      <x:c r="A139" s="114" t="str">
        <x:v>EXPLAIN</x:v>
      </x:c>
      <x:c r="B139" s="114" t="str">
        <x:v>Explainability Explorer</x:v>
      </x:c>
      <x:c r="C139" s="114" t="n">
        <x:v>1</x:v>
      </x:c>
      <x:c r="D139" s="114" t="str">
        <x:v>Artifact Header</x:v>
      </x:c>
      <x:c r="E139" s="114" t="str">
        <x:v>Summary</x:v>
      </x:c>
      <x:c r="F139" s="114" t="str">
        <x:v>Artifact ID/type/title, target, status, severity, score/confidence, generated at and config versions.</x:v>
      </x:c>
      <x:c r="G139" s="114" t="str">
        <x:v>Open target/source; report issue.</x:v>
      </x:c>
      <x:c r="H139" s="114" t="str">
        <x:v>API-037.</x:v>
      </x:c>
      <x:c r="I139" s="114" t="str">
        <x:v>Loading skeleton; empty explanation; retryable error; permission-aware actions.</x:v>
      </x:c>
    </x:row>
    <x:row r="140">
      <x:c r="A140" s="116" t="str">
        <x:v>EXPLAIN</x:v>
      </x:c>
      <x:c r="B140" s="116" t="str">
        <x:v>Explainability Explorer</x:v>
      </x:c>
      <x:c r="C140" s="116" t="n">
        <x:v>2</x:v>
      </x:c>
      <x:c r="D140" s="116" t="str">
        <x:v>Summary Tab</x:v>
      </x:c>
      <x:c r="E140" s="116" t="str">
        <x:v>Narrative + impact</x:v>
      </x:c>
      <x:c r="F140" s="116" t="str">
        <x:v>What happened, why it matters, recommended action, impact and limitations.</x:v>
      </x:c>
      <x:c r="G140" s="116" t="str">
        <x:v>Copy/share/feedback.</x:v>
      </x:c>
      <x:c r="H140" s="116" t="str">
        <x:v>API-037.</x:v>
      </x:c>
      <x:c r="I140" s="116" t="str">
        <x:v>Loading skeleton; empty explanation; retryable error; permission-aware actions.</x:v>
      </x:c>
    </x:row>
    <x:row r="141">
      <x:c r="A141" s="114" t="str">
        <x:v>EXPLAIN</x:v>
      </x:c>
      <x:c r="B141" s="114" t="str">
        <x:v>Explainability Explorer</x:v>
      </x:c>
      <x:c r="C141" s="114" t="n">
        <x:v>3</x:v>
      </x:c>
      <x:c r="D141" s="114" t="str">
        <x:v>Evidence Tab</x:v>
      </x:c>
      <x:c r="E141" s="114" t="str">
        <x:v>EvidenceTable</x:v>
      </x:c>
      <x:c r="F141" s="114" t="str">
        <x:v>Source entity/metric/value/period/freshness/contribution and direct graph link.</x:v>
      </x:c>
      <x:c r="G141" s="114" t="str">
        <x:v>Open source/path.</x:v>
      </x:c>
      <x:c r="H141" s="114" t="str">
        <x:v>GQ-033.</x:v>
      </x:c>
      <x:c r="I141" s="114" t="str">
        <x:v>Loading skeleton; empty explanation; retryable error; permission-aware actions.</x:v>
      </x:c>
    </x:row>
    <x:row r="142">
      <x:c r="A142" s="116" t="str">
        <x:v>EXPLAIN</x:v>
      </x:c>
      <x:c r="B142" s="116" t="str">
        <x:v>Explainability Explorer</x:v>
      </x:c>
      <x:c r="C142" s="116" t="n">
        <x:v>4</x:v>
      </x:c>
      <x:c r="D142" s="116" t="str">
        <x:v>Features Tab</x:v>
      </x:c>
      <x:c r="E142" s="116" t="str">
        <x:v>FeatureContributionChart + table</x:v>
      </x:c>
      <x:c r="F142" s="116" t="str">
        <x:v>Snapshot, feature values, definitions, transformations and contribution.</x:v>
      </x:c>
      <x:c r="G142" s="116" t="str">
        <x:v>Open Feature Lab.</x:v>
      </x:c>
      <x:c r="H142" s="116" t="str">
        <x:v>GQ-022/023.</x:v>
      </x:c>
      <x:c r="I142" s="116" t="str">
        <x:v>Loading skeleton; empty explanation; retryable error; permission-aware actions.</x:v>
      </x:c>
    </x:row>
    <x:row r="143">
      <x:c r="A143" s="114" t="str">
        <x:v>EXPLAIN</x:v>
      </x:c>
      <x:c r="B143" s="114" t="str">
        <x:v>Explainability Explorer</x:v>
      </x:c>
      <x:c r="C143" s="114" t="n">
        <x:v>5</x:v>
      </x:c>
      <x:c r="D143" s="114" t="str">
        <x:v>Memory Tab</x:v>
      </x:c>
      <x:c r="E143" s="114" t="str">
        <x:v>Memory list</x:v>
      </x:c>
      <x:c r="F143" s="114" t="str">
        <x:v>Memory used, inclusion reason, confidence, validity and effect.</x:v>
      </x:c>
      <x:c r="G143" s="114" t="str">
        <x:v>Open Memory Timeline.</x:v>
      </x:c>
      <x:c r="H143" s="114" t="str">
        <x:v>GQ-031/032.</x:v>
      </x:c>
      <x:c r="I143" s="114" t="str">
        <x:v>Loading skeleton; empty explanation; retryable error; permission-aware actions.</x:v>
      </x:c>
    </x:row>
    <x:row r="144">
      <x:c r="A144" s="116" t="str">
        <x:v>EXPLAIN</x:v>
      </x:c>
      <x:c r="B144" s="116" t="str">
        <x:v>Explainability Explorer</x:v>
      </x:c>
      <x:c r="C144" s="116" t="n">
        <x:v>6</x:v>
      </x:c>
      <x:c r="D144" s="116" t="str">
        <x:v>Graph Path Tab</x:v>
      </x:c>
      <x:c r="E144" s="116" t="str">
        <x:v>GraphCanvas</x:v>
      </x:c>
      <x:c r="F144" s="116" t="str">
        <x:v>Bounded evidence path from target to facts/artifacts.</x:v>
      </x:c>
      <x:c r="G144" s="116" t="str">
        <x:v>Expand permitted nodes.</x:v>
      </x:c>
      <x:c r="H144" s="116" t="str">
        <x:v>API-038 / GQ-034.</x:v>
      </x:c>
      <x:c r="I144" s="116" t="str">
        <x:v>Loading skeleton; empty explanation; retryable error; permission-aware actions.</x:v>
      </x:c>
    </x:row>
    <x:row r="145">
      <x:c r="A145" s="114" t="str">
        <x:v>EXPLAIN</x:v>
      </x:c>
      <x:c r="B145" s="114" t="str">
        <x:v>Explainability Explorer</x:v>
      </x:c>
      <x:c r="C145" s="114" t="n">
        <x:v>7</x:v>
      </x:c>
      <x:c r="D145" s="114" t="str">
        <x:v>Knowledge Tab</x:v>
      </x:c>
      <x:c r="E145" s="114" t="str">
        <x:v>Source list</x:v>
      </x:c>
      <x:c r="F145" s="114" t="str">
        <x:v>Playbook/document/chunk, citation, version and excerpt.</x:v>
      </x:c>
      <x:c r="G145" s="114" t="str">
        <x:v>Open Knowledge Search.</x:v>
      </x:c>
      <x:c r="H145" s="114" t="str">
        <x:v>API-039.</x:v>
      </x:c>
      <x:c r="I145" s="114" t="str">
        <x:v>Loading skeleton; empty explanation; retryable error; permission-aware actions.</x:v>
      </x:c>
    </x:row>
    <x:row r="146">
      <x:c r="A146" s="116" t="str">
        <x:v>EXPLAIN</x:v>
      </x:c>
      <x:c r="B146" s="116" t="str">
        <x:v>Explainability Explorer</x:v>
      </x:c>
      <x:c r="C146" s="116" t="n">
        <x:v>8</x:v>
      </x:c>
      <x:c r="D146" s="116" t="str">
        <x:v>Trace/Audit Tabs</x:v>
      </x:c>
      <x:c r="E146" s="116" t="str">
        <x:v>ReasoningTraceStepper</x:v>
      </x:c>
      <x:c r="F146" s="116" t="str">
        <x:v>Concise steps, tool calls, evaluation, guardrails, feedback and lifecycle events.</x:v>
      </x:c>
      <x:c r="G146" s="116" t="str">
        <x:v>Open Observability.</x:v>
      </x:c>
      <x:c r="H146" s="116" t="str">
        <x:v>API-044 / GQ-037.</x:v>
      </x:c>
      <x:c r="I146" s="116" t="str">
        <x:v>Loading skeleton; empty explanation; retryable error; permission-aware actions.</x:v>
      </x:c>
    </x:row>
    <x:row r="147">
      <x:c r="A147" s="114" t="str">
        <x:v>ASSIST</x:v>
      </x:c>
      <x:c r="B147" s="114" t="str">
        <x:v>AI Assistant</x:v>
      </x:c>
      <x:c r="C147" s="114" t="n">
        <x:v>1</x:v>
      </x:c>
      <x:c r="D147" s="114" t="str">
        <x:v>Conversation List</x:v>
      </x:c>
      <x:c r="E147" s="114" t="str">
        <x:v>Navigation list</x:v>
      </x:c>
      <x:c r="F147" s="114" t="str">
        <x:v>Conversation title, subject/scope, last activity and unread/error indicator.</x:v>
      </x:c>
      <x:c r="G147" s="114" t="str">
        <x:v>Create/select/rename/archive.</x:v>
      </x:c>
      <x:c r="H147" s="114" t="str">
        <x:v>Conversation endpoints / stored turns.</x:v>
      </x:c>
      <x:c r="I147" s="114" t="str">
        <x:v>Loading skeleton; empty explanation; retryable error; permission-aware actions.</x:v>
      </x:c>
    </x:row>
    <x:row r="148">
      <x:c r="A148" s="116" t="str">
        <x:v>ASSIST</x:v>
      </x:c>
      <x:c r="B148" s="116" t="str">
        <x:v>AI Assistant</x:v>
      </x:c>
      <x:c r="C148" s="116" t="n">
        <x:v>2</x:v>
      </x:c>
      <x:c r="D148" s="116" t="str">
        <x:v>Scope and Subject Banner</x:v>
      </x:c>
      <x:c r="E148" s="116" t="str">
        <x:v>Context</x:v>
      </x:c>
      <x:c r="F148" s="116" t="str">
        <x:v>Persona, scope, selected advisor/household, period and context freshness.</x:v>
      </x:c>
      <x:c r="G148" s="116" t="str">
        <x:v>Change subject/scope within permission.</x:v>
      </x:c>
      <x:c r="H148" s="116" t="str">
        <x:v>Session + API-033.</x:v>
      </x:c>
      <x:c r="I148" s="116" t="str">
        <x:v>Loading skeleton; empty explanation; retryable error; permission-aware actions.</x:v>
      </x:c>
    </x:row>
    <x:row r="149">
      <x:c r="A149" s="114" t="str">
        <x:v>ASSIST</x:v>
      </x:c>
      <x:c r="B149" s="114" t="str">
        <x:v>AI Assistant</x:v>
      </x:c>
      <x:c r="C149" s="114" t="n">
        <x:v>3</x:v>
      </x:c>
      <x:c r="D149" s="114" t="str">
        <x:v>Suggested Prompts</x:v>
      </x:c>
      <x:c r="E149" s="114" t="str">
        <x:v>Prompt chips</x:v>
      </x:c>
      <x:c r="F149" s="114" t="str">
        <x:v>Role/page-specific examples: explain revenue, AGP risk, CRM actions, recommendation rationale.</x:v>
      </x:c>
      <x:c r="G149" s="114" t="str">
        <x:v>Insert/send.</x:v>
      </x:c>
      <x:c r="H149" s="114" t="str">
        <x:v>Configured prompt catalog.</x:v>
      </x:c>
      <x:c r="I149" s="114" t="str">
        <x:v>Loading skeleton; empty explanation; retryable error; permission-aware actions.</x:v>
      </x:c>
    </x:row>
    <x:row r="150">
      <x:c r="A150" s="116" t="str">
        <x:v>ASSIST</x:v>
      </x:c>
      <x:c r="B150" s="116" t="str">
        <x:v>AI Assistant</x:v>
      </x:c>
      <x:c r="C150" s="116" t="n">
        <x:v>4</x:v>
      </x:c>
      <x:c r="D150" s="116" t="str">
        <x:v>Assistant Chat</x:v>
      </x:c>
      <x:c r="E150" s="116" t="str">
        <x:v>AssistantChat</x:v>
      </x:c>
      <x:c r="F150" s="116" t="str">
        <x:v>User/assistant messages, streaming status, structured cards/tables, citations, confidence and AI label.</x:v>
      </x:c>
      <x:c r="G150" s="116" t="str">
        <x:v>Send/cancel/retry/copy/feedback.</x:v>
      </x:c>
      <x:c r="H150" s="116" t="str">
        <x:v>API-036.</x:v>
      </x:c>
      <x:c r="I150" s="116" t="str">
        <x:v>Loading skeleton; empty explanation; retryable error; permission-aware actions.</x:v>
      </x:c>
    </x:row>
    <x:row r="151">
      <x:c r="A151" s="114" t="str">
        <x:v>ASSIST</x:v>
      </x:c>
      <x:c r="B151" s="114" t="str">
        <x:v>AI Assistant</x:v>
      </x:c>
      <x:c r="C151" s="114" t="n">
        <x:v>5</x:v>
      </x:c>
      <x:c r="D151" s="114" t="str">
        <x:v>Tool and Context Status</x:v>
      </x:c>
      <x:c r="E151" s="114" t="str">
        <x:v>Expandable status</x:v>
      </x:c>
      <x:c r="F151" s="114" t="str">
        <x:v>Graph/MCP/RAG/memory calls with high-level status, latency and result counts.</x:v>
      </x:c>
      <x:c r="G151" s="114" t="str">
        <x:v>Open trace/source.</x:v>
      </x:c>
      <x:c r="H151" s="114" t="str">
        <x:v>API-044.</x:v>
      </x:c>
      <x:c r="I151" s="114" t="str">
        <x:v>Loading skeleton; empty explanation; retryable error; permission-aware actions.</x:v>
      </x:c>
    </x:row>
    <x:row r="152">
      <x:c r="A152" s="116" t="str">
        <x:v>ASSIST</x:v>
      </x:c>
      <x:c r="B152" s="116" t="str">
        <x:v>AI Assistant</x:v>
      </x:c>
      <x:c r="C152" s="116" t="n">
        <x:v>6</x:v>
      </x:c>
      <x:c r="D152" s="116" t="str">
        <x:v>Sources and Explanation Panel</x:v>
      </x:c>
      <x:c r="E152" s="116" t="str">
        <x:v>Side panel</x:v>
      </x:c>
      <x:c r="F152" s="116" t="str">
        <x:v>Graph facts, memories, playbooks/documents and reasoning summary used for selected answer.</x:v>
      </x:c>
      <x:c r="G152" s="116" t="str">
        <x:v>Open source/explanation.</x:v>
      </x:c>
      <x:c r="H152" s="116" t="str">
        <x:v>API-037/039.</x:v>
      </x:c>
      <x:c r="I152" s="116" t="str">
        <x:v>Loading skeleton; empty explanation; retryable error; permission-aware actions.</x:v>
      </x:c>
    </x:row>
    <x:row r="153">
      <x:c r="A153" s="114" t="str">
        <x:v>FEEDBACK</x:v>
      </x:c>
      <x:c r="B153" s="114" t="str">
        <x:v>Feedback &amp; Learning</x:v>
      </x:c>
      <x:c r="C153" s="114" t="n">
        <x:v>1</x:v>
      </x:c>
      <x:c r="D153" s="114" t="str">
        <x:v>Learning KPI Strip</x:v>
      </x:c>
      <x:c r="E153" s="114" t="str">
        <x:v>KpiCards</x:v>
      </x:c>
      <x:c r="F153" s="114" t="str">
        <x:v>Feedback count, acceptance rate, completion rate, positive outcome rate, average reward and score changes.</x:v>
      </x:c>
      <x:c r="G153" s="114" t="str">
        <x:v>Filter by scope/action/time.</x:v>
      </x:c>
      <x:c r="H153" s="114" t="str">
        <x:v>API-048 / GQ-041.</x:v>
      </x:c>
      <x:c r="I153" s="114" t="str">
        <x:v>Loading skeleton; empty explanation; retryable error; permission-aware actions.</x:v>
      </x:c>
    </x:row>
    <x:row r="154">
      <x:c r="A154" s="116" t="str">
        <x:v>FEEDBACK</x:v>
      </x:c>
      <x:c r="B154" s="116" t="str">
        <x:v>Feedback &amp; Learning</x:v>
      </x:c>
      <x:c r="C154" s="116" t="n">
        <x:v>2</x:v>
      </x:c>
      <x:c r="D154" s="116" t="str">
        <x:v>Feedback and Outcome Timeline</x:v>
      </x:c>
      <x:c r="E154" s="116" t="str">
        <x:v>Timeline/DataGrid</x:v>
      </x:c>
      <x:c r="F154" s="116" t="str">
        <x:v>Recommendation, action, reason, user, timestamp, outcome, realized impact and learning signal.</x:v>
      </x:c>
      <x:c r="G154" s="116" t="str">
        <x:v>Open recommendation/evidence.</x:v>
      </x:c>
      <x:c r="H154" s="116" t="str">
        <x:v>GQ-030.</x:v>
      </x:c>
      <x:c r="I154" s="116" t="str">
        <x:v>Loading skeleton; empty explanation; retryable error; permission-aware actions.</x:v>
      </x:c>
    </x:row>
    <x:row r="155">
      <x:c r="A155" s="114" t="str">
        <x:v>FEEDBACK</x:v>
      </x:c>
      <x:c r="B155" s="114" t="str">
        <x:v>Feedback &amp; Learning</x:v>
      </x:c>
      <x:c r="C155" s="114" t="n">
        <x:v>3</x:v>
      </x:c>
      <x:c r="D155" s="114" t="str">
        <x:v>Before/After Ranking</x:v>
      </x:c>
      <x:c r="E155" s="114" t="str">
        <x:v>Comparison chart</x:v>
      </x:c>
      <x:c r="F155" s="114" t="str">
        <x:v>Recommendation score/rank before and after learning, component deltas and reason.</x:v>
      </x:c>
      <x:c r="G155" s="114" t="str">
        <x:v>Open scoring explanation.</x:v>
      </x:c>
      <x:c r="H155" s="114" t="str">
        <x:v>API-048.</x:v>
      </x:c>
      <x:c r="I155" s="114" t="str">
        <x:v>Loading skeleton; empty explanation; retryable error; permission-aware actions.</x:v>
      </x:c>
    </x:row>
    <x:row r="156">
      <x:c r="A156" s="116" t="str">
        <x:v>FEEDBACK</x:v>
      </x:c>
      <x:c r="B156" s="116" t="str">
        <x:v>Feedback &amp; Learning</x:v>
      </x:c>
      <x:c r="C156" s="116" t="n">
        <x:v>4</x:v>
      </x:c>
      <x:c r="D156" s="116" t="str">
        <x:v>Memory Created/Updated</x:v>
      </x:c>
      <x:c r="E156" s="116" t="str">
        <x:v>Memory panel</x:v>
      </x:c>
      <x:c r="F156" s="116" t="str">
        <x:v>New/updated memory type, summary, confidence, validity and affected target.</x:v>
      </x:c>
      <x:c r="G156" s="116" t="str">
        <x:v>Open Memory Timeline.</x:v>
      </x:c>
      <x:c r="H156" s="116" t="str">
        <x:v>API-048/API-034.</x:v>
      </x:c>
      <x:c r="I156" s="116" t="str">
        <x:v>Loading skeleton; empty explanation; retryable error; permission-aware actions.</x:v>
      </x:c>
    </x:row>
    <x:row r="157">
      <x:c r="A157" s="114" t="str">
        <x:v>FEEDBACK</x:v>
      </x:c>
      <x:c r="B157" s="114" t="str">
        <x:v>Feedback &amp; Learning</x:v>
      </x:c>
      <x:c r="C157" s="114" t="n">
        <x:v>5</x:v>
      </x:c>
      <x:c r="D157" s="114" t="str">
        <x:v>Simulation Controls</x:v>
      </x:c>
      <x:c r="E157" s="114" t="str">
        <x:v>Action panel</x:v>
      </x:c>
      <x:c r="F157" s="114" t="str">
        <x:v>Choose deterministic sample outcome and re-run future recommendations.</x:v>
      </x:c>
      <x:c r="G157" s="114" t="str">
        <x:v>Apply/reset scenario.</x:v>
      </x:c>
      <x:c r="H157" s="114" t="str">
        <x:v>API-032/029.</x:v>
      </x:c>
      <x:c r="I157" s="114" t="str">
        <x:v>Loading skeleton; empty explanation; retryable error; permission-aware actions.</x:v>
      </x:c>
    </x:row>
    <x:row r="158">
      <x:c r="A158" s="116" t="str">
        <x:v>GRAPH</x:v>
      </x:c>
      <x:c r="B158" s="116" t="str">
        <x:v>Graph Explorer</x:v>
      </x:c>
      <x:c r="C158" s="116" t="n">
        <x:v>1</x:v>
      </x:c>
      <x:c r="D158" s="116" t="str">
        <x:v>Graph Search and Root Selector</x:v>
      </x:c>
      <x:c r="E158" s="116" t="str">
        <x:v>Toolbar</x:v>
      </x:c>
      <x:c r="F158" s="116" t="str">
        <x:v>Entity type, ID/name search, depth, edge filters, node limit and time/status filters.</x:v>
      </x:c>
      <x:c r="G158" s="116" t="str">
        <x:v>Load/reset/bookmark URL.</x:v>
      </x:c>
      <x:c r="H158" s="116" t="str">
        <x:v>API-038.</x:v>
      </x:c>
      <x:c r="I158" s="116" t="str">
        <x:v>Loading skeleton; empty explanation; retryable error; permission-aware actions.</x:v>
      </x:c>
    </x:row>
    <x:row r="159">
      <x:c r="A159" s="114" t="str">
        <x:v>GRAPH</x:v>
      </x:c>
      <x:c r="B159" s="114" t="str">
        <x:v>Graph Explorer</x:v>
      </x:c>
      <x:c r="C159" s="114" t="n">
        <x:v>2</x:v>
      </x:c>
      <x:c r="D159" s="114" t="str">
        <x:v>Graph Canvas</x:v>
      </x:c>
      <x:c r="E159" s="114" t="str">
        <x:v>GraphCanvas</x:v>
      </x:c>
      <x:c r="F159" s="114" t="str">
        <x:v>Semantic nodes/edges, root highlight, selected path, labels, clustering and minimap if needed.</x:v>
      </x:c>
      <x:c r="G159" s="114" t="str">
        <x:v>Pan/zoom/select/expand/collapse.</x:v>
      </x:c>
      <x:c r="H159" s="114" t="str">
        <x:v>API-038 / GQ-034.</x:v>
      </x:c>
      <x:c r="I159" s="114" t="str">
        <x:v>Loading skeleton; empty explanation; retryable error; permission-aware actions.</x:v>
      </x:c>
    </x:row>
    <x:row r="160">
      <x:c r="A160" s="116" t="str">
        <x:v>GRAPH</x:v>
      </x:c>
      <x:c r="B160" s="116" t="str">
        <x:v>Graph Explorer</x:v>
      </x:c>
      <x:c r="C160" s="116" t="n">
        <x:v>3</x:v>
      </x:c>
      <x:c r="D160" s="116" t="str">
        <x:v>Legend and Layout Controls</x:v>
      </x:c>
      <x:c r="E160" s="116" t="str">
        <x:v>Control panel</x:v>
      </x:c>
      <x:c r="F160" s="116" t="str">
        <x:v>Node types, edge types, layout, label visibility and risk/severity overlays.</x:v>
      </x:c>
      <x:c r="G160" s="116" t="str">
        <x:v>Toggle/re-layout.</x:v>
      </x:c>
      <x:c r="H160" s="116" t="str">
        <x:v>Client configuration.</x:v>
      </x:c>
      <x:c r="I160" s="116" t="str">
        <x:v>Loading skeleton; empty explanation; retryable error; permission-aware actions.</x:v>
      </x:c>
    </x:row>
    <x:row r="161">
      <x:c r="A161" s="114" t="str">
        <x:v>GRAPH</x:v>
      </x:c>
      <x:c r="B161" s="114" t="str">
        <x:v>Graph Explorer</x:v>
      </x:c>
      <x:c r="C161" s="114" t="n">
        <x:v>4</x:v>
      </x:c>
      <x:c r="D161" s="114" t="str">
        <x:v>Entity/Edge Detail Drawer</x:v>
      </x:c>
      <x:c r="E161" s="114" t="str">
        <x:v>Detail drawer</x:v>
      </x:c>
      <x:c r="F161" s="114" t="str">
        <x:v>Type, key attributes, relationship metadata, source/freshness and deep links.</x:v>
      </x:c>
      <x:c r="G161" s="114" t="str">
        <x:v>Open domain page; expand neighbors.</x:v>
      </x:c>
      <x:c r="H161" s="114" t="str">
        <x:v>API-038.</x:v>
      </x:c>
      <x:c r="I161" s="114" t="str">
        <x:v>Loading skeleton; empty explanation; retryable error; permission-aware actions.</x:v>
      </x:c>
    </x:row>
    <x:row r="162">
      <x:c r="A162" s="116" t="str">
        <x:v>GRAPH</x:v>
      </x:c>
      <x:c r="B162" s="116" t="str">
        <x:v>Graph Explorer</x:v>
      </x:c>
      <x:c r="C162" s="116" t="n">
        <x:v>5</x:v>
      </x:c>
      <x:c r="D162" s="116" t="str">
        <x:v>Path Finder</x:v>
      </x:c>
      <x:c r="E162" s="116" t="str">
        <x:v>Optional tool</x:v>
      </x:c>
      <x:c r="F162" s="116" t="str">
        <x:v>Authorized start/end entities and shortest relevant path.</x:v>
      </x:c>
      <x:c r="G162" s="116" t="str">
        <x:v>Find/highlight/clear.</x:v>
      </x:c>
      <x:c r="H162" s="116" t="str">
        <x:v>Bounded graph query extension.</x:v>
      </x:c>
      <x:c r="I162" s="116" t="str">
        <x:v>Loading skeleton; empty explanation; retryable error; permission-aware actions.</x:v>
      </x:c>
    </x:row>
    <x:row r="163">
      <x:c r="A163" s="114" t="str">
        <x:v>KNOW</x:v>
      </x:c>
      <x:c r="B163" s="114" t="str">
        <x:v>Knowledge Search</x:v>
      </x:c>
      <x:c r="C163" s="114" t="n">
        <x:v>1</x:v>
      </x:c>
      <x:c r="D163" s="114" t="str">
        <x:v>Knowledge Search</x:v>
      </x:c>
      <x:c r="E163" s="114" t="str">
        <x:v>Search form</x:v>
      </x:c>
      <x:c r="F163" s="114" t="str">
        <x:v>Query, source type, topic, effective date, jurisdiction/scope and status.</x:v>
      </x:c>
      <x:c r="G163" s="114" t="str">
        <x:v>Search/reset.</x:v>
      </x:c>
      <x:c r="H163" s="114" t="str">
        <x:v>API-039.</x:v>
      </x:c>
      <x:c r="I163" s="114" t="str">
        <x:v>Loading skeleton; empty explanation; retryable error; permission-aware actions.</x:v>
      </x:c>
    </x:row>
    <x:row r="164">
      <x:c r="A164" s="116" t="str">
        <x:v>KNOW</x:v>
      </x:c>
      <x:c r="B164" s="116" t="str">
        <x:v>Knowledge Search</x:v>
      </x:c>
      <x:c r="C164" s="116" t="n">
        <x:v>2</x:v>
      </x:c>
      <x:c r="D164" s="116" t="str">
        <x:v>Result List</x:v>
      </x:c>
      <x:c r="E164" s="116" t="str">
        <x:v>Ranked results</x:v>
      </x:c>
      <x:c r="F164" s="116" t="str">
        <x:v>Title/type, source, score, excerpt, version, effective date and tags.</x:v>
      </x:c>
      <x:c r="G164" s="116" t="str">
        <x:v>Select/open.</x:v>
      </x:c>
      <x:c r="H164" s="116" t="str">
        <x:v>API-039.</x:v>
      </x:c>
      <x:c r="I164" s="116" t="str">
        <x:v>Loading skeleton; empty explanation; retryable error; permission-aware actions.</x:v>
      </x:c>
    </x:row>
    <x:row r="165">
      <x:c r="A165" s="114" t="str">
        <x:v>KNOW</x:v>
      </x:c>
      <x:c r="B165" s="114" t="str">
        <x:v>Knowledge Search</x:v>
      </x:c>
      <x:c r="C165" s="114" t="n">
        <x:v>3</x:v>
      </x:c>
      <x:c r="D165" s="114" t="str">
        <x:v>Document/Playbook Preview</x:v>
      </x:c>
      <x:c r="E165" s="114" t="str">
        <x:v>Preview panel</x:v>
      </x:c>
      <x:c r="F165" s="114" t="str">
        <x:v>Metadata, sanitized content/excerpt, chunk context, owner and citation.</x:v>
      </x:c>
      <x:c r="G165" s="114" t="str">
        <x:v>Open source; copy citation.</x:v>
      </x:c>
      <x:c r="H165" s="114" t="str">
        <x:v>API-039.</x:v>
      </x:c>
      <x:c r="I165" s="114" t="str">
        <x:v>Loading skeleton; empty explanation; retryable error; permission-aware actions.</x:v>
      </x:c>
    </x:row>
    <x:row r="166">
      <x:c r="A166" s="116" t="str">
        <x:v>KNOW</x:v>
      </x:c>
      <x:c r="B166" s="116" t="str">
        <x:v>Knowledge Search</x:v>
      </x:c>
      <x:c r="C166" s="116" t="n">
        <x:v>4</x:v>
      </x:c>
      <x:c r="D166" s="116" t="str">
        <x:v>Graph Relationships</x:v>
      </x:c>
      <x:c r="E166" s="116" t="str">
        <x:v>Relationship list/graph</x:v>
      </x:c>
      <x:c r="F166" s="116" t="str">
        <x:v>Related best practices, glossary, products, recommendations and playbook links.</x:v>
      </x:c>
      <x:c r="G166" s="116" t="str">
        <x:v>Open related item.</x:v>
      </x:c>
      <x:c r="H166" s="116" t="str">
        <x:v>TigerGraph metadata.</x:v>
      </x:c>
      <x:c r="I166" s="116" t="str">
        <x:v>Loading skeleton; empty explanation; retryable error; permission-aware actions.</x:v>
      </x:c>
    </x:row>
    <x:row r="167">
      <x:c r="A167" s="114" t="str">
        <x:v>KNOW</x:v>
      </x:c>
      <x:c r="B167" s="114" t="str">
        <x:v>Knowledge Search</x:v>
      </x:c>
      <x:c r="C167" s="114" t="n">
        <x:v>5</x:v>
      </x:c>
      <x:c r="D167" s="114" t="str">
        <x:v>Usage History</x:v>
      </x:c>
      <x:c r="E167" s="114" t="str">
        <x:v>Audit list</x:v>
      </x:c>
      <x:c r="F167" s="114" t="str">
        <x:v>AI artifacts/executions that cited the source and timestamps.</x:v>
      </x:c>
      <x:c r="G167" s="114" t="str">
        <x:v>Open explanation/trace.</x:v>
      </x:c>
      <x:c r="H167" s="114" t="str">
        <x:v>Reasoning trace relationships.</x:v>
      </x:c>
      <x:c r="I167" s="114" t="str">
        <x:v>Loading skeleton; empty explanation; retryable error; permission-aware actions.</x:v>
      </x:c>
    </x:row>
    <x:row r="168">
      <x:c r="A168" s="116" t="str">
        <x:v>NOTIFY</x:v>
      </x:c>
      <x:c r="B168" s="116" t="str">
        <x:v>Notifications</x:v>
      </x:c>
      <x:c r="C168" s="116" t="n">
        <x:v>1</x:v>
      </x:c>
      <x:c r="D168" s="116" t="str">
        <x:v>Notification Summary</x:v>
      </x:c>
      <x:c r="E168" s="116" t="str">
        <x:v>Tabs/KPIs</x:v>
      </x:c>
      <x:c r="F168" s="116" t="str">
        <x:v>Unread, critical, urgent, attention and all counts.</x:v>
      </x:c>
      <x:c r="G168" s="116" t="str">
        <x:v>Filter list; mark all read.</x:v>
      </x:c>
      <x:c r="H168" s="116" t="str">
        <x:v>API-041.</x:v>
      </x:c>
      <x:c r="I168" s="116" t="str">
        <x:v>Loading skeleton; empty explanation; retryable error; permission-aware actions.</x:v>
      </x:c>
    </x:row>
    <x:row r="169">
      <x:c r="A169" s="114" t="str">
        <x:v>NOTIFY</x:v>
      </x:c>
      <x:c r="B169" s="114" t="str">
        <x:v>Notifications</x:v>
      </x:c>
      <x:c r="C169" s="114" t="n">
        <x:v>2</x:v>
      </x:c>
      <x:c r="D169" s="114" t="str">
        <x:v>Notification Filters</x:v>
      </x:c>
      <x:c r="E169" s="114" t="str">
        <x:v>FilterBar</x:v>
      </x:c>
      <x:c r="F169" s="114" t="str">
        <x:v>Severity, status, type, scope, date and owner.</x:v>
      </x:c>
      <x:c r="G169" s="114" t="str">
        <x:v>Apply/reset.</x:v>
      </x:c>
      <x:c r="H169" s="114" t="str">
        <x:v>API-041.</x:v>
      </x:c>
      <x:c r="I169" s="114" t="str">
        <x:v>Loading skeleton; empty explanation; retryable error; permission-aware actions.</x:v>
      </x:c>
    </x:row>
    <x:row r="170">
      <x:c r="A170" s="116" t="str">
        <x:v>NOTIFY</x:v>
      </x:c>
      <x:c r="B170" s="116" t="str">
        <x:v>Notifications</x:v>
      </x:c>
      <x:c r="C170" s="116" t="n">
        <x:v>3</x:v>
      </x:c>
      <x:c r="D170" s="116" t="str">
        <x:v>Notification List</x:v>
      </x:c>
      <x:c r="E170" s="116" t="str">
        <x:v>List</x:v>
      </x:c>
      <x:c r="F170" s="116" t="str">
        <x:v>Severity icon/label, title, summary, source, scope, timestamp, status and destination.</x:v>
      </x:c>
      <x:c r="G170" s="116" t="str">
        <x:v>Open/acknowledge/read.</x:v>
      </x:c>
      <x:c r="H170" s="116" t="str">
        <x:v>GQ-035.</x:v>
      </x:c>
      <x:c r="I170" s="116" t="str">
        <x:v>Loading skeleton; empty explanation; retryable error; permission-aware actions.</x:v>
      </x:c>
    </x:row>
    <x:row r="171">
      <x:c r="A171" s="114" t="str">
        <x:v>NOTIFY</x:v>
      </x:c>
      <x:c r="B171" s="114" t="str">
        <x:v>Notifications</x:v>
      </x:c>
      <x:c r="C171" s="114" t="n">
        <x:v>4</x:v>
      </x:c>
      <x:c r="D171" s="114" t="str">
        <x:v>Notification Detail</x:v>
      </x:c>
      <x:c r="E171" s="114" t="str">
        <x:v>Drawer</x:v>
      </x:c>
      <x:c r="F171" s="114" t="str">
        <x:v>Full impact, evidence summary, owner/due date, related entity/artifact and audit.</x:v>
      </x:c>
      <x:c r="G171" s="114" t="str">
        <x:v>Open destination; acknowledge.</x:v>
      </x:c>
      <x:c r="H171" s="114" t="str">
        <x:v>API-041.</x:v>
      </x:c>
      <x:c r="I171" s="114" t="str">
        <x:v>Loading skeleton; empty explanation; retryable error; permission-aware actions.</x:v>
      </x:c>
    </x:row>
    <x:row r="172">
      <x:c r="A172" s="116" t="str">
        <x:v>ADMIN</x:v>
      </x:c>
      <x:c r="B172" s="116" t="str">
        <x:v>Admin Console</x:v>
      </x:c>
      <x:c r="C172" s="116" t="n">
        <x:v>1</x:v>
      </x:c>
      <x:c r="D172" s="116" t="str">
        <x:v>Users and Scope Mapping</x:v>
      </x:c>
      <x:c r="E172" s="116" t="str">
        <x:v>DataGrid + form</x:v>
      </x:c>
      <x:c r="F172" s="116" t="str">
        <x:v>User, role, primary/default scope, additional scopes, active status and last selection.</x:v>
      </x:c>
      <x:c r="G172" s="116" t="str">
        <x:v>Create/edit/deactivate simulated mapping.</x:v>
      </x:c>
      <x:c r="H172" s="116" t="str">
        <x:v>API-049 / GQ-042.</x:v>
      </x:c>
      <x:c r="I172" s="116" t="str">
        <x:v>Loading skeleton; empty explanation; retryable error; permission-aware actions.</x:v>
      </x:c>
    </x:row>
    <x:row r="173">
      <x:c r="A173" s="114" t="str">
        <x:v>ADMIN</x:v>
      </x:c>
      <x:c r="B173" s="114" t="str">
        <x:v>Admin Console</x:v>
      </x:c>
      <x:c r="C173" s="114" t="n">
        <x:v>2</x:v>
      </x:c>
      <x:c r="D173" s="114" t="str">
        <x:v>Configuration</x:v>
      </x:c>
      <x:c r="E173" s="114" t="str">
        <x:v>Key/value forms</x:v>
      </x:c>
      <x:c r="F173" s="114" t="str">
        <x:v>Severity weights, thresholds, feature versions, simulation seeds, result limits and defaults.</x:v>
      </x:c>
      <x:c r="G173" s="114" t="str">
        <x:v>Edit/validate/reset/export.</x:v>
      </x:c>
      <x:c r="H173" s="114" t="str">
        <x:v>API-050.</x:v>
      </x:c>
      <x:c r="I173" s="114" t="str">
        <x:v>Loading skeleton; empty explanation; retryable error; permission-aware actions.</x:v>
      </x:c>
    </x:row>
    <x:row r="174">
      <x:c r="A174" s="116" t="str">
        <x:v>ADMIN</x:v>
      </x:c>
      <x:c r="B174" s="116" t="str">
        <x:v>Admin Console</x:v>
      </x:c>
      <x:c r="C174" s="116" t="n">
        <x:v>3</x:v>
      </x:c>
      <x:c r="D174" s="116" t="str">
        <x:v>Feature Flags</x:v>
      </x:c>
      <x:c r="E174" s="116" t="str">
        <x:v>Toggle table</x:v>
      </x:c>
      <x:c r="F174" s="116" t="str">
        <x:v>Page/feature flag, environment, default, override and description.</x:v>
      </x:c>
      <x:c r="G174" s="116" t="str">
        <x:v>Enable/disable with confirmation.</x:v>
      </x:c>
      <x:c r="H174" s="116" t="str">
        <x:v>API-050.</x:v>
      </x:c>
      <x:c r="I174" s="116" t="str">
        <x:v>Loading skeleton; empty explanation; retryable error; permission-aware actions.</x:v>
      </x:c>
    </x:row>
    <x:row r="175">
      <x:c r="A175" s="114" t="str">
        <x:v>ADMIN</x:v>
      </x:c>
      <x:c r="B175" s="114" t="str">
        <x:v>Admin Console</x:v>
      </x:c>
      <x:c r="C175" s="114" t="n">
        <x:v>4</x:v>
      </x:c>
      <x:c r="D175" s="114" t="str">
        <x:v>Jobs</x:v>
      </x:c>
      <x:c r="E175" s="114" t="str">
        <x:v>DataGrid</x:v>
      </x:c>
      <x:c r="F175" s="114" t="str">
        <x:v>Seed/load, feature, embedding, prediction and knowledge ingestion job status/timing/result.</x:v>
      </x:c>
      <x:c r="G175" s="114" t="str">
        <x:v>Run/retry/open logs.</x:v>
      </x:c>
      <x:c r="H175" s="114" t="str">
        <x:v>API-051.</x:v>
      </x:c>
      <x:c r="I175" s="114" t="str">
        <x:v>Loading skeleton; empty explanation; retryable error; permission-aware actions.</x:v>
      </x:c>
    </x:row>
    <x:row r="176">
      <x:c r="A176" s="116" t="str">
        <x:v>ADMIN</x:v>
      </x:c>
      <x:c r="B176" s="116" t="str">
        <x:v>Admin Console</x:v>
      </x:c>
      <x:c r="C176" s="116" t="n">
        <x:v>5</x:v>
      </x:c>
      <x:c r="D176" s="116" t="str">
        <x:v>Provider and Integration Health</x:v>
      </x:c>
      <x:c r="E176" s="116" t="str">
        <x:v>Status cards</x:v>
      </x:c>
      <x:c r="F176" s="116" t="str">
        <x:v>TigerGraph REST/MCP, Chroma, Azure OpenAI, Bedrock and frontend/backend versions.</x:v>
      </x:c>
      <x:c r="G176" s="116" t="str">
        <x:v>Refresh/open diagnostics.</x:v>
      </x:c>
      <x:c r="H176" s="116" t="str">
        <x:v>API-043.</x:v>
      </x:c>
      <x:c r="I176" s="116" t="str">
        <x:v>Loading skeleton; empty explanation; retryable error; permission-aware actions.</x:v>
      </x:c>
    </x:row>
    <x:row r="177">
      <x:c r="A177" s="114" t="str">
        <x:v>DATA</x:v>
      </x:c>
      <x:c r="B177" s="114" t="str">
        <x:v>Data Health</x:v>
      </x:c>
      <x:c r="C177" s="114" t="n">
        <x:v>1</x:v>
      </x:c>
      <x:c r="D177" s="114" t="str">
        <x:v>Health KPI Strip</x:v>
      </x:c>
      <x:c r="E177" s="114" t="str">
        <x:v>KpiCards</x:v>
      </x:c>
      <x:c r="F177" s="114" t="str">
        <x:v>Vertex count, edge count, blocking errors, warnings, stale datasets and last successful load.</x:v>
      </x:c>
      <x:c r="G177" s="114" t="str">
        <x:v>Filter issues.</x:v>
      </x:c>
      <x:c r="H177" s="114" t="str">
        <x:v>API-042.</x:v>
      </x:c>
      <x:c r="I177" s="114" t="str">
        <x:v>Loading skeleton; empty explanation; retryable error; permission-aware actions.</x:v>
      </x:c>
    </x:row>
    <x:row r="178">
      <x:c r="A178" s="116" t="str">
        <x:v>DATA</x:v>
      </x:c>
      <x:c r="B178" s="116" t="str">
        <x:v>Data Health</x:v>
      </x:c>
      <x:c r="C178" s="116" t="n">
        <x:v>2</x:v>
      </x:c>
      <x:c r="D178" s="116" t="str">
        <x:v>Domain Count Matrix</x:v>
      </x:c>
      <x:c r="E178" s="116" t="str">
        <x:v>DataGrid</x:v>
      </x:c>
      <x:c r="F178" s="116" t="str">
        <x:v>Entity/edge, expected, actual, delta, freshness and status.</x:v>
      </x:c>
      <x:c r="G178" s="116" t="str">
        <x:v>Open records/query.</x:v>
      </x:c>
      <x:c r="H178" s="116" t="str">
        <x:v>GQ-036.</x:v>
      </x:c>
      <x:c r="I178" s="116" t="str">
        <x:v>Loading skeleton; empty explanation; retryable error; permission-aware actions.</x:v>
      </x:c>
    </x:row>
    <x:row r="179">
      <x:c r="A179" s="114" t="str">
        <x:v>DATA</x:v>
      </x:c>
      <x:c r="B179" s="114" t="str">
        <x:v>Data Health</x:v>
      </x:c>
      <x:c r="C179" s="114" t="n">
        <x:v>3</x:v>
      </x:c>
      <x:c r="D179" s="114" t="str">
        <x:v>Quality Issue Queue</x:v>
      </x:c>
      <x:c r="E179" s="114" t="str">
        <x:v>EnterpriseDataGrid</x:v>
      </x:c>
      <x:c r="F179" s="114" t="str">
        <x:v>Rule, severity, entity, ID, description, detected at and suggested fix.</x:v>
      </x:c>
      <x:c r="G179" s="114" t="str">
        <x:v>Open entity; export; rerun.</x:v>
      </x:c>
      <x:c r="H179" s="114" t="str">
        <x:v>API-042 / GQ-043.</x:v>
      </x:c>
      <x:c r="I179" s="114" t="str">
        <x:v>Loading skeleton; empty explanation; retryable error; permission-aware actions.</x:v>
      </x:c>
    </x:row>
    <x:row r="180">
      <x:c r="A180" s="116" t="str">
        <x:v>DATA</x:v>
      </x:c>
      <x:c r="B180" s="116" t="str">
        <x:v>Data Health</x:v>
      </x:c>
      <x:c r="C180" s="116" t="n">
        <x:v>4</x:v>
      </x:c>
      <x:c r="D180" s="116" t="str">
        <x:v>Load/Validation History</x:v>
      </x:c>
      <x:c r="E180" s="116" t="str">
        <x:v>Timeline/DataGrid</x:v>
      </x:c>
      <x:c r="F180" s="116" t="str">
        <x:v>Job, version, start/end, status, records, errors and correlation ID.</x:v>
      </x:c>
      <x:c r="G180" s="116" t="str">
        <x:v>Open logs/retry.</x:v>
      </x:c>
      <x:c r="H180" s="116" t="str">
        <x:v>API-051.</x:v>
      </x:c>
      <x:c r="I180" s="116" t="str">
        <x:v>Loading skeleton; empty explanation; retryable error; permission-aware actions.</x:v>
      </x:c>
    </x:row>
    <x:row r="181">
      <x:c r="A181" s="114" t="str">
        <x:v>DATA</x:v>
      </x:c>
      <x:c r="B181" s="114" t="str">
        <x:v>Data Health</x:v>
      </x:c>
      <x:c r="C181" s="114" t="n">
        <x:v>5</x:v>
      </x:c>
      <x:c r="D181" s="114" t="str">
        <x:v>Scenario Readiness</x:v>
      </x:c>
      <x:c r="E181" s="114" t="str">
        <x:v>Checklist</x:v>
      </x:c>
      <x:c r="F181" s="114" t="str">
        <x:v>Required named scenarios and artifact chains present/absent.</x:v>
      </x:c>
      <x:c r="G181" s="114" t="str">
        <x:v>Open missing data/action.</x:v>
      </x:c>
      <x:c r="H181" s="114" t="str">
        <x:v>Seed manifest validation.</x:v>
      </x:c>
      <x:c r="I181" s="114" t="str">
        <x:v>Loading skeleton; empty explanation; retryable error; permission-aware actions.</x:v>
      </x:c>
    </x:row>
    <x:row r="182">
      <x:c r="A182" s="116" t="str">
        <x:v>OBS</x:v>
      </x:c>
      <x:c r="B182" s="116" t="str">
        <x:v>Observability &amp; Traces</x:v>
      </x:c>
      <x:c r="C182" s="116" t="n">
        <x:v>1</x:v>
      </x:c>
      <x:c r="D182" s="116" t="str">
        <x:v>Execution Filters</x:v>
      </x:c>
      <x:c r="E182" s="116" t="str">
        <x:v>FilterBar</x:v>
      </x:c>
      <x:c r="F182" s="116" t="str">
        <x:v>Execution/correlation ID, workflow, user, scope, status, time, provider and artifact.</x:v>
      </x:c>
      <x:c r="G182" s="116" t="str">
        <x:v>Search/reset.</x:v>
      </x:c>
      <x:c r="H182" s="116" t="str">
        <x:v>API-052.</x:v>
      </x:c>
      <x:c r="I182" s="116" t="str">
        <x:v>Loading skeleton; empty explanation; retryable error; permission-aware actions.</x:v>
      </x:c>
    </x:row>
    <x:row r="183">
      <x:c r="A183" s="114" t="str">
        <x:v>OBS</x:v>
      </x:c>
      <x:c r="B183" s="114" t="str">
        <x:v>Observability &amp; Traces</x:v>
      </x:c>
      <x:c r="C183" s="114" t="n">
        <x:v>2</x:v>
      </x:c>
      <x:c r="D183" s="114" t="str">
        <x:v>Execution Grid</x:v>
      </x:c>
      <x:c r="E183" s="114" t="str">
        <x:v>EnterpriseDataGrid</x:v>
      </x:c>
      <x:c r="F183" s="114" t="str">
        <x:v>Execution ID, workflow, user/persona, scope, status, start, latency, tool count, model and artifacts.</x:v>
      </x:c>
      <x:c r="G183" s="114" t="str">
        <x:v>Open execution.</x:v>
      </x:c>
      <x:c r="H183" s="114" t="str">
        <x:v>API-052.</x:v>
      </x:c>
      <x:c r="I183" s="114" t="str">
        <x:v>Loading skeleton; empty explanation; retryable error; permission-aware actions.</x:v>
      </x:c>
    </x:row>
    <x:row r="184">
      <x:c r="A184" s="116" t="str">
        <x:v>OBS</x:v>
      </x:c>
      <x:c r="B184" s="116" t="str">
        <x:v>Observability &amp; Traces</x:v>
      </x:c>
      <x:c r="C184" s="116" t="n">
        <x:v>3</x:v>
      </x:c>
      <x:c r="D184" s="116" t="str">
        <x:v>Trace Waterfall</x:v>
      </x:c>
      <x:c r="E184" s="116" t="str">
        <x:v>Timeline/waterfall</x:v>
      </x:c>
      <x:c r="F184" s="116" t="str">
        <x:v>API, context, GSQL/MCP, RAG, model, evaluation, persistence spans and durations.</x:v>
      </x:c>
      <x:c r="G184" s="116" t="str">
        <x:v>Select span.</x:v>
      </x:c>
      <x:c r="H184" s="116" t="str">
        <x:v>API-044.</x:v>
      </x:c>
      <x:c r="I184" s="116" t="str">
        <x:v>Loading skeleton; empty explanation; retryable error; permission-aware actions.</x:v>
      </x:c>
    </x:row>
    <x:row r="185">
      <x:c r="A185" s="114" t="str">
        <x:v>OBS</x:v>
      </x:c>
      <x:c r="B185" s="114" t="str">
        <x:v>Observability &amp; Traces</x:v>
      </x:c>
      <x:c r="C185" s="114" t="n">
        <x:v>4</x:v>
      </x:c>
      <x:c r="D185" s="114" t="str">
        <x:v>Tool Call Detail</x:v>
      </x:c>
      <x:c r="E185" s="114" t="str">
        <x:v>Detail panel</x:v>
      </x:c>
      <x:c r="F185" s="114" t="str">
        <x:v>Tool/query name, safe request/response summary, status, latency, retry and error.</x:v>
      </x:c>
      <x:c r="G185" s="114" t="str">
        <x:v>Open graph/query docs.</x:v>
      </x:c>
      <x:c r="H185" s="114" t="str">
        <x:v>API-044 / GQ-037.</x:v>
      </x:c>
      <x:c r="I185" s="114" t="str">
        <x:v>Loading skeleton; empty explanation; retryable error; permission-aware actions.</x:v>
      </x:c>
    </x:row>
    <x:row r="186">
      <x:c r="A186" s="116" t="str">
        <x:v>OBS</x:v>
      </x:c>
      <x:c r="B186" s="116" t="str">
        <x:v>Observability &amp; Traces</x:v>
      </x:c>
      <x:c r="C186" s="116" t="n">
        <x:v>5</x:v>
      </x:c>
      <x:c r="D186" s="116" t="str">
        <x:v>Evaluation and Guardrails</x:v>
      </x:c>
      <x:c r="E186" s="116" t="str">
        <x:v>Score/events panel</x:v>
      </x:c>
      <x:c r="F186" s="116" t="str">
        <x:v>Groundedness, relevance, safety, confidence, thresholds, pass/retry and guardrail events.</x:v>
      </x:c>
      <x:c r="G186" s="116" t="str">
        <x:v>Open evidence; acknowledge compliance event.</x:v>
      </x:c>
      <x:c r="H186" s="116" t="str">
        <x:v>API-044.</x:v>
      </x:c>
      <x:c r="I186" s="116" t="str">
        <x:v>Loading skeleton; empty explanation; retryable error; permission-aware actions.</x:v>
      </x:c>
    </x:row>
    <x:row r="187">
      <x:c r="A187" s="115" t="str">
        <x:v>OBS</x:v>
      </x:c>
      <x:c r="B187" s="115" t="str">
        <x:v>Observability &amp; Traces</x:v>
      </x:c>
      <x:c r="C187" s="115" t="n">
        <x:v>6</x:v>
      </x:c>
      <x:c r="D187" s="115" t="str">
        <x:v>Generated Artifacts</x:v>
      </x:c>
      <x:c r="E187" s="115" t="str">
        <x:v>Linked list</x:v>
      </x:c>
      <x:c r="F187" s="115" t="str">
        <x:v>Conversation, memory, reasoning, prediction, opportunity and recommendation IDs.</x:v>
      </x:c>
      <x:c r="G187" s="115" t="str">
        <x:v>Open artifact/explanation.</x:v>
      </x:c>
      <x:c r="H187" s="115" t="str">
        <x:v>GQ-037.</x:v>
      </x:c>
      <x:c r="I187" s="115" t="str">
        <x:v>Loading skeleton; empty explanation; retryable error; permission-aware actions.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8be47ed33754004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68" hidden="0" customWidth="1"/>
    <x:col min="5" max="5" width="60" hidden="0" customWidth="1"/>
    <x:col min="6" max="6" width="36" hidden="0" customWidth="1"/>
  </x:cols>
  <x:sheetData>
    <x:row r="1" ht="28" customHeight="1">
      <x:c r="A1" s="101" t="str">
        <x:v>Shared Frontend Component Catalog</x:v>
      </x:c>
    </x:row>
    <x:row r="2" ht="34" customHeight="1">
      <x:c r="A2" s="104" t="str">
        <x:v>Reusable components are built in Storybook before page composition.</x:v>
      </x:c>
    </x:row>
    <x:row r="4" ht="30" customHeight="1">
      <x:c r="A4" s="109" t="str">
        <x:v>ID</x:v>
      </x:c>
      <x:c r="B4" s="109" t="str">
        <x:v>Component</x:v>
      </x:c>
      <x:c r="C4" s="109" t="str">
        <x:v>Type</x:v>
      </x:c>
      <x:c r="D4" s="109" t="str">
        <x:v>Responsibility</x:v>
      </x:c>
      <x:c r="E4" s="109" t="str">
        <x:v>Required Props / Data</x:v>
      </x:c>
      <x:c r="F4" s="109" t="str">
        <x:v>Used By</x:v>
      </x:c>
    </x:row>
    <x:row r="5">
      <x:c r="A5" s="114" t="str">
        <x:v>SHELL-001</x:v>
      </x:c>
      <x:c r="B5" s="114" t="str">
        <x:v>AppShell</x:v>
      </x:c>
      <x:c r="C5" s="114" t="str">
        <x:v>Layout</x:v>
      </x:c>
      <x:c r="D5" s="114" t="str">
        <x:v>Side navigation, top bar, context bar, route outlet, global drawers.</x:v>
      </x:c>
      <x:c r="E5" s="114" t="str">
        <x:v>persona, navigation, currentScope, environment, featureFlags</x:v>
      </x:c>
      <x:c r="F5" s="114" t="str">
        <x:v>All authenticated/simulated pages</x:v>
      </x:c>
    </x:row>
    <x:row r="6">
      <x:c r="A6" s="116" t="str">
        <x:v>SHELL-002</x:v>
      </x:c>
      <x:c r="B6" s="116" t="str">
        <x:v>RoleAwareSideNav</x:v>
      </x:c>
      <x:c r="C6" s="116" t="str">
        <x:v>Navigation</x:v>
      </x:c>
      <x:c r="D6" s="116" t="str">
        <x:v>Grouped menu items filtered by backend capabilities; collapse/expand and active route.</x:v>
      </x:c>
      <x:c r="E6" s="116" t="str">
        <x:v>groups[], pageId, badgeCount, disabledReason</x:v>
      </x:c>
      <x:c r="F6" s="116" t="str">
        <x:v>AppShell</x:v>
      </x:c>
    </x:row>
    <x:row r="7">
      <x:c r="A7" s="114" t="str">
        <x:v>SHELL-003</x:v>
      </x:c>
      <x:c r="B7" s="114" t="str">
        <x:v>TopBar</x:v>
      </x:c>
      <x:c r="C7" s="114" t="str">
        <x:v>Navigation</x:v>
      </x:c>
      <x:c r="D7" s="114" t="str">
        <x:v>Brand, breadcrumb, assistant shortcut, notifications, environment and user menu.</x:v>
      </x:c>
      <x:c r="E7" s="114" t="str">
        <x:v>breadcrumbs, notificationCount, user, environment</x:v>
      </x:c>
      <x:c r="F7" s="114" t="str">
        <x:v>AppShell</x:v>
      </x:c>
    </x:row>
    <x:row r="8">
      <x:c r="A8" s="116" t="str">
        <x:v>CTX-001</x:v>
      </x:c>
      <x:c r="B8" s="116" t="str">
        <x:v>PersonaScopeBar</x:v>
      </x:c>
      <x:c r="C8" s="116" t="str">
        <x:v>Context</x:v>
      </x:c>
      <x:c r="D8" s="116" t="str">
        <x:v>Current persona, organization scope, period, comparison scope, freshness and reset.</x:v>
      </x:c>
      <x:c r="E8" s="116" t="str">
        <x:v>persona, scope, allowedScopes, period, comparison, lastRefreshedAt</x:v>
      </x:c>
      <x:c r="F8" s="116" t="str">
        <x:v>All business/AI pages</x:v>
      </x:c>
    </x:row>
    <x:row r="9">
      <x:c r="A9" s="114" t="str">
        <x:v>PAGE-001</x:v>
      </x:c>
      <x:c r="B9" s="114" t="str">
        <x:v>PageHeader</x:v>
      </x:c>
      <x:c r="C9" s="114" t="str">
        <x:v>Layout</x:v>
      </x:c>
      <x:c r="D9" s="114" t="str">
        <x:v>H1, purpose, badges, primary/secondary actions and help text.</x:v>
      </x:c>
      <x:c r="E9" s="114" t="str">
        <x:v>title, subtitle, badges, actions, lastUpdated</x:v>
      </x:c>
      <x:c r="F9" s="114" t="str">
        <x:v>All pages</x:v>
      </x:c>
    </x:row>
    <x:row r="10">
      <x:c r="A10" s="116" t="str">
        <x:v>FILTER-001</x:v>
      </x:c>
      <x:c r="B10" s="116" t="str">
        <x:v>FilterBar</x:v>
      </x:c>
      <x:c r="C10" s="116" t="str">
        <x:v>Input</x:v>
      </x:c>
      <x:c r="D10" s="116" t="str">
        <x:v>Page filters with URL synchronization and clear-all behavior.</x:v>
      </x:c>
      <x:c r="E10" s="116" t="str">
        <x:v>filterSchema, values, activeCount, onApply, onReset</x:v>
      </x:c>
      <x:c r="F10" s="116" t="str">
        <x:v>Analytics, tables and queues</x:v>
      </x:c>
    </x:row>
    <x:row r="11">
      <x:c r="A11" s="114" t="str">
        <x:v>KPI-001</x:v>
      </x:c>
      <x:c r="B11" s="114" t="str">
        <x:v>KpiCard</x:v>
      </x:c>
      <x:c r="C11" s="114" t="str">
        <x:v>Data Display</x:v>
      </x:c>
      <x:c r="D11" s="114" t="str">
        <x:v>Metric, formatted value, comparison, trend, definition and drill action.</x:v>
      </x:c>
      <x:c r="E11" s="114" t="str">
        <x:v>metricId, label, value, format, delta, deltaBasis, status, sparkline</x:v>
      </x:c>
      <x:c r="F11" s="114" t="str">
        <x:v>Command centers and analytics</x:v>
      </x:c>
    </x:row>
    <x:row r="12">
      <x:c r="A12" s="116" t="str">
        <x:v>KPI-002</x:v>
      </x:c>
      <x:c r="B12" s="116" t="str">
        <x:v>ScoreRing</x:v>
      </x:c>
      <x:c r="C12" s="116" t="str">
        <x:v>Data Display</x:v>
      </x:c>
      <x:c r="D12" s="116" t="str">
        <x:v>0-100 score/risk/attainment with band, label and explanation action.</x:v>
      </x:c>
      <x:c r="E12" s="116" t="str">
        <x:v>score, band, label, confidence, severity</x:v>
      </x:c>
      <x:c r="F12" s="116" t="str">
        <x:v>AGP, prediction, opportunity</x:v>
      </x:c>
    </x:row>
    <x:row r="13">
      <x:c r="A13" s="114" t="str">
        <x:v>AI-001</x:v>
      </x:c>
      <x:c r="B13" s="114" t="str">
        <x:v>InsightCard</x:v>
      </x:c>
      <x:c r="C13" s="114" t="str">
        <x:v>AI Artifact</x:v>
      </x:c>
      <x:c r="D13" s="114" t="str">
        <x:v>Insight title, narrative, drivers, severity, confidence, impact and actions.</x:v>
      </x:c>
      <x:c r="E13" s="114" t="str">
        <x:v>insightId, title, summary, drivers, severity, confidence, impact, generatedAt</x:v>
      </x:c>
      <x:c r="F13" s="114" t="str">
        <x:v>Insights &amp; Coaching, home pages</x:v>
      </x:c>
    </x:row>
    <x:row r="14">
      <x:c r="A14" s="116" t="str">
        <x:v>AI-002</x:v>
      </x:c>
      <x:c r="B14" s="116" t="str">
        <x:v>OpportunityCard</x:v>
      </x:c>
      <x:c r="C14" s="116" t="str">
        <x:v>AI Artifact</x:v>
      </x:c>
      <x:c r="D14" s="116" t="str">
        <x:v>AI opportunity score, category, target, impact, evidence preview and action.</x:v>
      </x:c>
      <x:c r="E14" s="116" t="str">
        <x:v>opportunityId, category, target, score, severity, impact, evidenceCount, status</x:v>
      </x:c>
      <x:c r="F14" s="116" t="str">
        <x:v>AI Opportunities, Advisor 360</x:v>
      </x:c>
    </x:row>
    <x:row r="15">
      <x:c r="A15" s="114" t="str">
        <x:v>AI-003</x:v>
      </x:c>
      <x:c r="B15" s="114" t="str">
        <x:v>RecommendationCard</x:v>
      </x:c>
      <x:c r="C15" s="114" t="str">
        <x:v>AI Artifact</x:v>
      </x:c>
      <x:c r="D15" s="114" t="str">
        <x:v>Next-best action, owner, due date, severity, expected impact, lifecycle and feedback.</x:v>
      </x:c>
      <x:c r="E15" s="114" t="str">
        <x:v>recommendationId, action, target, owner, dueDate, severity, confidence, expectedImpact, status</x:v>
      </x:c>
      <x:c r="F15" s="114" t="str">
        <x:v>Recommendations and home queues</x:v>
      </x:c>
    </x:row>
    <x:row r="16">
      <x:c r="A16" s="116" t="str">
        <x:v>AI-004</x:v>
      </x:c>
      <x:c r="B16" s="116" t="str">
        <x:v>PredictionCard</x:v>
      </x:c>
      <x:c r="C16" s="116" t="str">
        <x:v>AI Artifact</x:v>
      </x:c>
      <x:c r="D16" s="116" t="str">
        <x:v>Prediction type, target, probability, band, horizon, confidence and top features.</x:v>
      </x:c>
      <x:c r="E16" s="116" t="str">
        <x:v>predictionId, type, target, score, band, horizon, confidence, topFeatures</x:v>
      </x:c>
      <x:c r="F16" s="116" t="str">
        <x:v>Predictions Center</x:v>
      </x:c>
    </x:row>
    <x:row r="17">
      <x:c r="A17" s="114" t="str">
        <x:v>AI-005</x:v>
      </x:c>
      <x:c r="B17" s="114" t="str">
        <x:v>SeverityBadge</x:v>
      </x:c>
      <x:c r="C17" s="114" t="str">
        <x:v>Data Display</x:v>
      </x:c>
      <x:c r="D17" s="114" t="str">
        <x:v>Info/Attention/Urgent/Critical with icon and accessible label.</x:v>
      </x:c>
      <x:c r="E17" s="114" t="str">
        <x:v>severity, score, reason</x:v>
      </x:c>
      <x:c r="F17" s="114" t="str">
        <x:v>All AI artifacts and notifications</x:v>
      </x:c>
    </x:row>
    <x:row r="18">
      <x:c r="A18" s="116" t="str">
        <x:v>AI-006</x:v>
      </x:c>
      <x:c r="B18" s="116" t="str">
        <x:v>ImpactSummary</x:v>
      </x:c>
      <x:c r="C18" s="116" t="str">
        <x:v>AI Artifact</x:v>
      </x:c>
      <x:c r="D18" s="116" t="str">
        <x:v>Revenue/AUM/KPI/time impact and plain-language consequence.</x:v>
      </x:c>
      <x:c r="E18" s="116" t="str">
        <x:v>impactType, amount, currency, timeframe, explanation</x:v>
      </x:c>
      <x:c r="F18" s="116" t="str">
        <x:v>Opportunities, recommendations, explainability</x:v>
      </x:c>
    </x:row>
    <x:row r="19">
      <x:c r="A19" s="114" t="str">
        <x:v>EXP-001</x:v>
      </x:c>
      <x:c r="B19" s="114" t="str">
        <x:v>ExplainabilityDrawer</x:v>
      </x:c>
      <x:c r="C19" s="114" t="str">
        <x:v>Explainability</x:v>
      </x:c>
      <x:c r="D19" s="114" t="str">
        <x:v>Unified tabbed drawer: Summary, Evidence, Features, Memory, Graph Path, Knowledge, Trace.</x:v>
      </x:c>
      <x:c r="E19" s="114" t="str">
        <x:v>artifactType, artifactId, explanationContract</x:v>
      </x:c>
      <x:c r="F19" s="114" t="str">
        <x:v>All generated artifact cards</x:v>
      </x:c>
    </x:row>
    <x:row r="20">
      <x:c r="A20" s="116" t="str">
        <x:v>EXP-002</x:v>
      </x:c>
      <x:c r="B20" s="116" t="str">
        <x:v>EvidenceTable</x:v>
      </x:c>
      <x:c r="C20" s="116" t="str">
        <x:v>Explainability</x:v>
      </x:c>
      <x:c r="D20" s="116" t="str">
        <x:v>Evidence item, source entity, value, period, freshness and contribution.</x:v>
      </x:c>
      <x:c r="E20" s="116" t="str">
        <x:v>evidenceItems[]</x:v>
      </x:c>
      <x:c r="F20" s="116" t="str">
        <x:v>ExplainabilityDrawer</x:v>
      </x:c>
    </x:row>
    <x:row r="21">
      <x:c r="A21" s="114" t="str">
        <x:v>EXP-003</x:v>
      </x:c>
      <x:c r="B21" s="114" t="str">
        <x:v>ReasoningTraceStepper</x:v>
      </x:c>
      <x:c r="C21" s="114" t="str">
        <x:v>Explainability</x:v>
      </x:c>
      <x:c r="D21" s="114" t="str">
        <x:v>Concise auditable reasoning steps without hidden chain-of-thought.</x:v>
      </x:c>
      <x:c r="E21" s="114" t="str">
        <x:v>steps[], executionId, model, promptVersion</x:v>
      </x:c>
      <x:c r="F21" s="114" t="str">
        <x:v>Explainability and Observability</x:v>
      </x:c>
    </x:row>
    <x:row r="22">
      <x:c r="A22" s="116" t="str">
        <x:v>EXP-004</x:v>
      </x:c>
      <x:c r="B22" s="116" t="str">
        <x:v>FeatureContributionChart</x:v>
      </x:c>
      <x:c r="C22" s="116" t="str">
        <x:v>Explainability</x:v>
      </x:c>
      <x:c r="D22" s="116" t="str">
        <x:v>Positive/negative feature contributions and definitions.</x:v>
      </x:c>
      <x:c r="E22" s="116" t="str">
        <x:v>features[], baseline, score</x:v>
      </x:c>
      <x:c r="F22" s="116" t="str">
        <x:v>Predictions and Explainability</x:v>
      </x:c>
    </x:row>
    <x:row r="23">
      <x:c r="A23" s="114" t="str">
        <x:v>MEM-001</x:v>
      </x:c>
      <x:c r="B23" s="114" t="str">
        <x:v>MemoryTimeline</x:v>
      </x:c>
      <x:c r="C23" s="114" t="str">
        <x:v>Memory</x:v>
      </x:c>
      <x:c r="D23" s="114" t="str">
        <x:v>Chronological memories with type, source, confidence, validity and usage.</x:v>
      </x:c>
      <x:c r="E23" s="114" t="str">
        <x:v>memories[], filters, selectedMemory</x:v>
      </x:c>
      <x:c r="F23" s="114" t="str">
        <x:v>Memory Timeline and Advisor 360</x:v>
      </x:c>
    </x:row>
    <x:row r="24">
      <x:c r="A24" s="116" t="str">
        <x:v>MEM-002</x:v>
      </x:c>
      <x:c r="B24" s="116" t="str">
        <x:v>ContextPacketViewer</x:v>
      </x:c>
      <x:c r="C24" s="116" t="str">
        <x:v>Memory</x:v>
      </x:c>
      <x:c r="D24" s="116" t="str">
        <x:v>Retrieved context sections, rank, token estimate, inclusion reason and source.</x:v>
      </x:c>
      <x:c r="E24" s="116" t="str">
        <x:v>contextPacket, tokenBudget, omittedCount</x:v>
      </x:c>
      <x:c r="F24" s="116" t="str">
        <x:v>Feature/assistant/explainability labs</x:v>
      </x:c>
    </x:row>
    <x:row r="25">
      <x:c r="A25" s="114" t="str">
        <x:v>CHART-001</x:v>
      </x:c>
      <x:c r="B25" s="114" t="str">
        <x:v>ChartPanel</x:v>
      </x:c>
      <x:c r="C25" s="114" t="str">
        <x:v>Visualization</x:v>
      </x:c>
      <x:c r="D25" s="114" t="str">
        <x:v>Standard title, subtitle, legend, tooltip, export, help and empty/error states.</x:v>
      </x:c>
      <x:c r="E25" s="114" t="str">
        <x:v>chartId, title, option, summaryText, sourceInfo</x:v>
      </x:c>
      <x:c r="F25" s="114" t="str">
        <x:v>All charts</x:v>
      </x:c>
    </x:row>
    <x:row r="26">
      <x:c r="A26" s="116" t="str">
        <x:v>CHART-002</x:v>
      </x:c>
      <x:c r="B26" s="116" t="str">
        <x:v>RevenueTrendChart</x:v>
      </x:c>
      <x:c r="C26" s="116" t="str">
        <x:v>Visualization</x:v>
      </x:c>
      <x:c r="D26" s="116" t="str">
        <x:v>Revenue/AUM/NCF/NNM time series, comparison and variance annotations.</x:v>
      </x:c>
      <x:c r="E26" s="116" t="str">
        <x:v>series, periods, comparison, annotations</x:v>
      </x:c>
      <x:c r="F26" s="116" t="str">
        <x:v>Revenue and home pages</x:v>
      </x:c>
    </x:row>
    <x:row r="27">
      <x:c r="A27" s="114" t="str">
        <x:v>CHART-003</x:v>
      </x:c>
      <x:c r="B27" s="114" t="str">
        <x:v>ProductMixChart</x:v>
      </x:c>
      <x:c r="C27" s="114" t="str">
        <x:v>Visualization</x:v>
      </x:c>
      <x:c r="D27" s="114" t="str">
        <x:v>Category/subcategory share, dollars, growth and peer comparison.</x:v>
      </x:c>
      <x:c r="E27" s="114" t="str">
        <x:v>categories, values, shares, comparison</x:v>
      </x:c>
      <x:c r="F27" s="114" t="str">
        <x:v>Revenue and Advisor 360</x:v>
      </x:c>
    </x:row>
    <x:row r="28">
      <x:c r="A28" s="116" t="str">
        <x:v>CHART-004</x:v>
      </x:c>
      <x:c r="B28" s="116" t="str">
        <x:v>LeaderboardChart</x:v>
      </x:c>
      <x:c r="C28" s="116" t="str">
        <x:v>Visualization</x:v>
      </x:c>
      <x:c r="D28" s="116" t="str">
        <x:v>Top/bottom entities with metric, growth, rank and drill link.</x:v>
      </x:c>
      <x:c r="E28" s="116" t="str">
        <x:v>rows, metric, direction, limit</x:v>
      </x:c>
      <x:c r="F28" s="116" t="str">
        <x:v>Command centers and Revenue</x:v>
      </x:c>
    </x:row>
    <x:row r="29">
      <x:c r="A29" s="114" t="str">
        <x:v>CHART-005</x:v>
      </x:c>
      <x:c r="B29" s="114" t="str">
        <x:v>PipelineFunnel</x:v>
      </x:c>
      <x:c r="C29" s="114" t="str">
        <x:v>Visualization</x:v>
      </x:c>
      <x:c r="D29" s="114" t="str">
        <x:v>CRM opportunity count/value/weighted value by stage.</x:v>
      </x:c>
      <x:c r="E29" s="114" t="str">
        <x:v>stages, counts, amounts, weightedAmounts</x:v>
      </x:c>
      <x:c r="F29" s="114" t="str">
        <x:v>AGP and CRM Opportunities</x:v>
      </x:c>
    </x:row>
    <x:row r="30">
      <x:c r="A30" s="116" t="str">
        <x:v>CHART-006</x:v>
      </x:c>
      <x:c r="B30" s="116" t="str">
        <x:v>SimilarityScatter</x:v>
      </x:c>
      <x:c r="C30" s="116" t="str">
        <x:v>Visualization</x:v>
      </x:c>
      <x:c r="D30" s="116" t="str">
        <x:v>2D projection of embeddings, nearest neighbors and selected cohort.</x:v>
      </x:c>
      <x:c r="E30" s="116" t="str">
        <x:v>points, dimensions, selectedId, neighbors</x:v>
      </x:c>
      <x:c r="F30" s="116" t="str">
        <x:v>Embedding Lab</x:v>
      </x:c>
    </x:row>
    <x:row r="31">
      <x:c r="A31" s="114" t="str">
        <x:v>GRAPH-001</x:v>
      </x:c>
      <x:c r="B31" s="114" t="str">
        <x:v>GraphCanvas</x:v>
      </x:c>
      <x:c r="C31" s="114" t="str">
        <x:v>Graph</x:v>
      </x:c>
      <x:c r="D31" s="114" t="str">
        <x:v>Cytoscape subgraph with semantic node/edge styles, expansion and path highlight.</x:v>
      </x:c>
      <x:c r="E31" s="114" t="str">
        <x:v>nodes, edges, root, limits, layout, legend</x:v>
      </x:c>
      <x:c r="F31" s="114" t="str">
        <x:v>Graph Explorer and Explainability</x:v>
      </x:c>
    </x:row>
    <x:row r="32">
      <x:c r="A32" s="116" t="str">
        <x:v>TABLE-001</x:v>
      </x:c>
      <x:c r="B32" s="116" t="str">
        <x:v>EnterpriseDataGrid</x:v>
      </x:c>
      <x:c r="C32" s="116" t="str">
        <x:v>Table</x:v>
      </x:c>
      <x:c r="D32" s="116" t="str">
        <x:v>Server-side table, saved columns, density, filters, sorting, pagination and row actions.</x:v>
      </x:c>
      <x:c r="E32" s="116" t="str">
        <x:v>columns, rows, rowCount, pagination, sort, filters, permissions</x:v>
      </x:c>
      <x:c r="F32" s="116" t="str">
        <x:v>All detailed lists/queues</x:v>
      </x:c>
    </x:row>
    <x:row r="33">
      <x:c r="A33" s="114" t="str">
        <x:v>TABLE-002</x:v>
      </x:c>
      <x:c r="B33" s="114" t="str">
        <x:v>EntityDetailDrawer</x:v>
      </x:c>
      <x:c r="C33" s="114" t="str">
        <x:v>Detail</x:v>
      </x:c>
      <x:c r="D33" s="114" t="str">
        <x:v>Summary, relationships, recent activity and links for selected row/entity.</x:v>
      </x:c>
      <x:c r="E33" s="114" t="str">
        <x:v>entityType, entityId, sections, actions</x:v>
      </x:c>
      <x:c r="F33" s="114" t="str">
        <x:v>Book, CRM, hierarchy and graph</x:v>
      </x:c>
    </x:row>
    <x:row r="34">
      <x:c r="A34" s="116" t="str">
        <x:v>AGP-001</x:v>
      </x:c>
      <x:c r="B34" s="116" t="str">
        <x:v>MilestoneTimeline</x:v>
      </x:c>
      <x:c r="C34" s="116" t="str">
        <x:v>AGP</x:v>
      </x:c>
      <x:c r="D34" s="116" t="str">
        <x:v>Eight milestones at months 3-24 with status, due date, attainment and risk.</x:v>
      </x:c>
      <x:c r="E34" s="116" t="str">
        <x:v>milestones[], currentMonth, selectedMilestone</x:v>
      </x:c>
      <x:c r="F34" s="116" t="str">
        <x:v>AGP Home and Milestones</x:v>
      </x:c>
    </x:row>
    <x:row r="35">
      <x:c r="A35" s="114" t="str">
        <x:v>AGP-002</x:v>
      </x:c>
      <x:c r="B35" s="114" t="str">
        <x:v>KpiAttainmentTable</x:v>
      </x:c>
      <x:c r="C35" s="114" t="str">
        <x:v>AGP</x:v>
      </x:c>
      <x:c r="D35" s="114" t="str">
        <x:v>KPI target, actual, attainment, status, trend and source.</x:v>
      </x:c>
      <x:c r="E35" s="114" t="str">
        <x:v>measurements[], milestoneId, weights</x:v>
      </x:c>
      <x:c r="F35" s="114" t="str">
        <x:v>AGP Milestones</x:v>
      </x:c>
    </x:row>
    <x:row r="36">
      <x:c r="A36" s="116" t="str">
        <x:v>CRM-001</x:v>
      </x:c>
      <x:c r="B36" s="116" t="str">
        <x:v>WorkQueue</x:v>
      </x:c>
      <x:c r="C36" s="116" t="str">
        <x:v>CRM</x:v>
      </x:c>
      <x:c r="D36" s="116" t="str">
        <x:v>Lead/referral/CRM opportunity queue with status, age, due date and next action.</x:v>
      </x:c>
      <x:c r="E36" s="116" t="str">
        <x:v>items, queueType, summary, permissions</x:v>
      </x:c>
      <x:c r="F36" s="116" t="str">
        <x:v>CRM and AGP pages</x:v>
      </x:c>
    </x:row>
    <x:row r="37">
      <x:c r="A37" s="114" t="str">
        <x:v>FORM-001</x:v>
      </x:c>
      <x:c r="B37" s="114" t="str">
        <x:v>FeedbackDialog</x:v>
      </x:c>
      <x:c r="C37" s="114" t="str">
        <x:v>Action</x:v>
      </x:c>
      <x:c r="D37" s="114" t="str">
        <x:v>Accept/reject/defer/not relevant/complete with reason and optional note.</x:v>
      </x:c>
      <x:c r="E37" s="114" t="str">
        <x:v>recommendationId, actionTypes, reasonCodes, dueDate</x:v>
      </x:c>
      <x:c r="F37" s="114" t="str">
        <x:v>Recommendations and Feedback</x:v>
      </x:c>
    </x:row>
    <x:row r="38">
      <x:c r="A38" s="116" t="str">
        <x:v>FORM-002</x:v>
      </x:c>
      <x:c r="B38" s="116" t="str">
        <x:v>OutcomeDialog</x:v>
      </x:c>
      <x:c r="C38" s="116" t="str">
        <x:v>Action</x:v>
      </x:c>
      <x:c r="D38" s="116" t="str">
        <x:v>Outcome type/value/date/evidence and learning signal preview.</x:v>
      </x:c>
      <x:c r="E38" s="116" t="str">
        <x:v>recommendationId, outcomeTypes, metrics, evidence</x:v>
      </x:c>
      <x:c r="F38" s="116" t="str">
        <x:v>Feedback &amp; Learning</x:v>
      </x:c>
    </x:row>
    <x:row r="39">
      <x:c r="A39" s="114" t="str">
        <x:v>SIM-001</x:v>
      </x:c>
      <x:c r="B39" s="114" t="str">
        <x:v>ScenarioBuilder</x:v>
      </x:c>
      <x:c r="C39" s="114" t="str">
        <x:v>Simulation</x:v>
      </x:c>
      <x:c r="D39" s="114" t="str">
        <x:v>Baseline, adjustable assumptions, validation, projected results and save/run controls.</x:v>
      </x:c>
      <x:c r="E39" s="114" t="str">
        <x:v>scenarioType, baseline, assumptions, constraints, projection</x:v>
      </x:c>
      <x:c r="F39" s="114" t="str">
        <x:v>What-If Simulator</x:v>
      </x:c>
    </x:row>
    <x:row r="40">
      <x:c r="A40" s="116" t="str">
        <x:v>CHAT-001</x:v>
      </x:c>
      <x:c r="B40" s="116" t="str">
        <x:v>AssistantChat</x:v>
      </x:c>
      <x:c r="C40" s="116" t="str">
        <x:v>Agentic AI</x:v>
      </x:c>
      <x:c r="D40" s="116" t="str">
        <x:v>Conversation, scope banner, suggested prompts, streamed answer, citations and trace link.</x:v>
      </x:c>
      <x:c r="E40" s="116" t="str">
        <x:v>conversationId, messages, contextSummary, toolStatus, citations</x:v>
      </x:c>
      <x:c r="F40" s="116" t="str">
        <x:v>AI Assistant</x:v>
      </x:c>
    </x:row>
    <x:row r="41">
      <x:c r="A41" s="114" t="str">
        <x:v>STATE-001</x:v>
      </x:c>
      <x:c r="B41" s="114" t="str">
        <x:v>LoadingSkeleton</x:v>
      </x:c>
      <x:c r="C41" s="114" t="str">
        <x:v>State</x:v>
      </x:c>
      <x:c r="D41" s="114" t="str">
        <x:v>Layout-matched skeleton; no full-page spinner for normal data loading.</x:v>
      </x:c>
      <x:c r="E41" s="114" t="str">
        <x:v>variant, rowCount, cardCount</x:v>
      </x:c>
      <x:c r="F41" s="114" t="str">
        <x:v>All async components</x:v>
      </x:c>
    </x:row>
    <x:row r="42">
      <x:c r="A42" s="116" t="str">
        <x:v>STATE-002</x:v>
      </x:c>
      <x:c r="B42" s="116" t="str">
        <x:v>EmptyState</x:v>
      </x:c>
      <x:c r="C42" s="116" t="str">
        <x:v>State</x:v>
      </x:c>
      <x:c r="D42" s="116" t="str">
        <x:v>Reason-specific message, explanation and next action.</x:v>
      </x:c>
      <x:c r="E42" s="116" t="str">
        <x:v>title, reason, action, documentationLink</x:v>
      </x:c>
      <x:c r="F42" s="116" t="str">
        <x:v>All data components</x:v>
      </x:c>
    </x:row>
    <x:row r="43">
      <x:c r="A43" s="114" t="str">
        <x:v>STATE-003</x:v>
      </x:c>
      <x:c r="B43" s="114" t="str">
        <x:v>ErrorPanel</x:v>
      </x:c>
      <x:c r="C43" s="114" t="str">
        <x:v>State</x:v>
      </x:c>
      <x:c r="D43" s="114" t="str">
        <x:v>Friendly error, correlation ID, retry and diagnostics permission.</x:v>
      </x:c>
      <x:c r="E43" s="114" t="str">
        <x:v>errorCode, message, correlationId, retryable</x:v>
      </x:c>
      <x:c r="F43" s="114" t="str">
        <x:v>All async components</x:v>
      </x:c>
    </x:row>
    <x:row r="44">
      <x:c r="A44" s="117" t="str">
        <x:v>STATE-004</x:v>
      </x:c>
      <x:c r="B44" s="117" t="str">
        <x:v>AccessDenied</x:v>
      </x:c>
      <x:c r="C44" s="117" t="str">
        <x:v>State</x:v>
      </x:c>
      <x:c r="D44" s="117" t="str">
        <x:v>No-access explanation, current scope and back/request-access action.</x:v>
      </x:c>
      <x:c r="E44" s="117" t="str">
        <x:v>requiredCapability, currentRole, currentScope</x:v>
      </x:c>
      <x:c r="F44" s="117" t="str">
        <x:v>Protected routes/components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4715ed696fb44e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58" hidden="0" customWidth="1"/>
    <x:col min="5" max="5" width="75" hidden="0" customWidth="1"/>
    <x:col min="6" max="6" width="55" hidden="0" customWidth="1"/>
  </x:cols>
  <x:sheetData>
    <x:row r="1" ht="28" customHeight="1">
      <x:c r="A1" s="101" t="str">
        <x:v>Complete Technology Decision Matrix</x:v>
      </x:c>
    </x:row>
    <x:row r="2" ht="34" customHeight="1">
      <x:c r="A2" s="104" t="str">
        <x:v>Required/optional/future technologies and exact construction rules. Pin exact versions in lockfiles.</x:v>
      </x:c>
    </x:row>
    <x:row r="4" ht="30" customHeight="1">
      <x:c r="A4" s="109" t="str">
        <x:v>Layer</x:v>
      </x:c>
      <x:c r="B4" s="109" t="str">
        <x:v>Technology</x:v>
      </x:c>
      <x:c r="C4" s="109" t="str">
        <x:v>Status</x:v>
      </x:c>
      <x:c r="D4" s="109" t="str">
        <x:v>Exact Role</x:v>
      </x:c>
      <x:c r="E4" s="109" t="str">
        <x:v>Construction Rules</x:v>
      </x:c>
      <x:c r="F4" s="109" t="str">
        <x:v>Official / Reference Source</x:v>
      </x:c>
    </x:row>
    <x:row r="5">
      <x:c r="A5" s="114" t="str">
        <x:v>Frontend Core</x:v>
      </x:c>
      <x:c r="B5" s="114" t="str">
        <x:v>React + TypeScript (strict)</x:v>
      </x:c>
      <x:c r="C5" s="114" t="str">
        <x:v>Required</x:v>
      </x:c>
      <x:c r="D5" s="114" t="str">
        <x:v>Component-based SPA and strongly typed UI/domain contracts.</x:v>
      </x:c>
      <x:c r="E5" s="114" t="str">
        <x:v>Use functional components, hooks, strict TypeScript, feature folders and no any at API boundaries.</x:v>
      </x:c>
      <x:c r="F5" s="114" t="str">
        <x:v>https://react.dev/learn/typescript</x:v>
      </x:c>
    </x:row>
    <x:row r="6">
      <x:c r="A6" s="116" t="str">
        <x:v>Frontend Build</x:v>
      </x:c>
      <x:c r="B6" s="116" t="str">
        <x:v>Vite</x:v>
      </x:c>
      <x:c r="C6" s="116" t="str">
        <x:v>Required</x:v>
      </x:c>
      <x:c r="D6" s="116" t="str">
        <x:v>Development server, optimized build, environment modes and code splitting.</x:v>
      </x:c>
      <x:c r="E6" s="116" t="str">
        <x:v>Use path aliases, environment validation and route-level lazy loading.</x:v>
      </x:c>
      <x:c r="F6" s="116" t="str">
        <x:v>https://vite.dev/guide/</x:v>
      </x:c>
    </x:row>
    <x:row r="7">
      <x:c r="A7" s="114" t="str">
        <x:v>Routing</x:v>
      </x:c>
      <x:c r="B7" s="114" t="str">
        <x:v>React Router</x:v>
      </x:c>
      <x:c r="C7" s="114" t="str">
        <x:v>Required</x:v>
      </x:c>
      <x:c r="D7" s="114" t="str">
        <x:v>Nested persona routes, protected routes, breadcrumbs and URL search parameters.</x:v>
      </x:c>
      <x:c r="E7" s="114" t="str">
        <x:v>Route IDs must match page IDs; filters use URL params where shareable.</x:v>
      </x:c>
      <x:c r="F7" s="114" t="str">
        <x:v>https://reactrouter.com/</x:v>
      </x:c>
    </x:row>
    <x:row r="8">
      <x:c r="A8" s="116" t="str">
        <x:v>Design System</x:v>
      </x:c>
      <x:c r="B8" s="116" t="str">
        <x:v>Material UI + Emotion</x:v>
      </x:c>
      <x:c r="C8" s="116" t="str">
        <x:v>Required</x:v>
      </x:c>
      <x:c r="D8" s="116" t="str">
        <x:v>Themeable accessible primitives, layout, dialogs, drawers, inputs and navigation.</x:v>
      </x:c>
      <x:c r="E8" s="116" t="str">
        <x:v>Create one custom theme; no mixing with Ant Design/shadcn/Tailwind component systems.</x:v>
      </x:c>
      <x:c r="F8" s="116" t="str">
        <x:v>https://mui.com/material-ui/</x:v>
      </x:c>
    </x:row>
    <x:row r="9">
      <x:c r="A9" s="114" t="str">
        <x:v>Enterprise Tables</x:v>
      </x:c>
      <x:c r="B9" s="114" t="str">
        <x:v>MUI X Data Grid</x:v>
      </x:c>
      <x:c r="C9" s="114" t="str">
        <x:v>Required</x:v>
      </x:c>
      <x:c r="D9" s="114" t="str">
        <x:v>Server-side pagination, sorting, filtering, column management and dense operational tables.</x:v>
      </x:c>
      <x:c r="E9" s="114" t="str">
        <x:v>Use Community features first; document licensing before Pro/Premium features.</x:v>
      </x:c>
      <x:c r="F9" s="114" t="str">
        <x:v>https://mui.com/x/react-data-grid/</x:v>
      </x:c>
    </x:row>
    <x:row r="10">
      <x:c r="A10" s="116" t="str">
        <x:v>Server State</x:v>
      </x:c>
      <x:c r="B10" s="116" t="str">
        <x:v>TanStack Query</x:v>
      </x:c>
      <x:c r="C10" s="116" t="str">
        <x:v>Required</x:v>
      </x:c>
      <x:c r="D10" s="116" t="str">
        <x:v>Fetch/cache/retry/invalidation/prefetch for all API-backed server state.</x:v>
      </x:c>
      <x:c r="E10" s="116" t="str">
        <x:v>Do not copy query data into Zustand; use stable query-key factories.</x:v>
      </x:c>
      <x:c r="F10" s="116" t="str">
        <x:v>https://tanstack.com/query/latest/docs/framework/react/overview</x:v>
      </x:c>
    </x:row>
    <x:row r="11">
      <x:c r="A11" s="114" t="str">
        <x:v>Client State</x:v>
      </x:c>
      <x:c r="B11" s="114" t="str">
        <x:v>Zustand</x:v>
      </x:c>
      <x:c r="C11" s="114" t="str">
        <x:v>Required</x:v>
      </x:c>
      <x:c r="D11" s="114" t="str">
        <x:v>Selected persona/session, transient UI preferences, drawers and local comparison state.</x:v>
      </x:c>
      <x:c r="E11" s="114" t="str">
        <x:v>Keep store small; persist only non-sensitive UI preferences.</x:v>
      </x:c>
      <x:c r="F11" s="114" t="str">
        <x:v>https://zustand.docs.pmnd.rs/</x:v>
      </x:c>
    </x:row>
    <x:row r="12">
      <x:c r="A12" s="116" t="str">
        <x:v>Forms</x:v>
      </x:c>
      <x:c r="B12" s="116" t="str">
        <x:v>React Hook Form</x:v>
      </x:c>
      <x:c r="C12" s="116" t="str">
        <x:v>Required</x:v>
      </x:c>
      <x:c r="D12" s="116" t="str">
        <x:v>High-performance forms for filters, feedback, outcomes, admin and simulation inputs.</x:v>
      </x:c>
      <x:c r="E12" s="116" t="str">
        <x:v>Use Controller only for controlled MUI widgets; standardize field wrappers.</x:v>
      </x:c>
      <x:c r="F12" s="116" t="str">
        <x:v>https://react-hook-form.com/docs</x:v>
      </x:c>
    </x:row>
    <x:row r="13">
      <x:c r="A13" s="114" t="str">
        <x:v>Validation</x:v>
      </x:c>
      <x:c r="B13" s="114" t="str">
        <x:v>Zod</x:v>
      </x:c>
      <x:c r="C13" s="114" t="str">
        <x:v>Required</x:v>
      </x:c>
      <x:c r="D13" s="114" t="str">
        <x:v>Frontend validation, environment validation and runtime boundary validation.</x:v>
      </x:c>
      <x:c r="E13" s="114" t="str">
        <x:v>Share inferred types where practical; never trust AI/tool payloads without validation.</x:v>
      </x:c>
      <x:c r="F13" s="114" t="str">
        <x:v>https://zod.dev/</x:v>
      </x:c>
    </x:row>
    <x:row r="14">
      <x:c r="A14" s="116" t="str">
        <x:v>Business Charts</x:v>
      </x:c>
      <x:c r="B14" s="116" t="str">
        <x:v>Apache ECharts</x:v>
      </x:c>
      <x:c r="C14" s="116" t="str">
        <x:v>Required</x:v>
      </x:c>
      <x:c r="D14" s="116" t="str">
        <x:v>Revenue trends, product mix, leaderboards, pipeline, feature contributions and similarity charts.</x:v>
      </x:c>
      <x:c r="E14" s="116" t="str">
        <x:v>Wrap in one ChartPanel; standardize tooltips, no-data state, export and accessible summary.</x:v>
      </x:c>
      <x:c r="F14" s="116" t="str">
        <x:v>https://echarts.apache.org/handbook/en/get-started/</x:v>
      </x:c>
    </x:row>
    <x:row r="15">
      <x:c r="A15" s="114" t="str">
        <x:v>Graph Visualization</x:v>
      </x:c>
      <x:c r="B15" s="114" t="str">
        <x:v>Cytoscape.js + fCoSE layout</x:v>
      </x:c>
      <x:c r="C15" s="114" t="str">
        <x:v>Required</x:v>
      </x:c>
      <x:c r="D15" s="114" t="str">
        <x:v>Interactive graph explorer, evidence paths and local subgraphs.</x:v>
      </x:c>
      <x:c r="E15" s="114" t="str">
        <x:v>Bound nodes/edges, lazy expansion, semantic node styling and keyboard-accessible side detail.</x:v>
      </x:c>
      <x:c r="F15" s="114" t="str">
        <x:v>https://js.cytoscape.org/</x:v>
      </x:c>
    </x:row>
    <x:row r="16">
      <x:c r="A16" s="116" t="str">
        <x:v>Animation</x:v>
      </x:c>
      <x:c r="B16" s="116" t="str">
        <x:v>Motion for React or MUI transitions</x:v>
      </x:c>
      <x:c r="C16" s="116" t="str">
        <x:v>Optional</x:v>
      </x:c>
      <x:c r="D16" s="116" t="str">
        <x:v>Subtle drawer/card transitions and state changes.</x:v>
      </x:c>
      <x:c r="E16" s="116" t="str">
        <x:v>No decorative animation on dense analytics; respect reduced-motion preference.</x:v>
      </x:c>
      <x:c r="F16" s="116" t="str">
        <x:v>https://motion.dev/docs/react</x:v>
      </x:c>
    </x:row>
    <x:row r="17">
      <x:c r="A17" s="114" t="str">
        <x:v>Markdown Rendering</x:v>
      </x:c>
      <x:c r="B17" s="114" t="str">
        <x:v>react-markdown + rehype-sanitize</x:v>
      </x:c>
      <x:c r="C17" s="114" t="str">
        <x:v>Required</x:v>
      </x:c>
      <x:c r="D17" s="114" t="str">
        <x:v>Safe rendering of AI assistant responses and knowledge snippets.</x:v>
      </x:c>
      <x:c r="E17" s="114" t="str">
        <x:v>Allow approved markdown only; prohibit raw HTML and sanitize external content.</x:v>
      </x:c>
      <x:c r="F17" s="114" t="str">
        <x:v>https://github.com/remarkjs/react-markdown</x:v>
      </x:c>
    </x:row>
    <x:row r="18">
      <x:c r="A18" s="116" t="str">
        <x:v>Dates</x:v>
      </x:c>
      <x:c r="B18" s="116" t="str">
        <x:v>date-fns</x:v>
      </x:c>
      <x:c r="C18" s="116" t="str">
        <x:v>Required</x:v>
      </x:c>
      <x:c r="D18" s="116" t="str">
        <x:v>Date formatting, ranges, relative dates and deterministic timezone handling.</x:v>
      </x:c>
      <x:c r="E18" s="116" t="str">
        <x:v>Store ISO-8601; render user-local with explicit timezone label where material.</x:v>
      </x:c>
      <x:c r="F18" s="116" t="str">
        <x:v>https://date-fns.org/docs/Getting-Started</x:v>
      </x:c>
    </x:row>
    <x:row r="19">
      <x:c r="A19" s="114" t="str">
        <x:v>Component Workshop</x:v>
      </x:c>
      <x:c r="B19" s="114" t="str">
        <x:v>Storybook for React + Vite</x:v>
      </x:c>
      <x:c r="C19" s="114" t="str">
        <x:v>Required</x:v>
      </x:c>
      <x:c r="D19" s="114" t="str">
        <x:v>Isolated UI development, state coverage, review and component documentation.</x:v>
      </x:c>
      <x:c r="E19" s="114" t="str">
        <x:v>Each shared composite has normal/loading/empty/error/permission stories.</x:v>
      </x:c>
      <x:c r="F19" s="114" t="str">
        <x:v>https://storybook.js.org/docs/get-started/frameworks/react-vite</x:v>
      </x:c>
    </x:row>
    <x:row r="20">
      <x:c r="A20" s="116" t="str">
        <x:v>Frontend Unit Tests</x:v>
      </x:c>
      <x:c r="B20" s="116" t="str">
        <x:v>Vitest + React Testing Library</x:v>
      </x:c>
      <x:c r="C20" s="116" t="str">
        <x:v>Required</x:v>
      </x:c>
      <x:c r="D20" s="116" t="str">
        <x:v>Hooks, utilities, components and user behavior tests.</x:v>
      </x:c>
      <x:c r="E20" s="116" t="str">
        <x:v>Test behavior and accessibility roles, not implementation details.</x:v>
      </x:c>
      <x:c r="F20" s="116" t="str">
        <x:v>https://vitest.dev/guide/</x:v>
      </x:c>
    </x:row>
    <x:row r="21">
      <x:c r="A21" s="114" t="str">
        <x:v>API Mocking</x:v>
      </x:c>
      <x:c r="B21" s="114" t="str">
        <x:v>Mock Service Worker (MSW)</x:v>
      </x:c>
      <x:c r="C21" s="114" t="str">
        <x:v>Required</x:v>
      </x:c>
      <x:c r="D21" s="114" t="str">
        <x:v>Shared deterministic API mocks for Storybook and frontend tests.</x:v>
      </x:c>
      <x:c r="E21" s="114" t="str">
        <x:v>Handlers use the same fixtures as API contract examples.</x:v>
      </x:c>
      <x:c r="F21" s="114" t="str">
        <x:v>https://mswjs.io/docs/</x:v>
      </x:c>
    </x:row>
    <x:row r="22">
      <x:c r="A22" s="116" t="str">
        <x:v>E2E / Visual Tests</x:v>
      </x:c>
      <x:c r="B22" s="116" t="str">
        <x:v>Playwright</x:v>
      </x:c>
      <x:c r="C22" s="116" t="str">
        <x:v>Required</x:v>
      </x:c>
      <x:c r="D22" s="116" t="str">
        <x:v>Persona flows, browser compatibility and screenshot regression.</x:v>
      </x:c>
      <x:c r="E22" s="116" t="str">
        <x:v>Run Chromium baseline; smoke Firefox/WebKit; mask timestamps in screenshots.</x:v>
      </x:c>
      <x:c r="F22" s="116" t="str">
        <x:v>https://playwright.dev/docs/intro</x:v>
      </x:c>
    </x:row>
    <x:row r="23">
      <x:c r="A23" s="114" t="str">
        <x:v>Accessibility Tests</x:v>
      </x:c>
      <x:c r="B23" s="114" t="str">
        <x:v>axe-core / Storybook a11y</x:v>
      </x:c>
      <x:c r="C23" s="114" t="str">
        <x:v>Required</x:v>
      </x:c>
      <x:c r="D23" s="114" t="str">
        <x:v>Automated accessibility checks in components and key pages.</x:v>
      </x:c>
      <x:c r="E23" s="114" t="str">
        <x:v>Treat serious/critical violations as blocking.</x:v>
      </x:c>
      <x:c r="F23" s="114" t="str">
        <x:v>https://github.com/dequelabs/axe-core</x:v>
      </x:c>
    </x:row>
    <x:row r="24">
      <x:c r="A24" s="116" t="str">
        <x:v>Backend Runtime</x:v>
      </x:c>
      <x:c r="B24" s="116" t="str">
        <x:v>Python 3.12+ pinned profile</x:v>
      </x:c>
      <x:c r="C24" s="116" t="str">
        <x:v>Required</x:v>
      </x:c>
      <x:c r="D24" s="116" t="str">
        <x:v>Backend and deterministic simulation runtime.</x:v>
      </x:c>
      <x:c r="E24" s="116" t="str">
        <x:v>Pin exact minor/runtime in project configuration and document upgrade path.</x:v>
      </x:c>
      <x:c r="F24" s="116" t="str">
        <x:v>https://www.python.org/doc/</x:v>
      </x:c>
    </x:row>
    <x:row r="25">
      <x:c r="A25" s="114" t="str">
        <x:v>Backend API</x:v>
      </x:c>
      <x:c r="B25" s="114" t="str">
        <x:v>FastAPI</x:v>
      </x:c>
      <x:c r="C25" s="114" t="str">
        <x:v>Required</x:v>
      </x:c>
      <x:c r="D25" s="114" t="str">
        <x:v>Versioned HTTP APIs, dependency injection and OpenAPI generation.</x:v>
      </x:c>
      <x:c r="E25" s="114" t="str">
        <x:v>Use thin routers, domain services, typed responses and problem+json errors.</x:v>
      </x:c>
      <x:c r="F25" s="114" t="str">
        <x:v>https://fastapi.tiangolo.com/</x:v>
      </x:c>
    </x:row>
    <x:row r="26">
      <x:c r="A26" s="116" t="str">
        <x:v>Backend Validation</x:v>
      </x:c>
      <x:c r="B26" s="116" t="str">
        <x:v>Pydantic v2 + pydantic-settings</x:v>
      </x:c>
      <x:c r="C26" s="116" t="str">
        <x:v>Required</x:v>
      </x:c>
      <x:c r="D26" s="116" t="str">
        <x:v>Request/response, config and structured AI/tool output validation.</x:v>
      </x:c>
      <x:c r="E26" s="116" t="str">
        <x:v>Use immutable response models where useful and explicit aliases for API fields.</x:v>
      </x:c>
      <x:c r="F26" s="116" t="str">
        <x:v>https://docs.pydantic.dev/latest/</x:v>
      </x:c>
    </x:row>
    <x:row r="27">
      <x:c r="A27" s="114" t="str">
        <x:v>ASGI Server</x:v>
      </x:c>
      <x:c r="B27" s="114" t="str">
        <x:v>Uvicorn</x:v>
      </x:c>
      <x:c r="C27" s="114" t="str">
        <x:v>Required</x:v>
      </x:c>
      <x:c r="D27" s="114" t="str">
        <x:v>Local API server and container entry point.</x:v>
      </x:c>
      <x:c r="E27" s="114" t="str">
        <x:v>Use reload only in development; expose health/readiness endpoints.</x:v>
      </x:c>
      <x:c r="F27" s="114" t="str">
        <x:v>https://www.uvicorn.org/</x:v>
      </x:c>
    </x:row>
    <x:row r="28">
      <x:c r="A28" s="116" t="str">
        <x:v>HTTP Client</x:v>
      </x:c>
      <x:c r="B28" s="116" t="str">
        <x:v>HTTPX</x:v>
      </x:c>
      <x:c r="C28" s="116" t="str">
        <x:v>Required</x:v>
      </x:c>
      <x:c r="D28" s="116" t="str">
        <x:v>Async TigerGraph REST, MCP gateway, model and knowledge service calls.</x:v>
      </x:c>
      <x:c r="E28" s="116" t="str">
        <x:v>Centralize timeouts, retries, auth headers and correlation IDs.</x:v>
      </x:c>
      <x:c r="F28" s="116" t="str">
        <x:v>https://www.python-httpx.org/</x:v>
      </x:c>
    </x:row>
    <x:row r="29">
      <x:c r="A29" s="114" t="str">
        <x:v>Graph Database</x:v>
      </x:c>
      <x:c r="B29" s="114" t="str">
        <x:v>TigerGraph 4.2.2-compatible GSQL/RESTPP</x:v>
      </x:c>
      <x:c r="C29" s="114" t="str">
        <x:v>Required</x:v>
      </x:c>
      <x:c r="D29" s="114" t="str">
        <x:v>Organizational, revenue, AGP, CRM, AI artifact, memory and evidence graph.</x:v>
      </x:c>
      <x:c r="E29" s="114" t="str">
        <x:v>One query per file, explicit response contracts, bounded traversal and source-controlled schema.</x:v>
      </x:c>
      <x:c r="F29" s="114" t="str">
        <x:v>https://docs.tigergraph.com/home/</x:v>
      </x:c>
    </x:row>
    <x:row r="30">
      <x:c r="A30" s="116" t="str">
        <x:v>Agent Graph Tools</x:v>
      </x:c>
      <x:c r="B30" s="116" t="str">
        <x:v>TigerGraph MCP adapter</x:v>
      </x:c>
      <x:c r="C30" s="116" t="str">
        <x:v>Required</x:v>
      </x:c>
      <x:c r="D30" s="116" t="str">
        <x:v>Agent tool access to approved graph queries and mutations.</x:v>
      </x:c>
      <x:c r="E30" s="116" t="str">
        <x:v>Expose allowlisted tools; application services retain REST/GSQL fallback.</x:v>
      </x:c>
      <x:c r="F30" s="116" t="str">
        <x:v>https://docs.tigergraph.com/home/</x:v>
      </x:c>
    </x:row>
    <x:row r="31">
      <x:c r="A31" s="114" t="str">
        <x:v>Knowledge Retrieval</x:v>
      </x:c>
      <x:c r="B31" s="114" t="str">
        <x:v>Chroma</x:v>
      </x:c>
      <x:c r="C31" s="114" t="str">
        <x:v>Required</x:v>
      </x:c>
      <x:c r="D31" s="114" t="str">
        <x:v>Local document/chunk embedding store and metadata-filtered retrieval.</x:v>
      </x:c>
      <x:c r="E31" s="114" t="str">
        <x:v>TigerGraph stores document relationships; Chroma stores retrieval vectors/content metadata.</x:v>
      </x:c>
      <x:c r="F31" s="114" t="str">
        <x:v>https://docs.trychroma.com/docs/overview/introduction</x:v>
      </x:c>
    </x:row>
    <x:row r="32">
      <x:c r="A32" s="116" t="str">
        <x:v>Model Providers</x:v>
      </x:c>
      <x:c r="B32" s="116" t="str">
        <x:v>Azure OpenAI + Amazon Bedrock adapters</x:v>
      </x:c>
      <x:c r="C32" s="116" t="str">
        <x:v>Required</x:v>
      </x:c>
      <x:c r="D32" s="116" t="str">
        <x:v>Provider-neutral structured generation and fallback.</x:v>
      </x:c>
      <x:c r="E32" s="116" t="str">
        <x:v>No provider-specific logic in domain services; prompt/model/config versions are persisted.</x:v>
      </x:c>
      <x:c r="F32" s="116" t="str">
        <x:v>https://learn.microsoft.com/azure/ai-services/openai/</x:v>
      </x:c>
    </x:row>
    <x:row r="33">
      <x:c r="A33" s="114" t="str">
        <x:v>Simulation Math</x:v>
      </x:c>
      <x:c r="B33" s="114" t="str">
        <x:v>NumPy + pandas + scikit-learn</x:v>
      </x:c>
      <x:c r="C33" s="114" t="str">
        <x:v>Required</x:v>
      </x:c>
      <x:c r="D33" s="114" t="str">
        <x:v>Feature transforms, deterministic projections, cosine similarity and explainable scoring.</x:v>
      </x:c>
      <x:c r="E33" s="114" t="str">
        <x:v>Fixed random seeds; persist feature/model/config version and component scores.</x:v>
      </x:c>
      <x:c r="F33" s="114" t="str">
        <x:v>https://scikit-learn.org/stable/</x:v>
      </x:c>
    </x:row>
    <x:row r="34">
      <x:c r="A34" s="116" t="str">
        <x:v>Retries</x:v>
      </x:c>
      <x:c r="B34" s="116" t="str">
        <x:v>Tenacity</x:v>
      </x:c>
      <x:c r="C34" s="116" t="str">
        <x:v>Required</x:v>
      </x:c>
      <x:c r="D34" s="116" t="str">
        <x:v>Bounded retry for transient external calls.</x:v>
      </x:c>
      <x:c r="E34" s="116" t="str">
        <x:v>No retry for validation/auth errors; log attempts and final outcome.</x:v>
      </x:c>
      <x:c r="F34" s="116" t="str">
        <x:v>https://tenacity.readthedocs.io/</x:v>
      </x:c>
    </x:row>
    <x:row r="35">
      <x:c r="A35" s="114" t="str">
        <x:v>Structured Logging</x:v>
      </x:c>
      <x:c r="B35" s="114" t="str">
        <x:v>structlog or stdlib JSON formatter</x:v>
      </x:c>
      <x:c r="C35" s="114" t="str">
        <x:v>Required</x:v>
      </x:c>
      <x:c r="D35" s="114" t="str">
        <x:v>Machine-readable application and agent logs.</x:v>
      </x:c>
      <x:c r="E35" s="114" t="str">
        <x:v>Include correlation_id, execution_id, user_id, scope, route/query/tool and latency.</x:v>
      </x:c>
      <x:c r="F35" s="114" t="str">
        <x:v>https://www.structlog.org/</x:v>
      </x:c>
    </x:row>
    <x:row r="36">
      <x:c r="A36" s="116" t="str">
        <x:v>Telemetry</x:v>
      </x:c>
      <x:c r="B36" s="116" t="str">
        <x:v>OpenTelemetry</x:v>
      </x:c>
      <x:c r="C36" s="116" t="str">
        <x:v>Recommended</x:v>
      </x:c>
      <x:c r="D36" s="116" t="str">
        <x:v>Cross-layer traces and metrics for FastAPI, HTTP and agent/tool operations.</x:v>
      </x:c>
      <x:c r="E36" s="116" t="str">
        <x:v>Use optional console/OTLP exporter; application must run without external collector.</x:v>
      </x:c>
      <x:c r="F36" s="116" t="str">
        <x:v>https://opentelemetry.io/docs/languages/python/</x:v>
      </x:c>
    </x:row>
    <x:row r="37">
      <x:c r="A37" s="114" t="str">
        <x:v>Backend Tests</x:v>
      </x:c>
      <x:c r="B37" s="114" t="str">
        <x:v>pytest + pytest-asyncio + respx</x:v>
      </x:c>
      <x:c r="C37" s="114" t="str">
        <x:v>Required</x:v>
      </x:c>
      <x:c r="D37" s="114" t="str">
        <x:v>Domain, API, repository adapter and async client tests.</x:v>
      </x:c>
      <x:c r="E37" s="114" t="str">
        <x:v>Use deterministic fixtures; mark TigerGraph integration tests separately.</x:v>
      </x:c>
      <x:c r="F37" s="114" t="str">
        <x:v>https://docs.pytest.org/</x:v>
      </x:c>
    </x:row>
    <x:row r="38">
      <x:c r="A38" s="116" t="str">
        <x:v>Python Quality</x:v>
      </x:c>
      <x:c r="B38" s="116" t="str">
        <x:v>Ruff + mypy/pyright</x:v>
      </x:c>
      <x:c r="C38" s="116" t="str">
        <x:v>Required</x:v>
      </x:c>
      <x:c r="D38" s="116" t="str">
        <x:v>Formatting/linting/imports and static type checks.</x:v>
      </x:c>
      <x:c r="E38" s="116" t="str">
        <x:v>CI fails on lint/type errors; avoid duplicate lint tools.</x:v>
      </x:c>
      <x:c r="F38" s="116" t="str">
        <x:v>https://docs.astral.sh/ruff/</x:v>
      </x:c>
    </x:row>
    <x:row r="39">
      <x:c r="A39" s="114" t="str">
        <x:v>Local Orchestration</x:v>
      </x:c>
      <x:c r="B39" s="114" t="str">
        <x:v>Docker Compose</x:v>
      </x:c>
      <x:c r="C39" s="114" t="str">
        <x:v>Required</x:v>
      </x:c>
      <x:c r="D39" s="114" t="str">
        <x:v>Reproducible frontend/backend/Chroma startup and environment wiring.</x:v>
      </x:c>
      <x:c r="E39" s="114" t="str">
        <x:v>TigerGraph may be local or an explicitly configured development cluster.</x:v>
      </x:c>
      <x:c r="F39" s="114" t="str">
        <x:v>https://docs.docker.com/compose/</x:v>
      </x:c>
    </x:row>
    <x:row r="40">
      <x:c r="A40" s="116" t="str">
        <x:v>Package Management</x:v>
      </x:c>
      <x:c r="B40" s="116" t="str">
        <x:v>pnpm + uv</x:v>
      </x:c>
      <x:c r="C40" s="116" t="str">
        <x:v>Recommended</x:v>
      </x:c>
      <x:c r="D40" s="116" t="str">
        <x:v>Fast reproducible JavaScript and Python dependency management.</x:v>
      </x:c>
      <x:c r="E40" s="116" t="str">
        <x:v>Commit lockfiles; provide npm/pip-compatible fallback instructions only if required.</x:v>
      </x:c>
      <x:c r="F40" s="116" t="str">
        <x:v>https://pnpm.io/</x:v>
      </x:c>
    </x:row>
    <x:row r="41">
      <x:c r="A41" s="114" t="str">
        <x:v>CI/CD</x:v>
      </x:c>
      <x:c r="B41" s="114" t="str">
        <x:v>GitHub Actions or enterprise Jenkins pipeline</x:v>
      </x:c>
      <x:c r="C41" s="114" t="str">
        <x:v>Recommended</x:v>
      </x:c>
      <x:c r="D41" s="114" t="str">
        <x:v>Build, lint, test, visual checks and artifact packaging.</x:v>
      </x:c>
      <x:c r="E41" s="114" t="str">
        <x:v>Pipeline choice is environment-specific; commands remain tool-neutral.</x:v>
      </x:c>
      <x:c r="F41" s="114" t="str">
        <x:v>https://docs.github.com/actions</x:v>
      </x:c>
    </x:row>
    <x:row r="42">
      <x:c r="A42" s="117" t="str">
        <x:v>Future Graph ML</x:v>
      </x:c>
      <x:c r="B42" s="117" t="str">
        <x:v>PyTorch Geometric / TigerGraph ML integration</x:v>
      </x:c>
      <x:c r="C42" s="117" t="str">
        <x:v>Future</x:v>
      </x:c>
      <x:c r="D42" s="117" t="str">
        <x:v>Replace deterministic embeddings and predictions with trained graph models.</x:v>
      </x:c>
      <x:c r="E42" s="117" t="str">
        <x:v>Not required for the showcase; preserve current feature/prediction contracts.</x:v>
      </x:c>
      <x:c r="F42" s="117" t="str">
        <x:v>https://pytorch-geometric.readthedocs.io/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4e5a5336ca4469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78" hidden="0" customWidth="1"/>
  </x:cols>
  <x:sheetData>
    <x:row r="1" ht="28" customHeight="1">
      <x:c r="A1" s="101" t="str">
        <x:v>Pixel-Consistent Design Tokens</x:v>
      </x:c>
    </x:row>
    <x:row r="2" ht="34" customHeight="1">
      <x:c r="A2" s="104" t="str">
        <x:v>Use these tokens across all components and screenshots.</x:v>
      </x:c>
    </x:row>
    <x:row r="4" ht="30" customHeight="1">
      <x:c r="A4" s="109" t="str">
        <x:v>Area</x:v>
      </x:c>
      <x:c r="B4" s="109" t="str">
        <x:v>Token</x:v>
      </x:c>
      <x:c r="C4" s="109" t="str">
        <x:v>Value</x:v>
      </x:c>
      <x:c r="D4" s="109" t="str">
        <x:v>Rule</x:v>
      </x:c>
    </x:row>
    <x:row r="5">
      <x:c r="A5" s="114" t="str">
        <x:v>Canvas</x:v>
      </x:c>
      <x:c r="B5" s="114" t="str">
        <x:v>Desktop reference</x:v>
      </x:c>
      <x:c r="C5" s="114" t="str">
        <x:v>1440 x 900</x:v>
      </x:c>
      <x:c r="D5" s="114" t="str">
        <x:v>Primary review baseline; support 1280+ without horizontal page scroll.</x:v>
      </x:c>
    </x:row>
    <x:row r="6">
      <x:c r="A6" s="116" t="str">
        <x:v>Canvas</x:v>
      </x:c>
      <x:c r="B6" s="116" t="str">
        <x:v>Content max width</x:v>
      </x:c>
      <x:c r="C6" s="116" t="str">
        <x:v>1600 px</x:v>
      </x:c>
      <x:c r="D6" s="116" t="str">
        <x:v>Center large displays; allow full-width graph/table modes.</x:v>
      </x:c>
    </x:row>
    <x:row r="7">
      <x:c r="A7" s="114" t="str">
        <x:v>Shell</x:v>
      </x:c>
      <x:c r="B7" s="114" t="str">
        <x:v>Top bar height</x:v>
      </x:c>
      <x:c r="C7" s="114" t="str">
        <x:v>64 px</x:v>
      </x:c>
      <x:c r="D7" s="114" t="str">
        <x:v>Brand, page title/breadcrumb, global search/assistant, notifications and profile.</x:v>
      </x:c>
    </x:row>
    <x:row r="8">
      <x:c r="A8" s="116" t="str">
        <x:v>Shell</x:v>
      </x:c>
      <x:c r="B8" s="116" t="str">
        <x:v>Side navigation</x:v>
      </x:c>
      <x:c r="C8" s="116" t="str">
        <x:v>264 px expanded / 72 px collapsed</x:v>
      </x:c>
      <x:c r="D8" s="116" t="str">
        <x:v>Role-filtered groups; labels, icons, active state and tooltip when collapsed.</x:v>
      </x:c>
    </x:row>
    <x:row r="9">
      <x:c r="A9" s="114" t="str">
        <x:v>Shell</x:v>
      </x:c>
      <x:c r="B9" s="114" t="str">
        <x:v>Context bar</x:v>
      </x:c>
      <x:c r="C9" s="114" t="str">
        <x:v>56 px</x:v>
      </x:c>
      <x:c r="D9" s="114" t="str">
        <x:v>Persona, scope, period, comparison scope, refresh state and reset filters.</x:v>
      </x:c>
    </x:row>
    <x:row r="10">
      <x:c r="A10" s="116" t="str">
        <x:v>Layout</x:v>
      </x:c>
      <x:c r="B10" s="116" t="str">
        <x:v>Grid</x:v>
      </x:c>
      <x:c r="C10" s="116" t="str">
        <x:v>12 columns</x:v>
      </x:c>
      <x:c r="D10" s="116" t="str">
        <x:v>24 px gutter desktop, 16 px laptop/tablet; cards align to grid.</x:v>
      </x:c>
    </x:row>
    <x:row r="11">
      <x:c r="A11" s="114" t="str">
        <x:v>Spacing</x:v>
      </x:c>
      <x:c r="B11" s="114" t="str">
        <x:v>Base scale</x:v>
      </x:c>
      <x:c r="C11" s="114" t="str">
        <x:v>4 px subgrid / 8 px primary</x:v>
      </x:c>
      <x:c r="D11" s="114" t="str">
        <x:v>Allowed values: 4, 8, 12, 16, 24, 32, 40, 48, 64.</x:v>
      </x:c>
    </x:row>
    <x:row r="12">
      <x:c r="A12" s="116" t="str">
        <x:v>Surface</x:v>
      </x:c>
      <x:c r="B12" s="116" t="str">
        <x:v>Card radius</x:v>
      </x:c>
      <x:c r="C12" s="116" t="str">
        <x:v>12 px</x:v>
      </x:c>
      <x:c r="D12" s="116" t="str">
        <x:v>Panels/cards; dialogs and drawers may use 12-16 px.</x:v>
      </x:c>
    </x:row>
    <x:row r="13">
      <x:c r="A13" s="114" t="str">
        <x:v>Surface</x:v>
      </x:c>
      <x:c r="B13" s="114" t="str">
        <x:v>Card border</x:v>
      </x:c>
      <x:c r="C13" s="114" t="str">
        <x:v>#E2E8F0</x:v>
      </x:c>
      <x:c r="D13" s="114" t="str">
        <x:v>One-pixel neutral border; use subtle shadow only for elevation.</x:v>
      </x:c>
    </x:row>
    <x:row r="14">
      <x:c r="A14" s="116" t="str">
        <x:v>Surface</x:v>
      </x:c>
      <x:c r="B14" s="116" t="str">
        <x:v>Card padding</x:v>
      </x:c>
      <x:c r="C14" s="116" t="str">
        <x:v>20-24 px</x:v>
      </x:c>
      <x:c r="D14" s="116" t="str">
        <x:v>16 px only for compact operational cards.</x:v>
      </x:c>
    </x:row>
    <x:row r="15">
      <x:c r="A15" s="114" t="str">
        <x:v>Typography</x:v>
      </x:c>
      <x:c r="B15" s="114" t="str">
        <x:v>Font family</x:v>
      </x:c>
      <x:c r="C15" s="114" t="str">
        <x:v>Inter, ui-sans-serif, system-ui</x:v>
      </x:c>
      <x:c r="D15" s="114" t="str">
        <x:v>Use @fontsource/inter or system fallback; no custom font files in repository.</x:v>
      </x:c>
    </x:row>
    <x:row r="16">
      <x:c r="A16" s="116" t="str">
        <x:v>Typography</x:v>
      </x:c>
      <x:c r="B16" s="116" t="str">
        <x:v>Page title</x:v>
      </x:c>
      <x:c r="C16" s="116" t="str">
        <x:v>28/36 px, 650</x:v>
      </x:c>
      <x:c r="D16" s="116" t="str">
        <x:v>One H1 per page.</x:v>
      </x:c>
    </x:row>
    <x:row r="17">
      <x:c r="A17" s="114" t="str">
        <x:v>Typography</x:v>
      </x:c>
      <x:c r="B17" s="114" t="str">
        <x:v>Section title</x:v>
      </x:c>
      <x:c r="C17" s="114" t="str">
        <x:v>20/28 px, 600</x:v>
      </x:c>
      <x:c r="D17" s="114" t="str">
        <x:v>H2 within page.</x:v>
      </x:c>
    </x:row>
    <x:row r="18">
      <x:c r="A18" s="116" t="str">
        <x:v>Typography</x:v>
      </x:c>
      <x:c r="B18" s="116" t="str">
        <x:v>Card title</x:v>
      </x:c>
      <x:c r="C18" s="116" t="str">
        <x:v>16/24 px, 600</x:v>
      </x:c>
      <x:c r="D18" s="116" t="str">
        <x:v>Short, action-oriented titles.</x:v>
      </x:c>
    </x:row>
    <x:row r="19">
      <x:c r="A19" s="114" t="str">
        <x:v>Typography</x:v>
      </x:c>
      <x:c r="B19" s="114" t="str">
        <x:v>Body</x:v>
      </x:c>
      <x:c r="C19" s="114" t="str">
        <x:v>14/21 px, 400</x:v>
      </x:c>
      <x:c r="D19" s="114" t="str">
        <x:v>Default dense enterprise UI body.</x:v>
      </x:c>
    </x:row>
    <x:row r="20">
      <x:c r="A20" s="116" t="str">
        <x:v>Typography</x:v>
      </x:c>
      <x:c r="B20" s="116" t="str">
        <x:v>Caption</x:v>
      </x:c>
      <x:c r="C20" s="116" t="str">
        <x:v>12/18 px, 400</x:v>
      </x:c>
      <x:c r="D20" s="116" t="str">
        <x:v>Metadata, timestamps, helper text.</x:v>
      </x:c>
    </x:row>
    <x:row r="21">
      <x:c r="A21" s="114" t="str">
        <x:v>Color</x:v>
      </x:c>
      <x:c r="B21" s="114" t="str">
        <x:v>Primary</x:v>
      </x:c>
      <x:c r="C21" s="114" t="str">
        <x:v>#17365D</x:v>
      </x:c>
      <x:c r="D21" s="114" t="str">
        <x:v>Navigation, high-emphasis titles and primary actions.</x:v>
      </x:c>
    </x:row>
    <x:row r="22">
      <x:c r="A22" s="116" t="str">
        <x:v>Color</x:v>
      </x:c>
      <x:c r="B22" s="116" t="str">
        <x:v>Secondary</x:v>
      </x:c>
      <x:c r="C22" s="116" t="str">
        <x:v>#2F75B5</x:v>
      </x:c>
      <x:c r="D22" s="116" t="str">
        <x:v>Selected states, links and informational data.</x:v>
      </x:c>
    </x:row>
    <x:row r="23">
      <x:c r="A23" s="114" t="str">
        <x:v>Color</x:v>
      </x:c>
      <x:c r="B23" s="114" t="str">
        <x:v>Accent</x:v>
      </x:c>
      <x:c r="C23" s="114" t="str">
        <x:v>#008C95</x:v>
      </x:c>
      <x:c r="D23" s="114" t="str">
        <x:v>AI/context indicators and secondary highlights.</x:v>
      </x:c>
    </x:row>
    <x:row r="24">
      <x:c r="A24" s="116" t="str">
        <x:v>Color</x:v>
      </x:c>
      <x:c r="B24" s="116" t="str">
        <x:v>Success</x:v>
      </x:c>
      <x:c r="C24" s="116" t="str">
        <x:v>#2E7D32</x:v>
      </x:c>
      <x:c r="D24" s="116" t="str">
        <x:v>On-track/completed/positive outcomes.</x:v>
      </x:c>
    </x:row>
    <x:row r="25">
      <x:c r="A25" s="114" t="str">
        <x:v>Severity</x:v>
      </x:c>
      <x:c r="B25" s="114" t="str">
        <x:v>Info</x:v>
      </x:c>
      <x:c r="C25" s="114" t="str">
        <x:v>#2F75B5</x:v>
      </x:c>
      <x:c r="D25" s="114" t="str">
        <x:v>Use info icon and label; never color alone.</x:v>
      </x:c>
    </x:row>
    <x:row r="26">
      <x:c r="A26" s="116" t="str">
        <x:v>Severity</x:v>
      </x:c>
      <x:c r="B26" s="116" t="str">
        <x:v>Attention</x:v>
      </x:c>
      <x:c r="C26" s="116" t="str">
        <x:v>#D97706</x:v>
      </x:c>
      <x:c r="D26" s="116" t="str">
        <x:v>Use warning icon, label, due date and owner.</x:v>
      </x:c>
    </x:row>
    <x:row r="27">
      <x:c r="A27" s="114" t="str">
        <x:v>Severity</x:v>
      </x:c>
      <x:c r="B27" s="114" t="str">
        <x:v>Urgent</x:v>
      </x:c>
      <x:c r="C27" s="114" t="str">
        <x:v>#EA580C</x:v>
      </x:c>
      <x:c r="D27" s="114" t="str">
        <x:v>Use priority icon, deadline and escalation cue.</x:v>
      </x:c>
    </x:row>
    <x:row r="28">
      <x:c r="A28" s="116" t="str">
        <x:v>Severity</x:v>
      </x:c>
      <x:c r="B28" s="116" t="str">
        <x:v>Critical</x:v>
      </x:c>
      <x:c r="C28" s="116" t="str">
        <x:v>#C62828</x:v>
      </x:c>
      <x:c r="D28" s="116" t="str">
        <x:v>Use critical icon, acknowledgement and audit cue.</x:v>
      </x:c>
    </x:row>
    <x:row r="29">
      <x:c r="A29" s="114" t="str">
        <x:v>Table</x:v>
      </x:c>
      <x:c r="B29" s="114" t="str">
        <x:v>Default row height</x:v>
      </x:c>
      <x:c r="C29" s="114" t="str">
        <x:v>44 px</x:v>
      </x:c>
      <x:c r="D29" s="114" t="str">
        <x:v>Comfortable density.</x:v>
      </x:c>
    </x:row>
    <x:row r="30">
      <x:c r="A30" s="116" t="str">
        <x:v>Table</x:v>
      </x:c>
      <x:c r="B30" s="116" t="str">
        <x:v>Compact row height</x:v>
      </x:c>
      <x:c r="C30" s="116" t="str">
        <x:v>36 px</x:v>
      </x:c>
      <x:c r="D30" s="116" t="str">
        <x:v>Queues and admin tables.</x:v>
      </x:c>
    </x:row>
    <x:row r="31">
      <x:c r="A31" s="114" t="str">
        <x:v>Interaction</x:v>
      </x:c>
      <x:c r="B31" s="114" t="str">
        <x:v>Minimum target</x:v>
      </x:c>
      <x:c r="C31" s="114" t="str">
        <x:v>40 x 40 px</x:v>
      </x:c>
      <x:c r="D31" s="114" t="str">
        <x:v>Buttons/icon targets; 44 px preferred.</x:v>
      </x:c>
    </x:row>
    <x:row r="32">
      <x:c r="A32" s="116" t="str">
        <x:v>Interaction</x:v>
      </x:c>
      <x:c r="B32" s="116" t="str">
        <x:v>Focus ring</x:v>
      </x:c>
      <x:c r="C32" s="116" t="str">
        <x:v>2 px primary + 2 px offset</x:v>
      </x:c>
      <x:c r="D32" s="116" t="str">
        <x:v>Visible keyboard focus on all interactive elements.</x:v>
      </x:c>
    </x:row>
    <x:row r="33">
      <x:c r="A33" s="114" t="str">
        <x:v>Motion</x:v>
      </x:c>
      <x:c r="B33" s="114" t="str">
        <x:v>Standard duration</x:v>
      </x:c>
      <x:c r="C33" s="114" t="str">
        <x:v>150-220 ms</x:v>
      </x:c>
      <x:c r="D33" s="114" t="str">
        <x:v>Subtle transitions; honor prefers-reduced-motion.</x:v>
      </x:c>
    </x:row>
    <x:row r="34">
      <x:c r="A34" s="116" t="str">
        <x:v>Chart</x:v>
      </x:c>
      <x:c r="B34" s="116" t="str">
        <x:v>Panel height</x:v>
      </x:c>
      <x:c r="C34" s="116" t="str">
        <x:v>320-420 px</x:v>
      </x:c>
      <x:c r="D34" s="116" t="str">
        <x:v>Minimum 280 px; table alternative/summary available.</x:v>
      </x:c>
    </x:row>
    <x:row r="35">
      <x:c r="A35" s="115" t="str">
        <x:v>Graph</x:v>
      </x:c>
      <x:c r="B35" s="115" t="str">
        <x:v>Canvas height</x:v>
      </x:c>
      <x:c r="C35" s="115" t="str">
        <x:v>calc(100vh - 210px)</x:v>
      </x:c>
      <x:c r="D35" s="115" t="str">
        <x:v>Dedicated explorer full workspace; enforce node/edge limits.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63a00b0bf3d476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  <x:col min="3" max="3" width="65" hidden="0" customWidth="1"/>
  </x:cols>
  <x:sheetData>
    <x:row r="1" ht="28" customHeight="1">
      <x:c r="A1" s="101" t="str">
        <x:v>Required UI State Behavior</x:v>
      </x:c>
    </x:row>
    <x:row r="2" ht="34" customHeight="1">
      <x:c r="A2" s="104" t="str">
        <x:v>Every data-bearing component implements these states.</x:v>
      </x:c>
    </x:row>
    <x:row r="4" ht="30" customHeight="1">
      <x:c r="A4" s="109" t="str">
        <x:v>State</x:v>
      </x:c>
      <x:c r="B4" s="109" t="str">
        <x:v>UI Behavior</x:v>
      </x:c>
      <x:c r="C4" s="109" t="str">
        <x:v>Rule</x:v>
      </x:c>
    </x:row>
    <x:row r="5">
      <x:c r="A5" s="114" t="str">
        <x:v>Initial loading</x:v>
      </x:c>
      <x:c r="B5" s="114" t="str">
        <x:v>Layout-matched skeletons; preserve header/context.</x:v>
      </x:c>
      <x:c r="C5" s="114" t="str">
        <x:v>No global spinner except session bootstrap.</x:v>
      </x:c>
    </x:row>
    <x:row r="6">
      <x:c r="A6" s="116" t="str">
        <x:v>Background refresh</x:v>
      </x:c>
      <x:c r="B6" s="116" t="str">
        <x:v>Retain current data with subtle refreshing indicator and stale timestamp.</x:v>
      </x:c>
      <x:c r="C6" s="116" t="str">
        <x:v>Do not blank charts/tables.</x:v>
      </x:c>
    </x:row>
    <x:row r="7">
      <x:c r="A7" s="114" t="str">
        <x:v>Empty – legitimate</x:v>
      </x:c>
      <x:c r="B7" s="114" t="str">
        <x:v>Explain why no records match and provide clear filter/reset/create action.</x:v>
      </x:c>
      <x:c r="C7" s="114" t="str">
        <x:v>Different copy for no data vs no filter matches.</x:v>
      </x:c>
    </x:row>
    <x:row r="8">
      <x:c r="A8" s="116" t="str">
        <x:v>Partial data</x:v>
      </x:c>
      <x:c r="B8" s="116" t="str">
        <x:v>Render available panels, mark unavailable sections and show affected source/service.</x:v>
      </x:c>
      <x:c r="C8" s="116" t="str">
        <x:v>Do not fail the full page.</x:v>
      </x:c>
    </x:row>
    <x:row r="9">
      <x:c r="A9" s="114" t="str">
        <x:v>Retryable error</x:v>
      </x:c>
      <x:c r="B9" s="114" t="str">
        <x:v>Friendly message, retry, correlation ID and optional diagnostics link.</x:v>
      </x:c>
      <x:c r="C9" s="114" t="str">
        <x:v>Use application/problem+json mapping.</x:v>
      </x:c>
    </x:row>
    <x:row r="10">
      <x:c r="A10" s="116" t="str">
        <x:v>Unauthorized</x:v>
      </x:c>
      <x:c r="B10" s="116" t="str">
        <x:v>AccessDenied component with required capability/current role/scope and safe navigation.</x:v>
      </x:c>
      <x:c r="C10" s="116" t="str">
        <x:v>Never reveal protected data existence.</x:v>
      </x:c>
    </x:row>
    <x:row r="11">
      <x:c r="A11" s="114" t="str">
        <x:v>Offline/degraded provider</x:v>
      </x:c>
      <x:c r="B11" s="114" t="str">
        <x:v>Banner and provider-specific fallback status.</x:v>
      </x:c>
      <x:c r="C11" s="114" t="str">
        <x:v>Core graph pages may remain available if model provider is down.</x:v>
      </x:c>
    </x:row>
    <x:row r="12">
      <x:c r="A12" s="116" t="str">
        <x:v>Mutation pending</x:v>
      </x:c>
      <x:c r="B12" s="116" t="str">
        <x:v>Disable duplicate submit, show optimistic state only when rollback is safe.</x:v>
      </x:c>
      <x:c r="C12" s="116" t="str">
        <x:v>Feedback/status actions must be idempotent.</x:v>
      </x:c>
    </x:row>
    <x:row r="13">
      <x:c r="A13" s="114" t="str">
        <x:v>Mutation success</x:v>
      </x:c>
      <x:c r="B13" s="114" t="str">
        <x:v>Toast plus visible persisted status/timestamp.</x:v>
      </x:c>
      <x:c r="C13" s="114" t="str">
        <x:v>No success toast without refreshed state.</x:v>
      </x:c>
    </x:row>
    <x:row r="14">
      <x:c r="A14" s="117" t="str">
        <x:v>Mutation failure</x:v>
      </x:c>
      <x:c r="B14" s="117" t="str">
        <x:v>Restore prior state and display field/general error with correlation ID.</x:v>
      </x:c>
      <x:c r="C14" s="117" t="str">
        <x:v>Never lose user-entered note.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6773aec386747c1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90" hidden="0" customWidth="1"/>
    <x:col min="4" max="4" width="55" hidden="0" customWidth="1"/>
  </x:cols>
  <x:sheetData>
    <x:row r="1" ht="28" customHeight="1">
      <x:c r="A1" s="101" t="str">
        <x:v>Responsive and Accessibility Matrix</x:v>
      </x:c>
    </x:row>
    <x:row r="2" ht="34" customHeight="1">
      <x:c r="A2" s="104" t="str">
        <x:v>Primary screenshot baselines are desktop/laptop; accessibility applies everywhere.</x:v>
      </x:c>
    </x:row>
    <x:row r="4" ht="30" customHeight="1">
      <x:c r="A4" s="109" t="str">
        <x:v>Viewport</x:v>
      </x:c>
      <x:c r="B4" s="109" t="str">
        <x:v>Width</x:v>
      </x:c>
      <x:c r="C4" s="109" t="str">
        <x:v>Layout Behavior</x:v>
      </x:c>
      <x:c r="D4" s="109" t="str">
        <x:v>Verification</x:v>
      </x:c>
    </x:row>
    <x:row r="5">
      <x:c r="A5" s="114" t="str">
        <x:v>Large desktop</x:v>
      </x:c>
      <x:c r="B5" s="114" t="str">
        <x:v>&gt;= 1440 px</x:v>
      </x:c>
      <x:c r="C5" s="114" t="str">
        <x:v>Expanded side nav, 12-column grid, 3-panel AI/graph layouts, full table density.</x:v>
      </x:c>
      <x:c r="D5" s="114" t="str">
        <x:v>Primary screenshot baseline 1440x900.</x:v>
      </x:c>
    </x:row>
    <x:row r="6">
      <x:c r="A6" s="116" t="str">
        <x:v>Laptop</x:v>
      </x:c>
      <x:c r="B6" s="116" t="str">
        <x:v>1024-1439 px</x:v>
      </x:c>
      <x:c r="C6" s="116" t="str">
        <x:v>Collapsible nav, 12-column grid with 16 px gutters, right panels become drawers, charts stack as needed.</x:v>
      </x:c>
      <x:c r="D6" s="116" t="str">
        <x:v>Required functional viewport 1280x800.</x:v>
      </x:c>
    </x:row>
    <x:row r="7">
      <x:c r="A7" s="114" t="str">
        <x:v>Tablet</x:v>
      </x:c>
      <x:c r="B7" s="114" t="str">
        <x:v>768-1023 px</x:v>
      </x:c>
      <x:c r="C7" s="114" t="str">
        <x:v>Collapsed nav, single/two-column cards, filter drawer, tables horizontally scroll within component only.</x:v>
      </x:c>
      <x:c r="D7" s="114" t="str">
        <x:v>Supported for review/read/update; graph tools simplified.</x:v>
      </x:c>
    </x:row>
    <x:row r="8">
      <x:c r="A8" s="117" t="str">
        <x:v>Mobile</x:v>
      </x:c>
      <x:c r="B8" s="117" t="str">
        <x:v>&lt; 768 px</x:v>
      </x:c>
      <x:c r="C8" s="117" t="str">
        <x:v>Not a primary showcase target; provide read-only/essential actions, bottom-sheet filters and no dense graph editing.</x:v>
      </x:c>
      <x:c r="D8" s="117" t="str">
        <x:v>No page-level horizontal overflow; critical actions remain reachable.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74a96847b854ffc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90" hidden="0" customWidth="1"/>
    <x:col min="4" max="4" width="55" hidden="0" customWidth="1"/>
  </x:cols>
  <x:sheetData>
    <x:row r="1" ht="28" customHeight="1">
      <x:c r="A1" s="101" t="str">
        <x:v>Frontend and Full-Stack Test Construction</x:v>
      </x:c>
    </x:row>
    <x:row r="2" ht="34" customHeight="1">
      <x:c r="A2" s="104" t="str">
        <x:v>Deterministic critical flows and visual baselines are part of completion.</x:v>
      </x:c>
    </x:row>
    <x:row r="4" ht="30" customHeight="1">
      <x:c r="A4" s="109" t="str">
        <x:v>Test Target</x:v>
      </x:c>
      <x:c r="B4" s="109" t="str">
        <x:v>Tool / Tier</x:v>
      </x:c>
      <x:c r="C4" s="109" t="str">
        <x:v>Coverage</x:v>
      </x:c>
      <x:c r="D4" s="109" t="str">
        <x:v>Frequency / Gate</x:v>
      </x:c>
    </x:row>
    <x:row r="5">
      <x:c r="A5" s="114" t="str">
        <x:v>Design tokens</x:v>
      </x:c>
      <x:c r="B5" s="114" t="str">
        <x:v>Unit/Storybook</x:v>
      </x:c>
      <x:c r="C5" s="114" t="str">
        <x:v>Theme tokens, typography, spacing, severity contrast and component variants.</x:v>
      </x:c>
      <x:c r="D5" s="114" t="str">
        <x:v>Every theme change.</x:v>
      </x:c>
    </x:row>
    <x:row r="6">
      <x:c r="A6" s="116" t="str">
        <x:v>Shared components</x:v>
      </x:c>
      <x:c r="B6" s="116" t="str">
        <x:v>Vitest + RTL + Storybook</x:v>
      </x:c>
      <x:c r="C6" s="116" t="str">
        <x:v>Interaction, keyboard, loading/empty/error and permissions.</x:v>
      </x:c>
      <x:c r="D6" s="116" t="str">
        <x:v>Every PR/change.</x:v>
      </x:c>
    </x:row>
    <x:row r="7">
      <x:c r="A7" s="114" t="str">
        <x:v>API hooks</x:v>
      </x:c>
      <x:c r="B7" s="114" t="str">
        <x:v>Vitest + MSW</x:v>
      </x:c>
      <x:c r="C7" s="114" t="str">
        <x:v>Success, error, pagination, cancellation, retries and cache invalidation.</x:v>
      </x:c>
      <x:c r="D7" s="114" t="str">
        <x:v>Every endpoint integration.</x:v>
      </x:c>
    </x:row>
    <x:row r="8">
      <x:c r="A8" s="116" t="str">
        <x:v>Pages</x:v>
      </x:c>
      <x:c r="B8" s="116" t="str">
        <x:v>RTL integration</x:v>
      </x:c>
      <x:c r="C8" s="116" t="str">
        <x:v>Role-specific composition, filters, drill actions and access boundaries.</x:v>
      </x:c>
      <x:c r="D8" s="116" t="str">
        <x:v>Critical pages.</x:v>
      </x:c>
    </x:row>
    <x:row r="9">
      <x:c r="A9" s="114" t="str">
        <x:v>Persona navigation</x:v>
      </x:c>
      <x:c r="B9" s="114" t="str">
        <x:v>Playwright</x:v>
      </x:c>
      <x:c r="C9" s="114" t="str">
        <x:v>Role selection → correct home/menu; unauthorized route blocking.</x:v>
      </x:c>
      <x:c r="D9" s="114" t="str">
        <x:v>Critical path.</x:v>
      </x:c>
    </x:row>
    <x:row r="10">
      <x:c r="A10" s="116" t="str">
        <x:v>Revenue flow</x:v>
      </x:c>
      <x:c r="B10" s="116" t="str">
        <x:v>Playwright</x:v>
      </x:c>
      <x:c r="C10" s="116" t="str">
        <x:v>Scope/period → KPI/trend/mix → drill to Advisor 360.</x:v>
      </x:c>
      <x:c r="D10" s="116" t="str">
        <x:v>Critical path.</x:v>
      </x:c>
    </x:row>
    <x:row r="11">
      <x:c r="A11" s="114" t="str">
        <x:v>AGP/CRM flow</x:v>
      </x:c>
      <x:c r="B11" s="114" t="str">
        <x:v>Playwright</x:v>
      </x:c>
      <x:c r="C11" s="114" t="str">
        <x:v>AGP Home → milestone → lead/referral/opportunity action.</x:v>
      </x:c>
      <x:c r="D11" s="114" t="str">
        <x:v>Critical path.</x:v>
      </x:c>
    </x:row>
    <x:row r="12">
      <x:c r="A12" s="116" t="str">
        <x:v>Agentic flow</x:v>
      </x:c>
      <x:c r="B12" s="116" t="str">
        <x:v>Playwright</x:v>
      </x:c>
      <x:c r="C12" s="116" t="str">
        <x:v>Feature → embedding/prediction → opportunity → recommendation → explanation.</x:v>
      </x:c>
      <x:c r="D12" s="116" t="str">
        <x:v>Critical path.</x:v>
      </x:c>
    </x:row>
    <x:row r="13">
      <x:c r="A13" s="114" t="str">
        <x:v>Learning flow</x:v>
      </x:c>
      <x:c r="B13" s="114" t="str">
        <x:v>Playwright</x:v>
      </x:c>
      <x:c r="C13" s="114" t="str">
        <x:v>Feedback → outcome → learning signal → rank/score change.</x:v>
      </x:c>
      <x:c r="D13" s="114" t="str">
        <x:v>Critical path.</x:v>
      </x:c>
    </x:row>
    <x:row r="14">
      <x:c r="A14" s="116" t="str">
        <x:v>Assistant flow</x:v>
      </x:c>
      <x:c r="B14" s="116" t="str">
        <x:v>Playwright</x:v>
      </x:c>
      <x:c r="C14" s="116" t="str">
        <x:v>Question → tool/context → cited answer → trace/memory.</x:v>
      </x:c>
      <x:c r="D14" s="116" t="str">
        <x:v>Critical path.</x:v>
      </x:c>
    </x:row>
    <x:row r="15">
      <x:c r="A15" s="114" t="str">
        <x:v>Visual regression</x:v>
      </x:c>
      <x:c r="B15" s="114" t="str">
        <x:v>Playwright screenshots</x:v>
      </x:c>
      <x:c r="C15" s="114" t="str">
        <x:v>Role Selection, all command center templates, Advisor 360, AGP Home, Recommendations, Explainability, Assistant, Graph Explorer.</x:v>
      </x:c>
      <x:c r="D15" s="114" t="str">
        <x:v>Approved baseline at 1440x900 and 1280x800.</x:v>
      </x:c>
    </x:row>
    <x:row r="16">
      <x:c r="A16" s="116" t="str">
        <x:v>Accessibility</x:v>
      </x:c>
      <x:c r="B16" s="116" t="str">
        <x:v>axe + keyboard/manual</x:v>
      </x:c>
      <x:c r="C16" s="116" t="str">
        <x:v>Landmarks, labels, focus, contrast, dialogs, tables and chart summaries.</x:v>
      </x:c>
      <x:c r="D16" s="116" t="str">
        <x:v>Serious/critical issues block.</x:v>
      </x:c>
    </x:row>
    <x:row r="17">
      <x:c r="A17" s="114" t="str">
        <x:v>Backend API</x:v>
      </x:c>
      <x:c r="B17" s="114" t="str">
        <x:v>pytest + HTTPX TestClient</x:v>
      </x:c>
      <x:c r="C17" s="114" t="str">
        <x:v>Schemas, status codes, problem details, scope enforcement and idempotency.</x:v>
      </x:c>
      <x:c r="D17" s="114" t="str">
        <x:v>All endpoints.</x:v>
      </x:c>
    </x:row>
    <x:row r="18">
      <x:c r="A18" s="117" t="str">
        <x:v>TigerGraph integration</x:v>
      </x:c>
      <x:c r="B18" s="117" t="str">
        <x:v>pytest marker + query smoke scripts</x:v>
      </x:c>
      <x:c r="C18" s="117" t="str">
        <x:v>Schema/load/query response contracts and bounded traversal.</x:v>
      </x:c>
      <x:c r="D18" s="117" t="str">
        <x:v>Story 1 and integration runs.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928199676ab414a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28" hidden="0" customWidth="1"/>
    <x:col min="5" max="5" width="30" hidden="0" customWidth="1"/>
    <x:col min="6" max="6" width="30" hidden="0" customWidth="1"/>
    <x:col min="7" max="7" width="55" hidden="0" customWidth="1"/>
    <x:col min="8" max="8" width="78" hidden="0" customWidth="1"/>
  </x:cols>
  <x:sheetData>
    <x:row r="1" ht="28" customHeight="1">
      <x:c r="A1" s="101" t="str">
        <x:v>Screen-to-Contract Traceability</x:v>
      </x:c>
    </x:row>
    <x:row r="2" ht="34" customHeight="1">
      <x:c r="A2" s="104" t="str">
        <x:v>Maps each page component to its route, role, API/GSQL and test requirement.</x:v>
      </x:c>
    </x:row>
    <x:row r="4" ht="30" customHeight="1">
      <x:c r="A4" s="109" t="str">
        <x:v>Page ID</x:v>
      </x:c>
      <x:c r="B4" s="109" t="str">
        <x:v>Component</x:v>
      </x:c>
      <x:c r="C4" s="109" t="str">
        <x:v>Route</x:v>
      </x:c>
      <x:c r="D4" s="109" t="str">
        <x:v>Roles</x:v>
      </x:c>
      <x:c r="E4" s="109" t="str">
        <x:v>API IDs</x:v>
      </x:c>
      <x:c r="F4" s="109" t="str">
        <x:v>GSQL IDs</x:v>
      </x:c>
      <x:c r="G4" s="109" t="str">
        <x:v>Test Requirement</x:v>
      </x:c>
      <x:c r="H4" s="109" t="str">
        <x:v>Page Acceptance</x:v>
      </x:c>
    </x:row>
    <x:row r="5">
      <x:c r="A5" s="114" t="str">
        <x:v>ROLE-SELECT</x:v>
      </x:c>
      <x:c r="B5" s="114" t="str">
        <x:v>Brand and Showcase Summary</x:v>
      </x:c>
      <x:c r="C5" s="114" t="str">
        <x:v>/select-role</x:v>
      </x:c>
      <x:c r="D5" s="114" t="str">
        <x:v>All</x:v>
      </x:c>
      <x:c r="E5" s="114" t="str">
        <x:v>API-001, API-002</x:v>
      </x:c>
      <x:c r="F5" s="114" t="str">
        <x:v>GQ-001, GQ-003</x:v>
      </x:c>
      <x:c r="G5" s="114" t="str">
        <x:v>Storybook + RTL; critical page Playwright</x:v>
      </x:c>
      <x:c r="H5" s="114" t="str">
        <x:v>Selecting a persona/scope returns capability-based navigation, stores a session token/context and routes to the correct persona home.</x:v>
      </x:c>
    </x:row>
    <x:row r="6">
      <x:c r="A6" s="116" t="str">
        <x:v>ROLE-SELECT</x:v>
      </x:c>
      <x:c r="B6" s="116" t="str">
        <x:v>Persona Cards</x:v>
      </x:c>
      <x:c r="C6" s="116" t="str">
        <x:v>/select-role</x:v>
      </x:c>
      <x:c r="D6" s="116" t="str">
        <x:v>All</x:v>
      </x:c>
      <x:c r="E6" s="116" t="str">
        <x:v>API-001, API-002</x:v>
      </x:c>
      <x:c r="F6" s="116" t="str">
        <x:v>GQ-001, GQ-003</x:v>
      </x:c>
      <x:c r="G6" s="116" t="str">
        <x:v>Storybook + RTL; critical page Playwright</x:v>
      </x:c>
      <x:c r="H6" s="116" t="str">
        <x:v>Selecting a persona/scope returns capability-based navigation, stores a session token/context and routes to the correct persona home.</x:v>
      </x:c>
    </x:row>
    <x:row r="7">
      <x:c r="A7" s="114" t="str">
        <x:v>ROLE-SELECT</x:v>
      </x:c>
      <x:c r="B7" s="114" t="str">
        <x:v>Identity and Scope Form</x:v>
      </x:c>
      <x:c r="C7" s="114" t="str">
        <x:v>/select-role</x:v>
      </x:c>
      <x:c r="D7" s="114" t="str">
        <x:v>All</x:v>
      </x:c>
      <x:c r="E7" s="114" t="str">
        <x:v>API-001, API-002</x:v>
      </x:c>
      <x:c r="F7" s="114" t="str">
        <x:v>GQ-001, GQ-003</x:v>
      </x:c>
      <x:c r="G7" s="114" t="str">
        <x:v>Storybook + RTL; critical page Playwright</x:v>
      </x:c>
      <x:c r="H7" s="114" t="str">
        <x:v>Selecting a persona/scope returns capability-based navigation, stores a session token/context and routes to the correct persona home.</x:v>
      </x:c>
    </x:row>
    <x:row r="8">
      <x:c r="A8" s="116" t="str">
        <x:v>ROLE-SELECT</x:v>
      </x:c>
      <x:c r="B8" s="116" t="str">
        <x:v>Selected Context Preview</x:v>
      </x:c>
      <x:c r="C8" s="116" t="str">
        <x:v>/select-role</x:v>
      </x:c>
      <x:c r="D8" s="116" t="str">
        <x:v>All</x:v>
      </x:c>
      <x:c r="E8" s="116" t="str">
        <x:v>API-001, API-002</x:v>
      </x:c>
      <x:c r="F8" s="116" t="str">
        <x:v>GQ-001, GQ-003</x:v>
      </x:c>
      <x:c r="G8" s="116" t="str">
        <x:v>Storybook + RTL; critical page Playwright</x:v>
      </x:c>
      <x:c r="H8" s="116" t="str">
        <x:v>Selecting a persona/scope returns capability-based navigation, stores a session token/context and routes to the correct persona home.</x:v>
      </x:c>
    </x:row>
    <x:row r="9">
      <x:c r="A9" s="114" t="str">
        <x:v>ROLE-SELECT</x:v>
      </x:c>
      <x:c r="B9" s="114" t="str">
        <x:v>Continue Action</x:v>
      </x:c>
      <x:c r="C9" s="114" t="str">
        <x:v>/select-role</x:v>
      </x:c>
      <x:c r="D9" s="114" t="str">
        <x:v>All</x:v>
      </x:c>
      <x:c r="E9" s="114" t="str">
        <x:v>API-001, API-002</x:v>
      </x:c>
      <x:c r="F9" s="114" t="str">
        <x:v>GQ-001, GQ-003</x:v>
      </x:c>
      <x:c r="G9" s="114" t="str">
        <x:v>Storybook + RTL; critical page Playwright</x:v>
      </x:c>
      <x:c r="H9" s="114" t="str">
        <x:v>Selecting a persona/scope returns capability-based navigation, stores a session token/context and routes to the correct persona home.</x:v>
      </x:c>
    </x:row>
    <x:row r="10">
      <x:c r="A10" s="116" t="str">
        <x:v>HOME-EXEC</x:v>
      </x:c>
      <x:c r="B10" s="116" t="str">
        <x:v>Firm KPI Strip</x:v>
      </x:c>
      <x:c r="C10" s="116" t="str">
        <x:v>/executive</x:v>
      </x:c>
      <x:c r="D10" s="116" t="str">
        <x:v>EXEC</x:v>
      </x:c>
      <x:c r="E10" s="116" t="str">
        <x:v>API-004, API-005, API-006, API-008, API-027, API-028, API-030, API-041</x:v>
      </x:c>
      <x:c r="F10" s="116" t="str">
        <x:v>GQ-004, GQ-005, GQ-007, GQ-026, GQ-027, GQ-028, GQ-035, GQ-039</x:v>
      </x:c>
      <x:c r="G10" s="116" t="str">
        <x:v>Storybook + RTL; critical page Playwright</x:v>
      </x:c>
      <x:c r="H10" s="116" t="str">
        <x:v>Executive can compare divisions, drill to subordinate scopes, inspect critical artifacts and open an evidence-backed executive briefing.</x:v>
      </x:c>
    </x:row>
    <x:row r="11">
      <x:c r="A11" s="114" t="str">
        <x:v>HOME-EXEC</x:v>
      </x:c>
      <x:c r="B11" s="114" t="str">
        <x:v>Revenue and Asset Trend</x:v>
      </x:c>
      <x:c r="C11" s="114" t="str">
        <x:v>/executive</x:v>
      </x:c>
      <x:c r="D11" s="114" t="str">
        <x:v>EXEC</x:v>
      </x:c>
      <x:c r="E11" s="114" t="str">
        <x:v>API-004, API-005, API-006, API-008, API-027, API-028, API-030, API-041</x:v>
      </x:c>
      <x:c r="F11" s="114" t="str">
        <x:v>GQ-004, GQ-005, GQ-007, GQ-026, GQ-027, GQ-028, GQ-035, GQ-039</x:v>
      </x:c>
      <x:c r="G11" s="114" t="str">
        <x:v>Storybook + RTL; critical page Playwright</x:v>
      </x:c>
      <x:c r="H11" s="114" t="str">
        <x:v>Executive can compare divisions, drill to subordinate scopes, inspect critical artifacts and open an evidence-backed executive briefing.</x:v>
      </x:c>
    </x:row>
    <x:row r="12">
      <x:c r="A12" s="116" t="str">
        <x:v>HOME-EXEC</x:v>
      </x:c>
      <x:c r="B12" s="116" t="str">
        <x:v>Division Performance</x:v>
      </x:c>
      <x:c r="C12" s="116" t="str">
        <x:v>/executive</x:v>
      </x:c>
      <x:c r="D12" s="116" t="str">
        <x:v>EXEC</x:v>
      </x:c>
      <x:c r="E12" s="116" t="str">
        <x:v>API-004, API-005, API-006, API-008, API-027, API-028, API-030, API-041</x:v>
      </x:c>
      <x:c r="F12" s="116" t="str">
        <x:v>GQ-004, GQ-005, GQ-007, GQ-026, GQ-027, GQ-028, GQ-035, GQ-039</x:v>
      </x:c>
      <x:c r="G12" s="116" t="str">
        <x:v>Storybook + RTL; critical page Playwright</x:v>
      </x:c>
      <x:c r="H12" s="116" t="str">
        <x:v>Executive can compare divisions, drill to subordinate scopes, inspect critical artifacts and open an evidence-backed executive briefing.</x:v>
      </x:c>
    </x:row>
    <x:row r="13">
      <x:c r="A13" s="114" t="str">
        <x:v>HOME-EXEC</x:v>
      </x:c>
      <x:c r="B13" s="114" t="str">
        <x:v>Critical/Urgent Portfolio</x:v>
      </x:c>
      <x:c r="C13" s="114" t="str">
        <x:v>/executive</x:v>
      </x:c>
      <x:c r="D13" s="114" t="str">
        <x:v>EXEC</x:v>
      </x:c>
      <x:c r="E13" s="114" t="str">
        <x:v>API-004, API-005, API-006, API-008, API-027, API-028, API-030, API-041</x:v>
      </x:c>
      <x:c r="F13" s="114" t="str">
        <x:v>GQ-004, GQ-005, GQ-007, GQ-026, GQ-027, GQ-028, GQ-035, GQ-039</x:v>
      </x:c>
      <x:c r="G13" s="114" t="str">
        <x:v>Storybook + RTL; critical page Playwright</x:v>
      </x:c>
      <x:c r="H13" s="114" t="str">
        <x:v>Executive can compare divisions, drill to subordinate scopes, inspect critical artifacts and open an evidence-backed executive briefing.</x:v>
      </x:c>
    </x:row>
    <x:row r="14">
      <x:c r="A14" s="116" t="str">
        <x:v>HOME-EXEC</x:v>
      </x:c>
      <x:c r="B14" s="116" t="str">
        <x:v>AGP Enterprise Health</x:v>
      </x:c>
      <x:c r="C14" s="116" t="str">
        <x:v>/executive</x:v>
      </x:c>
      <x:c r="D14" s="116" t="str">
        <x:v>EXEC</x:v>
      </x:c>
      <x:c r="E14" s="116" t="str">
        <x:v>API-004, API-005, API-006, API-008, API-027, API-028, API-030, API-041</x:v>
      </x:c>
      <x:c r="F14" s="116" t="str">
        <x:v>GQ-004, GQ-005, GQ-007, GQ-026, GQ-027, GQ-028, GQ-035, GQ-039</x:v>
      </x:c>
      <x:c r="G14" s="116" t="str">
        <x:v>Storybook + RTL; critical page Playwright</x:v>
      </x:c>
      <x:c r="H14" s="116" t="str">
        <x:v>Executive can compare divisions, drill to subordinate scopes, inspect critical artifacts and open an evidence-backed executive briefing.</x:v>
      </x:c>
    </x:row>
    <x:row r="15">
      <x:c r="A15" s="114" t="str">
        <x:v>HOME-EXEC</x:v>
      </x:c>
      <x:c r="B15" s="114" t="str">
        <x:v>Recommendation Adoption</x:v>
      </x:c>
      <x:c r="C15" s="114" t="str">
        <x:v>/executive</x:v>
      </x:c>
      <x:c r="D15" s="114" t="str">
        <x:v>EXEC</x:v>
      </x:c>
      <x:c r="E15" s="114" t="str">
        <x:v>API-004, API-005, API-006, API-008, API-027, API-028, API-030, API-041</x:v>
      </x:c>
      <x:c r="F15" s="114" t="str">
        <x:v>GQ-004, GQ-005, GQ-007, GQ-026, GQ-027, GQ-028, GQ-035, GQ-039</x:v>
      </x:c>
      <x:c r="G15" s="114" t="str">
        <x:v>Storybook + RTL; critical page Playwright</x:v>
      </x:c>
      <x:c r="H15" s="114" t="str">
        <x:v>Executive can compare divisions, drill to subordinate scopes, inspect critical artifacts and open an evidence-backed executive briefing.</x:v>
      </x:c>
    </x:row>
    <x:row r="16">
      <x:c r="A16" s="116" t="str">
        <x:v>HOME-EXEC</x:v>
      </x:c>
      <x:c r="B16" s="116" t="str">
        <x:v>AI Executive Briefing</x:v>
      </x:c>
      <x:c r="C16" s="116" t="str">
        <x:v>/executive</x:v>
      </x:c>
      <x:c r="D16" s="116" t="str">
        <x:v>EXEC</x:v>
      </x:c>
      <x:c r="E16" s="116" t="str">
        <x:v>API-004, API-005, API-006, API-008, API-027, API-028, API-030, API-041</x:v>
      </x:c>
      <x:c r="F16" s="116" t="str">
        <x:v>GQ-004, GQ-005, GQ-007, GQ-026, GQ-027, GQ-028, GQ-035, GQ-039</x:v>
      </x:c>
      <x:c r="G16" s="116" t="str">
        <x:v>Storybook + RTL; critical page Playwright</x:v>
      </x:c>
      <x:c r="H16" s="116" t="str">
        <x:v>Executive can compare divisions, drill to subordinate scopes, inspect critical artifacts and open an evidence-backed executive briefing.</x:v>
      </x:c>
    </x:row>
    <x:row r="17">
      <x:c r="A17" s="114" t="str">
        <x:v>HOME-DDW</x:v>
      </x:c>
      <x:c r="B17" s="114" t="str">
        <x:v>Division KPI Strip</x:v>
      </x:c>
      <x:c r="C17" s="114" t="str">
        <x:v>/division</x:v>
      </x:c>
      <x:c r="D17" s="114" t="str">
        <x:v>DDW</x:v>
      </x:c>
      <x:c r="E17" s="114" t="str">
        <x:v>API-004, API-005, API-006, API-008, API-030, API-041</x:v>
      </x:c>
      <x:c r="F17" s="114" t="str">
        <x:v>GQ-004, GQ-005, GQ-007, GQ-016, GQ-017, GQ-028, GQ-039</x:v>
      </x:c>
      <x:c r="G17" s="114" t="str">
        <x:v>Storybook + RTL; critical page Playwright</x:v>
      </x:c>
      <x:c r="H17" s="114" t="str">
        <x:v>DDW can identify weak regions/RDWs, inspect AGP risk and assign/drill into required actions.</x:v>
      </x:c>
    </x:row>
    <x:row r="18">
      <x:c r="A18" s="116" t="str">
        <x:v>HOME-DDW</x:v>
      </x:c>
      <x:c r="B18" s="116" t="str">
        <x:v>RDW / Region Scorecard</x:v>
      </x:c>
      <x:c r="C18" s="116" t="str">
        <x:v>/division</x:v>
      </x:c>
      <x:c r="D18" s="116" t="str">
        <x:v>DDW</x:v>
      </x:c>
      <x:c r="E18" s="116" t="str">
        <x:v>API-004, API-005, API-006, API-008, API-030, API-041</x:v>
      </x:c>
      <x:c r="F18" s="116" t="str">
        <x:v>GQ-004, GQ-005, GQ-007, GQ-016, GQ-017, GQ-028, GQ-039</x:v>
      </x:c>
      <x:c r="G18" s="116" t="str">
        <x:v>Storybook + RTL; critical page Playwright</x:v>
      </x:c>
      <x:c r="H18" s="116" t="str">
        <x:v>DDW can identify weak regions/RDWs, inspect AGP risk and assign/drill into required actions.</x:v>
      </x:c>
    </x:row>
    <x:row r="19">
      <x:c r="A19" s="114" t="str">
        <x:v>HOME-DDW</x:v>
      </x:c>
      <x:c r="B19" s="114" t="str">
        <x:v>Division Trend and Product Mix</x:v>
      </x:c>
      <x:c r="C19" s="114" t="str">
        <x:v>/division</x:v>
      </x:c>
      <x:c r="D19" s="114" t="str">
        <x:v>DDW</x:v>
      </x:c>
      <x:c r="E19" s="114" t="str">
        <x:v>API-004, API-005, API-006, API-008, API-030, API-041</x:v>
      </x:c>
      <x:c r="F19" s="114" t="str">
        <x:v>GQ-004, GQ-005, GQ-007, GQ-016, GQ-017, GQ-028, GQ-039</x:v>
      </x:c>
      <x:c r="G19" s="114" t="str">
        <x:v>Storybook + RTL; critical page Playwright</x:v>
      </x:c>
      <x:c r="H19" s="114" t="str">
        <x:v>DDW can identify weak regions/RDWs, inspect AGP risk and assign/drill into required actions.</x:v>
      </x:c>
    </x:row>
    <x:row r="20">
      <x:c r="A20" s="116" t="str">
        <x:v>HOME-DDW</x:v>
      </x:c>
      <x:c r="B20" s="116" t="str">
        <x:v>Coaching Effectiveness</x:v>
      </x:c>
      <x:c r="C20" s="116" t="str">
        <x:v>/division</x:v>
      </x:c>
      <x:c r="D20" s="116" t="str">
        <x:v>DDW</x:v>
      </x:c>
      <x:c r="E20" s="116" t="str">
        <x:v>API-004, API-005, API-006, API-008, API-030, API-041</x:v>
      </x:c>
      <x:c r="F20" s="116" t="str">
        <x:v>GQ-004, GQ-005, GQ-007, GQ-016, GQ-017, GQ-028, GQ-039</x:v>
      </x:c>
      <x:c r="G20" s="116" t="str">
        <x:v>Storybook + RTL; critical page Playwright</x:v>
      </x:c>
      <x:c r="H20" s="116" t="str">
        <x:v>DDW can identify weak regions/RDWs, inspect AGP risk and assign/drill into required actions.</x:v>
      </x:c>
    </x:row>
    <x:row r="21">
      <x:c r="A21" s="114" t="str">
        <x:v>HOME-DDW</x:v>
      </x:c>
      <x:c r="B21" s="114" t="str">
        <x:v>AGP Cohort Health</x:v>
      </x:c>
      <x:c r="C21" s="114" t="str">
        <x:v>/division</x:v>
      </x:c>
      <x:c r="D21" s="114" t="str">
        <x:v>DDW</x:v>
      </x:c>
      <x:c r="E21" s="114" t="str">
        <x:v>API-004, API-005, API-006, API-008, API-030, API-041</x:v>
      </x:c>
      <x:c r="F21" s="114" t="str">
        <x:v>GQ-004, GQ-005, GQ-007, GQ-016, GQ-017, GQ-028, GQ-039</x:v>
      </x:c>
      <x:c r="G21" s="114" t="str">
        <x:v>Storybook + RTL; critical page Playwright</x:v>
      </x:c>
      <x:c r="H21" s="114" t="str">
        <x:v>DDW can identify weak regions/RDWs, inspect AGP risk and assign/drill into required actions.</x:v>
      </x:c>
    </x:row>
    <x:row r="22">
      <x:c r="A22" s="116" t="str">
        <x:v>HOME-DDW</x:v>
      </x:c>
      <x:c r="B22" s="116" t="str">
        <x:v>Division Action Queue</x:v>
      </x:c>
      <x:c r="C22" s="116" t="str">
        <x:v>/division</x:v>
      </x:c>
      <x:c r="D22" s="116" t="str">
        <x:v>DDW</x:v>
      </x:c>
      <x:c r="E22" s="116" t="str">
        <x:v>API-004, API-005, API-006, API-008, API-030, API-041</x:v>
      </x:c>
      <x:c r="F22" s="116" t="str">
        <x:v>GQ-004, GQ-005, GQ-007, GQ-016, GQ-017, GQ-028, GQ-039</x:v>
      </x:c>
      <x:c r="G22" s="116" t="str">
        <x:v>Storybook + RTL; critical page Playwright</x:v>
      </x:c>
      <x:c r="H22" s="116" t="str">
        <x:v>DDW can identify weak regions/RDWs, inspect AGP risk and assign/drill into required actions.</x:v>
      </x:c>
    </x:row>
    <x:row r="23">
      <x:c r="A23" s="114" t="str">
        <x:v>HOME-RDW</x:v>
      </x:c>
      <x:c r="B23" s="114" t="str">
        <x:v>Region KPI Strip</x:v>
      </x:c>
      <x:c r="C23" s="114" t="str">
        <x:v>/region</x:v>
      </x:c>
      <x:c r="D23" s="114" t="str">
        <x:v>RDW</x:v>
      </x:c>
      <x:c r="E23" s="114" t="str">
        <x:v>API-004, API-005, API-006, API-008, API-016, API-030</x:v>
      </x:c>
      <x:c r="F23" s="114" t="str">
        <x:v>GQ-004, GQ-005, GQ-007, GQ-017, GQ-028, GQ-039</x:v>
      </x:c>
      <x:c r="G23" s="114" t="str">
        <x:v>Storybook + RTL; critical page Playwright</x:v>
      </x:c>
      <x:c r="H23" s="114" t="str">
        <x:v>RDW can compare markets/MDWs, find branches or advisors requiring intervention and open evidence-backed actions.</x:v>
      </x:c>
    </x:row>
    <x:row r="24">
      <x:c r="A24" s="116" t="str">
        <x:v>HOME-RDW</x:v>
      </x:c>
      <x:c r="B24" s="116" t="str">
        <x:v>MDW / Market Comparison</x:v>
      </x:c>
      <x:c r="C24" s="116" t="str">
        <x:v>/region</x:v>
      </x:c>
      <x:c r="D24" s="116" t="str">
        <x:v>RDW</x:v>
      </x:c>
      <x:c r="E24" s="116" t="str">
        <x:v>API-004, API-005, API-006, API-008, API-016, API-030</x:v>
      </x:c>
      <x:c r="F24" s="116" t="str">
        <x:v>GQ-004, GQ-005, GQ-007, GQ-017, GQ-028, GQ-039</x:v>
      </x:c>
      <x:c r="G24" s="116" t="str">
        <x:v>Storybook + RTL; critical page Playwright</x:v>
      </x:c>
      <x:c r="H24" s="116" t="str">
        <x:v>RDW can compare markets/MDWs, find branches or advisors requiring intervention and open evidence-backed actions.</x:v>
      </x:c>
    </x:row>
    <x:row r="25">
      <x:c r="A25" s="114" t="str">
        <x:v>HOME-RDW</x:v>
      </x:c>
      <x:c r="B25" s="114" t="str">
        <x:v>Branch and Advisor Risk</x:v>
      </x:c>
      <x:c r="C25" s="114" t="str">
        <x:v>/region</x:v>
      </x:c>
      <x:c r="D25" s="114" t="str">
        <x:v>RDW</x:v>
      </x:c>
      <x:c r="E25" s="114" t="str">
        <x:v>API-004, API-005, API-006, API-008, API-016, API-030</x:v>
      </x:c>
      <x:c r="F25" s="114" t="str">
        <x:v>GQ-004, GQ-005, GQ-007, GQ-017, GQ-028, GQ-039</x:v>
      </x:c>
      <x:c r="G25" s="114" t="str">
        <x:v>Storybook + RTL; critical page Playwright</x:v>
      </x:c>
      <x:c r="H25" s="114" t="str">
        <x:v>RDW can compare markets/MDWs, find branches or advisors requiring intervention and open evidence-backed actions.</x:v>
      </x:c>
    </x:row>
    <x:row r="26">
      <x:c r="A26" s="116" t="str">
        <x:v>HOME-RDW</x:v>
      </x:c>
      <x:c r="B26" s="116" t="str">
        <x:v>AGP Milestone Health</x:v>
      </x:c>
      <x:c r="C26" s="116" t="str">
        <x:v>/region</x:v>
      </x:c>
      <x:c r="D26" s="116" t="str">
        <x:v>RDW</x:v>
      </x:c>
      <x:c r="E26" s="116" t="str">
        <x:v>API-004, API-005, API-006, API-008, API-016, API-030</x:v>
      </x:c>
      <x:c r="F26" s="116" t="str">
        <x:v>GQ-004, GQ-005, GQ-007, GQ-017, GQ-028, GQ-039</x:v>
      </x:c>
      <x:c r="G26" s="116" t="str">
        <x:v>Storybook + RTL; critical page Playwright</x:v>
      </x:c>
      <x:c r="H26" s="116" t="str">
        <x:v>RDW can compare markets/MDWs, find branches or advisors requiring intervention and open evidence-backed actions.</x:v>
      </x:c>
    </x:row>
    <x:row r="27">
      <x:c r="A27" s="114" t="str">
        <x:v>HOME-RDW</x:v>
      </x:c>
      <x:c r="B27" s="114" t="str">
        <x:v>CRM Execution</x:v>
      </x:c>
      <x:c r="C27" s="114" t="str">
        <x:v>/region</x:v>
      </x:c>
      <x:c r="D27" s="114" t="str">
        <x:v>RDW</x:v>
      </x:c>
      <x:c r="E27" s="114" t="str">
        <x:v>API-004, API-005, API-006, API-008, API-016, API-030</x:v>
      </x:c>
      <x:c r="F27" s="114" t="str">
        <x:v>GQ-004, GQ-005, GQ-007, GQ-017, GQ-028, GQ-039</x:v>
      </x:c>
      <x:c r="G27" s="114" t="str">
        <x:v>Storybook + RTL; critical page Playwright</x:v>
      </x:c>
      <x:c r="H27" s="114" t="str">
        <x:v>RDW can compare markets/MDWs, find branches or advisors requiring intervention and open evidence-backed actions.</x:v>
      </x:c>
    </x:row>
    <x:row r="28">
      <x:c r="A28" s="116" t="str">
        <x:v>HOME-RDW</x:v>
      </x:c>
      <x:c r="B28" s="116" t="str">
        <x:v>Regional Action Queue</x:v>
      </x:c>
      <x:c r="C28" s="116" t="str">
        <x:v>/region</x:v>
      </x:c>
      <x:c r="D28" s="116" t="str">
        <x:v>RDW</x:v>
      </x:c>
      <x:c r="E28" s="116" t="str">
        <x:v>API-004, API-005, API-006, API-008, API-016, API-030</x:v>
      </x:c>
      <x:c r="F28" s="116" t="str">
        <x:v>GQ-004, GQ-005, GQ-007, GQ-017, GQ-028, GQ-039</x:v>
      </x:c>
      <x:c r="G28" s="116" t="str">
        <x:v>Storybook + RTL; critical page Playwright</x:v>
      </x:c>
      <x:c r="H28" s="116" t="str">
        <x:v>RDW can compare markets/MDWs, find branches or advisors requiring intervention and open evidence-backed actions.</x:v>
      </x:c>
    </x:row>
    <x:row r="29">
      <x:c r="A29" s="114" t="str">
        <x:v>HOME-MDW</x:v>
      </x:c>
      <x:c r="B29" s="114" t="str">
        <x:v>Market KPI Strip</x:v>
      </x:c>
      <x:c r="C29" s="114" t="str">
        <x:v>/market</x:v>
      </x:c>
      <x:c r="D29" s="114" t="str">
        <x:v>MDW</x:v>
      </x:c>
      <x:c r="E29" s="114" t="str">
        <x:v>API-004, API-005, API-008, API-016, API-017, API-019, API-021, API-030</x:v>
      </x:c>
      <x:c r="F29" s="114" t="str">
        <x:v>GQ-004, GQ-007, GQ-016, GQ-017, GQ-018, GQ-019, GQ-020, GQ-028</x:v>
      </x:c>
      <x:c r="G29" s="114" t="str">
        <x:v>Storybook + RTL; critical page Playwright</x:v>
      </x:c>
      <x:c r="H29" s="114" t="str">
        <x:v>MDW sees actionable advisor/branch work, completes drilldowns and updates recommendation/CRM status.</x:v>
      </x:c>
    </x:row>
    <x:row r="30">
      <x:c r="A30" s="116" t="str">
        <x:v>HOME-MDW</x:v>
      </x:c>
      <x:c r="B30" s="116" t="str">
        <x:v>Branch / Advisor Performance</x:v>
      </x:c>
      <x:c r="C30" s="116" t="str">
        <x:v>/market</x:v>
      </x:c>
      <x:c r="D30" s="116" t="str">
        <x:v>MDW</x:v>
      </x:c>
      <x:c r="E30" s="116" t="str">
        <x:v>API-004, API-005, API-008, API-016, API-017, API-019, API-021, API-030</x:v>
      </x:c>
      <x:c r="F30" s="116" t="str">
        <x:v>GQ-004, GQ-007, GQ-016, GQ-017, GQ-018, GQ-019, GQ-020, GQ-028</x:v>
      </x:c>
      <x:c r="G30" s="116" t="str">
        <x:v>Storybook + RTL; critical page Playwright</x:v>
      </x:c>
      <x:c r="H30" s="116" t="str">
        <x:v>MDW sees actionable advisor/branch work, completes drilldowns and updates recommendation/CRM status.</x:v>
      </x:c>
    </x:row>
    <x:row r="31">
      <x:c r="A31" s="114" t="str">
        <x:v>HOME-MDW</x:v>
      </x:c>
      <x:c r="B31" s="114" t="str">
        <x:v>Coaching Queue</x:v>
      </x:c>
      <x:c r="C31" s="114" t="str">
        <x:v>/market</x:v>
      </x:c>
      <x:c r="D31" s="114" t="str">
        <x:v>MDW</x:v>
      </x:c>
      <x:c r="E31" s="114" t="str">
        <x:v>API-004, API-005, API-008, API-016, API-017, API-019, API-021, API-030</x:v>
      </x:c>
      <x:c r="F31" s="114" t="str">
        <x:v>GQ-004, GQ-007, GQ-016, GQ-017, GQ-018, GQ-019, GQ-020, GQ-028</x:v>
      </x:c>
      <x:c r="G31" s="114" t="str">
        <x:v>Storybook + RTL; critical page Playwright</x:v>
      </x:c>
      <x:c r="H31" s="114" t="str">
        <x:v>MDW sees actionable advisor/branch work, completes drilldowns and updates recommendation/CRM status.</x:v>
      </x:c>
    </x:row>
    <x:row r="32">
      <x:c r="A32" s="116" t="str">
        <x:v>HOME-MDW</x:v>
      </x:c>
      <x:c r="B32" s="116" t="str">
        <x:v>CRM Work Summary</x:v>
      </x:c>
      <x:c r="C32" s="116" t="str">
        <x:v>/market</x:v>
      </x:c>
      <x:c r="D32" s="116" t="str">
        <x:v>MDW</x:v>
      </x:c>
      <x:c r="E32" s="116" t="str">
        <x:v>API-004, API-005, API-008, API-016, API-017, API-019, API-021, API-030</x:v>
      </x:c>
      <x:c r="F32" s="116" t="str">
        <x:v>GQ-004, GQ-007, GQ-016, GQ-017, GQ-018, GQ-019, GQ-020, GQ-028</x:v>
      </x:c>
      <x:c r="G32" s="116" t="str">
        <x:v>Storybook + RTL; critical page Playwright</x:v>
      </x:c>
      <x:c r="H32" s="116" t="str">
        <x:v>MDW sees actionable advisor/branch work, completes drilldowns and updates recommendation/CRM status.</x:v>
      </x:c>
    </x:row>
    <x:row r="33">
      <x:c r="A33" s="114" t="str">
        <x:v>HOME-MDW</x:v>
      </x:c>
      <x:c r="B33" s="114" t="str">
        <x:v>AGP Advisor Watchlist</x:v>
      </x:c>
      <x:c r="C33" s="114" t="str">
        <x:v>/market</x:v>
      </x:c>
      <x:c r="D33" s="114" t="str">
        <x:v>MDW</x:v>
      </x:c>
      <x:c r="E33" s="114" t="str">
        <x:v>API-004, API-005, API-008, API-016, API-017, API-019, API-021, API-030</x:v>
      </x:c>
      <x:c r="F33" s="114" t="str">
        <x:v>GQ-004, GQ-007, GQ-016, GQ-017, GQ-018, GQ-019, GQ-020, GQ-028</x:v>
      </x:c>
      <x:c r="G33" s="114" t="str">
        <x:v>Storybook + RTL; critical page Playwright</x:v>
      </x:c>
      <x:c r="H33" s="114" t="str">
        <x:v>MDW sees actionable advisor/branch work, completes drilldowns and updates recommendation/CRM status.</x:v>
      </x:c>
    </x:row>
    <x:row r="34">
      <x:c r="A34" s="116" t="str">
        <x:v>HOME-MDW</x:v>
      </x:c>
      <x:c r="B34" s="116" t="str">
        <x:v>Recommendation Queue</x:v>
      </x:c>
      <x:c r="C34" s="116" t="str">
        <x:v>/market</x:v>
      </x:c>
      <x:c r="D34" s="116" t="str">
        <x:v>MDW</x:v>
      </x:c>
      <x:c r="E34" s="116" t="str">
        <x:v>API-004, API-005, API-008, API-016, API-017, API-019, API-021, API-030</x:v>
      </x:c>
      <x:c r="F34" s="116" t="str">
        <x:v>GQ-004, GQ-007, GQ-016, GQ-017, GQ-018, GQ-019, GQ-020, GQ-028</x:v>
      </x:c>
      <x:c r="G34" s="116" t="str">
        <x:v>Storybook + RTL; critical page Playwright</x:v>
      </x:c>
      <x:c r="H34" s="116" t="str">
        <x:v>MDW sees actionable advisor/branch work, completes drilldowns and updates recommendation/CRM status.</x:v>
      </x:c>
    </x:row>
    <x:row r="35">
      <x:c r="A35" s="114" t="str">
        <x:v>HOME-ADV</x:v>
      </x:c>
      <x:c r="B35" s="114" t="str">
        <x:v>Personal KPI Strip</x:v>
      </x:c>
      <x:c r="C35" s="114" t="str">
        <x:v>/advisor/me</x:v>
      </x:c>
      <x:c r="D35" s="114" t="str">
        <x:v>ADVISOR, AGP_ADVISOR</x:v>
      </x:c>
      <x:c r="E35" s="114" t="str">
        <x:v>API-005, API-006, API-007, API-011, API-030, API-041</x:v>
      </x:c>
      <x:c r="F35" s="114" t="str">
        <x:v>GQ-004, GQ-005, GQ-006, GQ-010, GQ-028, GQ-035</x:v>
      </x:c>
      <x:c r="G35" s="114" t="str">
        <x:v>Storybook + RTL; critical page Playwright</x:v>
      </x:c>
      <x:c r="H35" s="114" t="str">
        <x:v>Advisor understands current performance, priority client work and recommended actions without seeing unauthorized peers.</x:v>
      </x:c>
    </x:row>
    <x:row r="36">
      <x:c r="A36" s="116" t="str">
        <x:v>HOME-ADV</x:v>
      </x:c>
      <x:c r="B36" s="116" t="str">
        <x:v>Performance Trend</x:v>
      </x:c>
      <x:c r="C36" s="116" t="str">
        <x:v>/advisor/me</x:v>
      </x:c>
      <x:c r="D36" s="116" t="str">
        <x:v>ADVISOR, AGP_ADVISOR</x:v>
      </x:c>
      <x:c r="E36" s="116" t="str">
        <x:v>API-005, API-006, API-007, API-011, API-030, API-041</x:v>
      </x:c>
      <x:c r="F36" s="116" t="str">
        <x:v>GQ-004, GQ-005, GQ-006, GQ-010, GQ-028, GQ-035</x:v>
      </x:c>
      <x:c r="G36" s="116" t="str">
        <x:v>Storybook + RTL; critical page Playwright</x:v>
      </x:c>
      <x:c r="H36" s="116" t="str">
        <x:v>Advisor understands current performance, priority client work and recommended actions without seeing unauthorized peers.</x:v>
      </x:c>
    </x:row>
    <x:row r="37">
      <x:c r="A37" s="114" t="str">
        <x:v>HOME-ADV</x:v>
      </x:c>
      <x:c r="B37" s="114" t="str">
        <x:v>Product Mix and Peer Gap</x:v>
      </x:c>
      <x:c r="C37" s="114" t="str">
        <x:v>/advisor/me</x:v>
      </x:c>
      <x:c r="D37" s="114" t="str">
        <x:v>ADVISOR, AGP_ADVISOR</x:v>
      </x:c>
      <x:c r="E37" s="114" t="str">
        <x:v>API-005, API-006, API-007, API-011, API-030, API-041</x:v>
      </x:c>
      <x:c r="F37" s="114" t="str">
        <x:v>GQ-004, GQ-005, GQ-006, GQ-010, GQ-028, GQ-035</x:v>
      </x:c>
      <x:c r="G37" s="114" t="str">
        <x:v>Storybook + RTL; critical page Playwright</x:v>
      </x:c>
      <x:c r="H37" s="114" t="str">
        <x:v>Advisor understands current performance, priority client work and recommended actions without seeing unauthorized peers.</x:v>
      </x:c>
    </x:row>
    <x:row r="38">
      <x:c r="A38" s="116" t="str">
        <x:v>HOME-ADV</x:v>
      </x:c>
      <x:c r="B38" s="116" t="str">
        <x:v>Priority Households</x:v>
      </x:c>
      <x:c r="C38" s="116" t="str">
        <x:v>/advisor/me</x:v>
      </x:c>
      <x:c r="D38" s="116" t="str">
        <x:v>ADVISOR, AGP_ADVISOR</x:v>
      </x:c>
      <x:c r="E38" s="116" t="str">
        <x:v>API-005, API-006, API-007, API-011, API-030, API-041</x:v>
      </x:c>
      <x:c r="F38" s="116" t="str">
        <x:v>GQ-004, GQ-005, GQ-006, GQ-010, GQ-028, GQ-035</x:v>
      </x:c>
      <x:c r="G38" s="116" t="str">
        <x:v>Storybook + RTL; critical page Playwright</x:v>
      </x:c>
      <x:c r="H38" s="116" t="str">
        <x:v>Advisor understands current performance, priority client work and recommended actions without seeing unauthorized peers.</x:v>
      </x:c>
    </x:row>
    <x:row r="39">
      <x:c r="A39" s="114" t="str">
        <x:v>HOME-ADV</x:v>
      </x:c>
      <x:c r="B39" s="114" t="str">
        <x:v>My CRM Work</x:v>
      </x:c>
      <x:c r="C39" s="114" t="str">
        <x:v>/advisor/me</x:v>
      </x:c>
      <x:c r="D39" s="114" t="str">
        <x:v>ADVISOR, AGP_ADVISOR</x:v>
      </x:c>
      <x:c r="E39" s="114" t="str">
        <x:v>API-005, API-006, API-007, API-011, API-030, API-041</x:v>
      </x:c>
      <x:c r="F39" s="114" t="str">
        <x:v>GQ-004, GQ-005, GQ-006, GQ-010, GQ-028, GQ-035</x:v>
      </x:c>
      <x:c r="G39" s="114" t="str">
        <x:v>Storybook + RTL; critical page Playwright</x:v>
      </x:c>
      <x:c r="H39" s="114" t="str">
        <x:v>Advisor understands current performance, priority client work and recommended actions without seeing unauthorized peers.</x:v>
      </x:c>
    </x:row>
    <x:row r="40">
      <x:c r="A40" s="116" t="str">
        <x:v>HOME-ADV</x:v>
      </x:c>
      <x:c r="B40" s="116" t="str">
        <x:v>My Recommendations</x:v>
      </x:c>
      <x:c r="C40" s="116" t="str">
        <x:v>/advisor/me</x:v>
      </x:c>
      <x:c r="D40" s="116" t="str">
        <x:v>ADVISOR, AGP_ADVISOR</x:v>
      </x:c>
      <x:c r="E40" s="116" t="str">
        <x:v>API-005, API-006, API-007, API-011, API-030, API-041</x:v>
      </x:c>
      <x:c r="F40" s="116" t="str">
        <x:v>GQ-004, GQ-005, GQ-006, GQ-010, GQ-028, GQ-035</x:v>
      </x:c>
      <x:c r="G40" s="116" t="str">
        <x:v>Storybook + RTL; critical page Playwright</x:v>
      </x:c>
      <x:c r="H40" s="116" t="str">
        <x:v>Advisor understands current performance, priority client work and recommended actions without seeing unauthorized peers.</x:v>
      </x:c>
    </x:row>
    <x:row r="41">
      <x:c r="A41" s="114" t="str">
        <x:v>HOME-ADV</x:v>
      </x:c>
      <x:c r="B41" s="114" t="str">
        <x:v>AGP Progress Card</x:v>
      </x:c>
      <x:c r="C41" s="114" t="str">
        <x:v>/advisor/me</x:v>
      </x:c>
      <x:c r="D41" s="114" t="str">
        <x:v>ADVISOR, AGP_ADVISOR</x:v>
      </x:c>
      <x:c r="E41" s="114" t="str">
        <x:v>API-005, API-006, API-007, API-011, API-030, API-041</x:v>
      </x:c>
      <x:c r="F41" s="114" t="str">
        <x:v>GQ-004, GQ-005, GQ-006, GQ-010, GQ-028, GQ-035</x:v>
      </x:c>
      <x:c r="G41" s="114" t="str">
        <x:v>Storybook + RTL; critical page Playwright</x:v>
      </x:c>
      <x:c r="H41" s="114" t="str">
        <x:v>Advisor understands current performance, priority client work and recommended actions without seeing unauthorized peers.</x:v>
      </x:c>
    </x:row>
    <x:row r="42">
      <x:c r="A42" s="116" t="str">
        <x:v>HOME-AGP</x:v>
      </x:c>
      <x:c r="B42" s="116" t="str">
        <x:v>Enrollment Header</x:v>
      </x:c>
      <x:c r="C42" s="116" t="str">
        <x:v>/agp</x:v>
      </x:c>
      <x:c r="D42" s="116" t="str">
        <x:v>AGP_ADVISOR, MDW, RDW, DDW</x:v>
      </x:c>
      <x:c r="E42" s="116" t="str">
        <x:v>API-013, API-014, API-015, API-016, API-030</x:v>
      </x:c>
      <x:c r="F42" s="116" t="str">
        <x:v>GQ-013, GQ-014, GQ-015, GQ-016, GQ-017, GQ-028</x:v>
      </x:c>
      <x:c r="G42" s="116" t="str">
        <x:v>Storybook + RTL; critical page Playwright</x:v>
      </x:c>
      <x:c r="H42" s="116" t="str">
        <x:v>User can identify current milestone health, understand KPI and CRM gaps and take/open coaching actions.</x:v>
      </x:c>
    </x:row>
    <x:row r="43">
      <x:c r="A43" s="114" t="str">
        <x:v>HOME-AGP</x:v>
      </x:c>
      <x:c r="B43" s="114" t="str">
        <x:v>24-Month Milestone Timeline</x:v>
      </x:c>
      <x:c r="C43" s="114" t="str">
        <x:v>/agp</x:v>
      </x:c>
      <x:c r="D43" s="114" t="str">
        <x:v>AGP_ADVISOR, MDW, RDW, DDW</x:v>
      </x:c>
      <x:c r="E43" s="114" t="str">
        <x:v>API-013, API-014, API-015, API-016, API-030</x:v>
      </x:c>
      <x:c r="F43" s="114" t="str">
        <x:v>GQ-013, GQ-014, GQ-015, GQ-016, GQ-017, GQ-028</x:v>
      </x:c>
      <x:c r="G43" s="114" t="str">
        <x:v>Storybook + RTL; critical page Playwright</x:v>
      </x:c>
      <x:c r="H43" s="114" t="str">
        <x:v>User can identify current milestone health, understand KPI and CRM gaps and take/open coaching actions.</x:v>
      </x:c>
    </x:row>
    <x:row r="44">
      <x:c r="A44" s="116" t="str">
        <x:v>HOME-AGP</x:v>
      </x:c>
      <x:c r="B44" s="116" t="str">
        <x:v>Current KPI Attainment</x:v>
      </x:c>
      <x:c r="C44" s="116" t="str">
        <x:v>/agp</x:v>
      </x:c>
      <x:c r="D44" s="116" t="str">
        <x:v>AGP_ADVISOR, MDW, RDW, DDW</x:v>
      </x:c>
      <x:c r="E44" s="116" t="str">
        <x:v>API-013, API-014, API-015, API-016, API-030</x:v>
      </x:c>
      <x:c r="F44" s="116" t="str">
        <x:v>GQ-013, GQ-014, GQ-015, GQ-016, GQ-017, GQ-028</x:v>
      </x:c>
      <x:c r="G44" s="116" t="str">
        <x:v>Storybook + RTL; critical page Playwright</x:v>
      </x:c>
      <x:c r="H44" s="116" t="str">
        <x:v>User can identify current milestone health, understand KPI and CRM gaps and take/open coaching actions.</x:v>
      </x:c>
    </x:row>
    <x:row r="45">
      <x:c r="A45" s="114" t="str">
        <x:v>HOME-AGP</x:v>
      </x:c>
      <x:c r="B45" s="114" t="str">
        <x:v>Lead and Referral Tracking</x:v>
      </x:c>
      <x:c r="C45" s="114" t="str">
        <x:v>/agp</x:v>
      </x:c>
      <x:c r="D45" s="114" t="str">
        <x:v>AGP_ADVISOR, MDW, RDW, DDW</x:v>
      </x:c>
      <x:c r="E45" s="114" t="str">
        <x:v>API-013, API-014, API-015, API-016, API-030</x:v>
      </x:c>
      <x:c r="F45" s="114" t="str">
        <x:v>GQ-013, GQ-014, GQ-015, GQ-016, GQ-017, GQ-028</x:v>
      </x:c>
      <x:c r="G45" s="114" t="str">
        <x:v>Storybook + RTL; critical page Playwright</x:v>
      </x:c>
      <x:c r="H45" s="114" t="str">
        <x:v>User can identify current milestone health, understand KPI and CRM gaps and take/open coaching actions.</x:v>
      </x:c>
    </x:row>
    <x:row r="46">
      <x:c r="A46" s="116" t="str">
        <x:v>HOME-AGP</x:v>
      </x:c>
      <x:c r="B46" s="116" t="str">
        <x:v>CRM Opportunity Pipeline</x:v>
      </x:c>
      <x:c r="C46" s="116" t="str">
        <x:v>/agp</x:v>
      </x:c>
      <x:c r="D46" s="116" t="str">
        <x:v>AGP_ADVISOR, MDW, RDW, DDW</x:v>
      </x:c>
      <x:c r="E46" s="116" t="str">
        <x:v>API-013, API-014, API-015, API-016, API-030</x:v>
      </x:c>
      <x:c r="F46" s="116" t="str">
        <x:v>GQ-013, GQ-014, GQ-015, GQ-016, GQ-017, GQ-028</x:v>
      </x:c>
      <x:c r="G46" s="116" t="str">
        <x:v>Storybook + RTL; critical page Playwright</x:v>
      </x:c>
      <x:c r="H46" s="116" t="str">
        <x:v>User can identify current milestone health, understand KPI and CRM gaps and take/open coaching actions.</x:v>
      </x:c>
    </x:row>
    <x:row r="47">
      <x:c r="A47" s="114" t="str">
        <x:v>HOME-AGP</x:v>
      </x:c>
      <x:c r="B47" s="114" t="str">
        <x:v>Coaching and Manager Feedback</x:v>
      </x:c>
      <x:c r="C47" s="114" t="str">
        <x:v>/agp</x:v>
      </x:c>
      <x:c r="D47" s="114" t="str">
        <x:v>AGP_ADVISOR, MDW, RDW, DDW</x:v>
      </x:c>
      <x:c r="E47" s="114" t="str">
        <x:v>API-013, API-014, API-015, API-016, API-030</x:v>
      </x:c>
      <x:c r="F47" s="114" t="str">
        <x:v>GQ-013, GQ-014, GQ-015, GQ-016, GQ-017, GQ-028</x:v>
      </x:c>
      <x:c r="G47" s="114" t="str">
        <x:v>Storybook + RTL; critical page Playwright</x:v>
      </x:c>
      <x:c r="H47" s="114" t="str">
        <x:v>User can identify current milestone health, understand KPI and CRM gaps and take/open coaching actions.</x:v>
      </x:c>
    </x:row>
    <x:row r="48">
      <x:c r="A48" s="116" t="str">
        <x:v>HOME-AGP</x:v>
      </x:c>
      <x:c r="B48" s="116" t="str">
        <x:v>AGP Recommendations</x:v>
      </x:c>
      <x:c r="C48" s="116" t="str">
        <x:v>/agp</x:v>
      </x:c>
      <x:c r="D48" s="116" t="str">
        <x:v>AGP_ADVISOR, MDW, RDW, DDW</x:v>
      </x:c>
      <x:c r="E48" s="116" t="str">
        <x:v>API-013, API-014, API-015, API-016, API-030</x:v>
      </x:c>
      <x:c r="F48" s="116" t="str">
        <x:v>GQ-013, GQ-014, GQ-015, GQ-016, GQ-017, GQ-028</x:v>
      </x:c>
      <x:c r="G48" s="116" t="str">
        <x:v>Storybook + RTL; critical page Playwright</x:v>
      </x:c>
      <x:c r="H48" s="116" t="str">
        <x:v>User can identify current milestone health, understand KPI and CRM gaps and take/open coaching actions.</x:v>
      </x:c>
    </x:row>
    <x:row r="49">
      <x:c r="A49" s="114" t="str">
        <x:v>REV-INTEL</x:v>
      </x:c>
      <x:c r="B49" s="114" t="str">
        <x:v>Analytics Filter Bar</x:v>
      </x:c>
      <x:c r="C49" s="114" t="str">
        <x:v>/revenue</x:v>
      </x:c>
      <x:c r="D49" s="114" t="str">
        <x:v>EXEC, DDW, RDW, MDW, ADVISOR</x:v>
      </x:c>
      <x:c r="E49" s="114" t="str">
        <x:v>API-005, API-006, API-007, API-008</x:v>
      </x:c>
      <x:c r="F49" s="114" t="str">
        <x:v>GQ-004, GQ-005, GQ-006, GQ-007, GQ-008</x:v>
      </x:c>
      <x:c r="G49" s="114" t="str">
        <x:v>Storybook + RTL; critical page Playwright</x:v>
      </x:c>
      <x:c r="H49" s="114" t="str">
        <x:v>Metrics recalculate for every authorized scope/period and drilldowns preserve filter context.</x:v>
      </x:c>
    </x:row>
    <x:row r="50">
      <x:c r="A50" s="116" t="str">
        <x:v>REV-INTEL</x:v>
      </x:c>
      <x:c r="B50" s="116" t="str">
        <x:v>KPI Strip</x:v>
      </x:c>
      <x:c r="C50" s="116" t="str">
        <x:v>/revenue</x:v>
      </x:c>
      <x:c r="D50" s="116" t="str">
        <x:v>EXEC, DDW, RDW, MDW, ADVISOR</x:v>
      </x:c>
      <x:c r="E50" s="116" t="str">
        <x:v>API-005, API-006, API-007, API-008</x:v>
      </x:c>
      <x:c r="F50" s="116" t="str">
        <x:v>GQ-004, GQ-005, GQ-006, GQ-007, GQ-008</x:v>
      </x:c>
      <x:c r="G50" s="116" t="str">
        <x:v>Storybook + RTL; critical page Playwright</x:v>
      </x:c>
      <x:c r="H50" s="116" t="str">
        <x:v>Metrics recalculate for every authorized scope/period and drilldowns preserve filter context.</x:v>
      </x:c>
    </x:row>
    <x:row r="51">
      <x:c r="A51" s="114" t="str">
        <x:v>REV-INTEL</x:v>
      </x:c>
      <x:c r="B51" s="114" t="str">
        <x:v>Revenue/Asset Trend</x:v>
      </x:c>
      <x:c r="C51" s="114" t="str">
        <x:v>/revenue</x:v>
      </x:c>
      <x:c r="D51" s="114" t="str">
        <x:v>EXEC, DDW, RDW, MDW, ADVISOR</x:v>
      </x:c>
      <x:c r="E51" s="114" t="str">
        <x:v>API-005, API-006, API-007, API-008</x:v>
      </x:c>
      <x:c r="F51" s="114" t="str">
        <x:v>GQ-004, GQ-005, GQ-006, GQ-007, GQ-008</x:v>
      </x:c>
      <x:c r="G51" s="114" t="str">
        <x:v>Storybook + RTL; critical page Playwright</x:v>
      </x:c>
      <x:c r="H51" s="114" t="str">
        <x:v>Metrics recalculate for every authorized scope/period and drilldowns preserve filter context.</x:v>
      </x:c>
    </x:row>
    <x:row r="52">
      <x:c r="A52" s="116" t="str">
        <x:v>REV-INTEL</x:v>
      </x:c>
      <x:c r="B52" s="116" t="str">
        <x:v>Product Mix</x:v>
      </x:c>
      <x:c r="C52" s="116" t="str">
        <x:v>/revenue</x:v>
      </x:c>
      <x:c r="D52" s="116" t="str">
        <x:v>EXEC, DDW, RDW, MDW, ADVISOR</x:v>
      </x:c>
      <x:c r="E52" s="116" t="str">
        <x:v>API-005, API-006, API-007, API-008</x:v>
      </x:c>
      <x:c r="F52" s="116" t="str">
        <x:v>GQ-004, GQ-005, GQ-006, GQ-007, GQ-008</x:v>
      </x:c>
      <x:c r="G52" s="116" t="str">
        <x:v>Storybook + RTL; critical page Playwright</x:v>
      </x:c>
      <x:c r="H52" s="116" t="str">
        <x:v>Metrics recalculate for every authorized scope/period and drilldowns preserve filter context.</x:v>
      </x:c>
    </x:row>
    <x:row r="53">
      <x:c r="A53" s="114" t="str">
        <x:v>REV-INTEL</x:v>
      </x:c>
      <x:c r="B53" s="114" t="str">
        <x:v>Variance Drivers</x:v>
      </x:c>
      <x:c r="C53" s="114" t="str">
        <x:v>/revenue</x:v>
      </x:c>
      <x:c r="D53" s="114" t="str">
        <x:v>EXEC, DDW, RDW, MDW, ADVISOR</x:v>
      </x:c>
      <x:c r="E53" s="114" t="str">
        <x:v>API-005, API-006, API-007, API-008</x:v>
      </x:c>
      <x:c r="F53" s="114" t="str">
        <x:v>GQ-004, GQ-005, GQ-006, GQ-007, GQ-008</x:v>
      </x:c>
      <x:c r="G53" s="114" t="str">
        <x:v>Storybook + RTL; critical page Playwright</x:v>
      </x:c>
      <x:c r="H53" s="114" t="str">
        <x:v>Metrics recalculate for every authorized scope/period and drilldowns preserve filter context.</x:v>
      </x:c>
    </x:row>
    <x:row r="54">
      <x:c r="A54" s="116" t="str">
        <x:v>REV-INTEL</x:v>
      </x:c>
      <x:c r="B54" s="116" t="str">
        <x:v>Top/Bottom Leaderboard</x:v>
      </x:c>
      <x:c r="C54" s="116" t="str">
        <x:v>/revenue</x:v>
      </x:c>
      <x:c r="D54" s="116" t="str">
        <x:v>EXEC, DDW, RDW, MDW, ADVISOR</x:v>
      </x:c>
      <x:c r="E54" s="116" t="str">
        <x:v>API-005, API-006, API-007, API-008</x:v>
      </x:c>
      <x:c r="F54" s="116" t="str">
        <x:v>GQ-004, GQ-005, GQ-006, GQ-007, GQ-008</x:v>
      </x:c>
      <x:c r="G54" s="116" t="str">
        <x:v>Storybook + RTL; critical page Playwright</x:v>
      </x:c>
      <x:c r="H54" s="116" t="str">
        <x:v>Metrics recalculate for every authorized scope/period and drilldowns preserve filter context.</x:v>
      </x:c>
    </x:row>
    <x:row r="55">
      <x:c r="A55" s="114" t="str">
        <x:v>REV-INTEL</x:v>
      </x:c>
      <x:c r="B55" s="114" t="str">
        <x:v>Peer Benchmark</x:v>
      </x:c>
      <x:c r="C55" s="114" t="str">
        <x:v>/revenue</x:v>
      </x:c>
      <x:c r="D55" s="114" t="str">
        <x:v>EXEC, DDW, RDW, MDW, ADVISOR</x:v>
      </x:c>
      <x:c r="E55" s="114" t="str">
        <x:v>API-005, API-006, API-007, API-008</x:v>
      </x:c>
      <x:c r="F55" s="114" t="str">
        <x:v>GQ-004, GQ-005, GQ-006, GQ-007, GQ-008</x:v>
      </x:c>
      <x:c r="G55" s="114" t="str">
        <x:v>Storybook + RTL; critical page Playwright</x:v>
      </x:c>
      <x:c r="H55" s="114" t="str">
        <x:v>Metrics recalculate for every authorized scope/period and drilldowns preserve filter context.</x:v>
      </x:c>
    </x:row>
    <x:row r="56">
      <x:c r="A56" s="116" t="str">
        <x:v>HIER-EXP</x:v>
      </x:c>
      <x:c r="B56" s="116" t="str">
        <x:v>Hierarchy Tree</x:v>
      </x:c>
      <x:c r="C56" s="116" t="str">
        <x:v>/hierarchy</x:v>
      </x:c>
      <x:c r="D56" s="116" t="str">
        <x:v>EXEC, DDW, RDW, MDW, ADMIN</x:v>
      </x:c>
      <x:c r="E56" s="116" t="str">
        <x:v>API-003, API-004</x:v>
      </x:c>
      <x:c r="F56" s="116" t="str">
        <x:v>GQ-001, GQ-002, GQ-003</x:v>
      </x:c>
      <x:c r="G56" s="116" t="str">
        <x:v>Storybook + RTL; critical page Playwright</x:v>
      </x:c>
      <x:c r="H56" s="116" t="str">
        <x:v>Authorized users can navigate descendants, inspect counts/management chain and launch scoped pages.</x:v>
      </x:c>
    </x:row>
    <x:row r="57">
      <x:c r="A57" s="114" t="str">
        <x:v>HIER-EXP</x:v>
      </x:c>
      <x:c r="B57" s="114" t="str">
        <x:v>Scope Summary</x:v>
      </x:c>
      <x:c r="C57" s="114" t="str">
        <x:v>/hierarchy</x:v>
      </x:c>
      <x:c r="D57" s="114" t="str">
        <x:v>EXEC, DDW, RDW, MDW, ADMIN</x:v>
      </x:c>
      <x:c r="E57" s="114" t="str">
        <x:v>API-003, API-004</x:v>
      </x:c>
      <x:c r="F57" s="114" t="str">
        <x:v>GQ-001, GQ-002, GQ-003</x:v>
      </x:c>
      <x:c r="G57" s="114" t="str">
        <x:v>Storybook + RTL; critical page Playwright</x:v>
      </x:c>
      <x:c r="H57" s="114" t="str">
        <x:v>Authorized users can navigate descendants, inspect counts/management chain and launch scoped pages.</x:v>
      </x:c>
    </x:row>
    <x:row r="58">
      <x:c r="A58" s="116" t="str">
        <x:v>HIER-EXP</x:v>
      </x:c>
      <x:c r="B58" s="116" t="str">
        <x:v>Descendants Grid</x:v>
      </x:c>
      <x:c r="C58" s="116" t="str">
        <x:v>/hierarchy</x:v>
      </x:c>
      <x:c r="D58" s="116" t="str">
        <x:v>EXEC, DDW, RDW, MDW, ADMIN</x:v>
      </x:c>
      <x:c r="E58" s="116" t="str">
        <x:v>API-003, API-004</x:v>
      </x:c>
      <x:c r="F58" s="116" t="str">
        <x:v>GQ-001, GQ-002, GQ-003</x:v>
      </x:c>
      <x:c r="G58" s="116" t="str">
        <x:v>Storybook + RTL; critical page Playwright</x:v>
      </x:c>
      <x:c r="H58" s="116" t="str">
        <x:v>Authorized users can navigate descendants, inspect counts/management chain and launch scoped pages.</x:v>
      </x:c>
    </x:row>
    <x:row r="59">
      <x:c r="A59" s="114" t="str">
        <x:v>HIER-EXP</x:v>
      </x:c>
      <x:c r="B59" s="114" t="str">
        <x:v>Management Chain</x:v>
      </x:c>
      <x:c r="C59" s="114" t="str">
        <x:v>/hierarchy</x:v>
      </x:c>
      <x:c r="D59" s="114" t="str">
        <x:v>EXEC, DDW, RDW, MDW, ADMIN</x:v>
      </x:c>
      <x:c r="E59" s="114" t="str">
        <x:v>API-003, API-004</x:v>
      </x:c>
      <x:c r="F59" s="114" t="str">
        <x:v>GQ-001, GQ-002, GQ-003</x:v>
      </x:c>
      <x:c r="G59" s="114" t="str">
        <x:v>Storybook + RTL; critical page Playwright</x:v>
      </x:c>
      <x:c r="H59" s="114" t="str">
        <x:v>Authorized users can navigate descendants, inspect counts/management chain and launch scoped pages.</x:v>
      </x:c>
    </x:row>
    <x:row r="60">
      <x:c r="A60" s="116" t="str">
        <x:v>HIER-EXP</x:v>
      </x:c>
      <x:c r="B60" s="116" t="str">
        <x:v>Data Relationship Health</x:v>
      </x:c>
      <x:c r="C60" s="116" t="str">
        <x:v>/hierarchy</x:v>
      </x:c>
      <x:c r="D60" s="116" t="str">
        <x:v>EXEC, DDW, RDW, MDW, ADMIN</x:v>
      </x:c>
      <x:c r="E60" s="116" t="str">
        <x:v>API-003, API-004</x:v>
      </x:c>
      <x:c r="F60" s="116" t="str">
        <x:v>GQ-001, GQ-002, GQ-003</x:v>
      </x:c>
      <x:c r="G60" s="116" t="str">
        <x:v>Storybook + RTL; critical page Playwright</x:v>
      </x:c>
      <x:c r="H60" s="116" t="str">
        <x:v>Authorized users can navigate descendants, inspect counts/management chain and launch scoped pages.</x:v>
      </x:c>
    </x:row>
    <x:row r="61">
      <x:c r="A61" s="114" t="str">
        <x:v>ADV-360</x:v>
      </x:c>
      <x:c r="B61" s="114" t="str">
        <x:v>Advisor Header</x:v>
      </x:c>
      <x:c r="C61" s="114" t="str">
        <x:v>/advisors/:advisorId</x:v>
      </x:c>
      <x:c r="D61" s="114" t="str">
        <x:v>EXEC, DDW, RDW, MDW, ADVISOR, COMPLIANCE</x:v>
      </x:c>
      <x:c r="E61" s="114" t="str">
        <x:v>API-009, API-010, API-011, API-013, API-016, API-027, API-030, API-034, API-037</x:v>
      </x:c>
      <x:c r="F61" s="114" t="str">
        <x:v>GQ-009, GQ-010, GQ-013, GQ-017, GQ-026, GQ-028, GQ-032, GQ-033</x:v>
      </x:c>
      <x:c r="G61" s="114" t="str">
        <x:v>Storybook + RTL; critical page Playwright</x:v>
      </x:c>
      <x:c r="H61" s="114" t="str">
        <x:v>All tabs use the same authorized advisor context and every AI artifact opens the unified explanation.</x:v>
      </x:c>
    </x:row>
    <x:row r="62">
      <x:c r="A62" s="116" t="str">
        <x:v>ADV-360</x:v>
      </x:c>
      <x:c r="B62" s="116" t="str">
        <x:v>Overview Tab</x:v>
      </x:c>
      <x:c r="C62" s="116" t="str">
        <x:v>/advisors/:advisorId</x:v>
      </x:c>
      <x:c r="D62" s="116" t="str">
        <x:v>EXEC, DDW, RDW, MDW, ADVISOR, COMPLIANCE</x:v>
      </x:c>
      <x:c r="E62" s="116" t="str">
        <x:v>API-009, API-010, API-011, API-013, API-016, API-027, API-030, API-034, API-037</x:v>
      </x:c>
      <x:c r="F62" s="116" t="str">
        <x:v>GQ-009, GQ-010, GQ-013, GQ-017, GQ-026, GQ-028, GQ-032, GQ-033</x:v>
      </x:c>
      <x:c r="G62" s="116" t="str">
        <x:v>Storybook + RTL; critical page Playwright</x:v>
      </x:c>
      <x:c r="H62" s="116" t="str">
        <x:v>All tabs use the same authorized advisor context and every AI artifact opens the unified explanation.</x:v>
      </x:c>
    </x:row>
    <x:row r="63">
      <x:c r="A63" s="114" t="str">
        <x:v>ADV-360</x:v>
      </x:c>
      <x:c r="B63" s="114" t="str">
        <x:v>Performance Tab</x:v>
      </x:c>
      <x:c r="C63" s="114" t="str">
        <x:v>/advisors/:advisorId</x:v>
      </x:c>
      <x:c r="D63" s="114" t="str">
        <x:v>EXEC, DDW, RDW, MDW, ADVISOR, COMPLIANCE</x:v>
      </x:c>
      <x:c r="E63" s="114" t="str">
        <x:v>API-009, API-010, API-011, API-013, API-016, API-027, API-030, API-034, API-037</x:v>
      </x:c>
      <x:c r="F63" s="114" t="str">
        <x:v>GQ-009, GQ-010, GQ-013, GQ-017, GQ-026, GQ-028, GQ-032, GQ-033</x:v>
      </x:c>
      <x:c r="G63" s="114" t="str">
        <x:v>Storybook + RTL; critical page Playwright</x:v>
      </x:c>
      <x:c r="H63" s="114" t="str">
        <x:v>All tabs use the same authorized advisor context and every AI artifact opens the unified explanation.</x:v>
      </x:c>
    </x:row>
    <x:row r="64">
      <x:c r="A64" s="116" t="str">
        <x:v>ADV-360</x:v>
      </x:c>
      <x:c r="B64" s="116" t="str">
        <x:v>Book Tab</x:v>
      </x:c>
      <x:c r="C64" s="116" t="str">
        <x:v>/advisors/:advisorId</x:v>
      </x:c>
      <x:c r="D64" s="116" t="str">
        <x:v>EXEC, DDW, RDW, MDW, ADVISOR, COMPLIANCE</x:v>
      </x:c>
      <x:c r="E64" s="116" t="str">
        <x:v>API-009, API-010, API-011, API-013, API-016, API-027, API-030, API-034, API-037</x:v>
      </x:c>
      <x:c r="F64" s="116" t="str">
        <x:v>GQ-009, GQ-010, GQ-013, GQ-017, GQ-026, GQ-028, GQ-032, GQ-033</x:v>
      </x:c>
      <x:c r="G64" s="116" t="str">
        <x:v>Storybook + RTL; critical page Playwright</x:v>
      </x:c>
      <x:c r="H64" s="116" t="str">
        <x:v>All tabs use the same authorized advisor context and every AI artifact opens the unified explanation.</x:v>
      </x:c>
    </x:row>
    <x:row r="65">
      <x:c r="A65" s="114" t="str">
        <x:v>ADV-360</x:v>
      </x:c>
      <x:c r="B65" s="114" t="str">
        <x:v>CRM Tab</x:v>
      </x:c>
      <x:c r="C65" s="114" t="str">
        <x:v>/advisors/:advisorId</x:v>
      </x:c>
      <x:c r="D65" s="114" t="str">
        <x:v>EXEC, DDW, RDW, MDW, ADVISOR, COMPLIANCE</x:v>
      </x:c>
      <x:c r="E65" s="114" t="str">
        <x:v>API-009, API-010, API-011, API-013, API-016, API-027, API-030, API-034, API-037</x:v>
      </x:c>
      <x:c r="F65" s="114" t="str">
        <x:v>GQ-009, GQ-010, GQ-013, GQ-017, GQ-026, GQ-028, GQ-032, GQ-033</x:v>
      </x:c>
      <x:c r="G65" s="114" t="str">
        <x:v>Storybook + RTL; critical page Playwright</x:v>
      </x:c>
      <x:c r="H65" s="114" t="str">
        <x:v>All tabs use the same authorized advisor context and every AI artifact opens the unified explanation.</x:v>
      </x:c>
    </x:row>
    <x:row r="66">
      <x:c r="A66" s="116" t="str">
        <x:v>ADV-360</x:v>
      </x:c>
      <x:c r="B66" s="116" t="str">
        <x:v>AGP Tab</x:v>
      </x:c>
      <x:c r="C66" s="116" t="str">
        <x:v>/advisors/:advisorId</x:v>
      </x:c>
      <x:c r="D66" s="116" t="str">
        <x:v>EXEC, DDW, RDW, MDW, ADVISOR, COMPLIANCE</x:v>
      </x:c>
      <x:c r="E66" s="116" t="str">
        <x:v>API-009, API-010, API-011, API-013, API-016, API-027, API-030, API-034, API-037</x:v>
      </x:c>
      <x:c r="F66" s="116" t="str">
        <x:v>GQ-009, GQ-010, GQ-013, GQ-017, GQ-026, GQ-028, GQ-032, GQ-033</x:v>
      </x:c>
      <x:c r="G66" s="116" t="str">
        <x:v>Storybook + RTL; critical page Playwright</x:v>
      </x:c>
      <x:c r="H66" s="116" t="str">
        <x:v>All tabs use the same authorized advisor context and every AI artifact opens the unified explanation.</x:v>
      </x:c>
    </x:row>
    <x:row r="67">
      <x:c r="A67" s="114" t="str">
        <x:v>ADV-360</x:v>
      </x:c>
      <x:c r="B67" s="114" t="str">
        <x:v>AI Intelligence Tab</x:v>
      </x:c>
      <x:c r="C67" s="114" t="str">
        <x:v>/advisors/:advisorId</x:v>
      </x:c>
      <x:c r="D67" s="114" t="str">
        <x:v>EXEC, DDW, RDW, MDW, ADVISOR, COMPLIANCE</x:v>
      </x:c>
      <x:c r="E67" s="114" t="str">
        <x:v>API-009, API-010, API-011, API-013, API-016, API-027, API-030, API-034, API-037</x:v>
      </x:c>
      <x:c r="F67" s="114" t="str">
        <x:v>GQ-009, GQ-010, GQ-013, GQ-017, GQ-026, GQ-028, GQ-032, GQ-033</x:v>
      </x:c>
      <x:c r="G67" s="114" t="str">
        <x:v>Storybook + RTL; critical page Playwright</x:v>
      </x:c>
      <x:c r="H67" s="114" t="str">
        <x:v>All tabs use the same authorized advisor context and every AI artifact opens the unified explanation.</x:v>
      </x:c>
    </x:row>
    <x:row r="68">
      <x:c r="A68" s="116" t="str">
        <x:v>ADV-360</x:v>
      </x:c>
      <x:c r="B68" s="116" t="str">
        <x:v>Memory and Audit Tabs</x:v>
      </x:c>
      <x:c r="C68" s="116" t="str">
        <x:v>/advisors/:advisorId</x:v>
      </x:c>
      <x:c r="D68" s="116" t="str">
        <x:v>EXEC, DDW, RDW, MDW, ADVISOR, COMPLIANCE</x:v>
      </x:c>
      <x:c r="E68" s="116" t="str">
        <x:v>API-009, API-010, API-011, API-013, API-016, API-027, API-030, API-034, API-037</x:v>
      </x:c>
      <x:c r="F68" s="116" t="str">
        <x:v>GQ-009, GQ-010, GQ-013, GQ-017, GQ-026, GQ-028, GQ-032, GQ-033</x:v>
      </x:c>
      <x:c r="G68" s="116" t="str">
        <x:v>Storybook + RTL; critical page Playwright</x:v>
      </x:c>
      <x:c r="H68" s="116" t="str">
        <x:v>All tabs use the same authorized advisor context and every AI artifact opens the unified explanation.</x:v>
      </x:c>
    </x:row>
    <x:row r="69">
      <x:c r="A69" s="114" t="str">
        <x:v>BOOK</x:v>
      </x:c>
      <x:c r="B69" s="114" t="str">
        <x:v>Book Summary</x:v>
      </x:c>
      <x:c r="C69" s="114" t="str">
        <x:v>/book</x:v>
      </x:c>
      <x:c r="D69" s="114" t="str">
        <x:v>MDW, ADVISOR, AGP_ADVISOR</x:v>
      </x:c>
      <x:c r="E69" s="114" t="str">
        <x:v>API-011, API-012, API-030</x:v>
      </x:c>
      <x:c r="F69" s="114" t="str">
        <x:v>GQ-010, GQ-011, GQ-012, GQ-027, GQ-028</x:v>
      </x:c>
      <x:c r="G69" s="114" t="str">
        <x:v>Storybook + RTL; critical page Playwright</x:v>
      </x:c>
      <x:c r="H69" s="114" t="str">
        <x:v>Users can filter and drill into a household/account while retaining advisor scope and without loading unbounded data.</x:v>
      </x:c>
    </x:row>
    <x:row r="70">
      <x:c r="A70" s="116" t="str">
        <x:v>BOOK</x:v>
      </x:c>
      <x:c r="B70" s="116" t="str">
        <x:v>Book Filter Bar</x:v>
      </x:c>
      <x:c r="C70" s="116" t="str">
        <x:v>/book</x:v>
      </x:c>
      <x:c r="D70" s="116" t="str">
        <x:v>MDW, ADVISOR, AGP_ADVISOR</x:v>
      </x:c>
      <x:c r="E70" s="116" t="str">
        <x:v>API-011, API-012, API-030</x:v>
      </x:c>
      <x:c r="F70" s="116" t="str">
        <x:v>GQ-010, GQ-011, GQ-012, GQ-027, GQ-028</x:v>
      </x:c>
      <x:c r="G70" s="116" t="str">
        <x:v>Storybook + RTL; critical page Playwright</x:v>
      </x:c>
      <x:c r="H70" s="116" t="str">
        <x:v>Users can filter and drill into a household/account while retaining advisor scope and without loading unbounded data.</x:v>
      </x:c>
    </x:row>
    <x:row r="71">
      <x:c r="A71" s="114" t="str">
        <x:v>BOOK</x:v>
      </x:c>
      <x:c r="B71" s="114" t="str">
        <x:v>Household Grid</x:v>
      </x:c>
      <x:c r="C71" s="114" t="str">
        <x:v>/book</x:v>
      </x:c>
      <x:c r="D71" s="114" t="str">
        <x:v>MDW, ADVISOR, AGP_ADVISOR</x:v>
      </x:c>
      <x:c r="E71" s="114" t="str">
        <x:v>API-011, API-012, API-030</x:v>
      </x:c>
      <x:c r="F71" s="114" t="str">
        <x:v>GQ-010, GQ-011, GQ-012, GQ-027, GQ-028</x:v>
      </x:c>
      <x:c r="G71" s="114" t="str">
        <x:v>Storybook + RTL; critical page Playwright</x:v>
      </x:c>
      <x:c r="H71" s="114" t="str">
        <x:v>Users can filter and drill into a household/account while retaining advisor scope and without loading unbounded data.</x:v>
      </x:c>
    </x:row>
    <x:row r="72">
      <x:c r="A72" s="116" t="str">
        <x:v>BOOK</x:v>
      </x:c>
      <x:c r="B72" s="116" t="str">
        <x:v>Household Detail Drawer</x:v>
      </x:c>
      <x:c r="C72" s="116" t="str">
        <x:v>/book</x:v>
      </x:c>
      <x:c r="D72" s="116" t="str">
        <x:v>MDW, ADVISOR, AGP_ADVISOR</x:v>
      </x:c>
      <x:c r="E72" s="116" t="str">
        <x:v>API-011, API-012, API-030</x:v>
      </x:c>
      <x:c r="F72" s="116" t="str">
        <x:v>GQ-010, GQ-011, GQ-012, GQ-027, GQ-028</x:v>
      </x:c>
      <x:c r="G72" s="116" t="str">
        <x:v>Storybook + RTL; critical page Playwright</x:v>
      </x:c>
      <x:c r="H72" s="116" t="str">
        <x:v>Users can filter and drill into a household/account while retaining advisor scope and without loading unbounded data.</x:v>
      </x:c>
    </x:row>
    <x:row r="73">
      <x:c r="A73" s="114" t="str">
        <x:v>BOOK</x:v>
      </x:c>
      <x:c r="B73" s="114" t="str">
        <x:v>Account Detail</x:v>
      </x:c>
      <x:c r="C73" s="114" t="str">
        <x:v>/book</x:v>
      </x:c>
      <x:c r="D73" s="114" t="str">
        <x:v>MDW, ADVISOR, AGP_ADVISOR</x:v>
      </x:c>
      <x:c r="E73" s="114" t="str">
        <x:v>API-011, API-012, API-030</x:v>
      </x:c>
      <x:c r="F73" s="114" t="str">
        <x:v>GQ-010, GQ-011, GQ-012, GQ-027, GQ-028</x:v>
      </x:c>
      <x:c r="G73" s="114" t="str">
        <x:v>Storybook + RTL; critical page Playwright</x:v>
      </x:c>
      <x:c r="H73" s="114" t="str">
        <x:v>Users can filter and drill into a household/account while retaining advisor scope and without loading unbounded data.</x:v>
      </x:c>
    </x:row>
    <x:row r="74">
      <x:c r="A74" s="116" t="str">
        <x:v>AGP-PROGRAM</x:v>
      </x:c>
      <x:c r="B74" s="116" t="str">
        <x:v>Program Header</x:v>
      </x:c>
      <x:c r="C74" s="116" t="str">
        <x:v>/agp/programs</x:v>
      </x:c>
      <x:c r="D74" s="116" t="str">
        <x:v>EXEC, DDW, RDW, MDW, ADMIN</x:v>
      </x:c>
      <x:c r="E74" s="116" t="str">
        <x:v>API-045, API-046</x:v>
      </x:c>
      <x:c r="F74" s="116" t="str">
        <x:v>GQ-039</x:v>
      </x:c>
      <x:c r="G74" s="116" t="str">
        <x:v>Storybook + RTL; critical page Playwright</x:v>
      </x:c>
      <x:c r="H74" s="116" t="str">
        <x:v>Leadership can compare cohorts/scopes and drill into milestone/advisor populations; admin can inspect program configuration.</x:v>
      </x:c>
    </x:row>
    <x:row r="75">
      <x:c r="A75" s="114" t="str">
        <x:v>AGP-PROGRAM</x:v>
      </x:c>
      <x:c r="B75" s="114" t="str">
        <x:v>Cohort KPI Strip</x:v>
      </x:c>
      <x:c r="C75" s="114" t="str">
        <x:v>/agp/programs</x:v>
      </x:c>
      <x:c r="D75" s="114" t="str">
        <x:v>EXEC, DDW, RDW, MDW, ADMIN</x:v>
      </x:c>
      <x:c r="E75" s="114" t="str">
        <x:v>API-045, API-046</x:v>
      </x:c>
      <x:c r="F75" s="114" t="str">
        <x:v>GQ-039</x:v>
      </x:c>
      <x:c r="G75" s="114" t="str">
        <x:v>Storybook + RTL; critical page Playwright</x:v>
      </x:c>
      <x:c r="H75" s="114" t="str">
        <x:v>Leadership can compare cohorts/scopes and drill into milestone/advisor populations; admin can inspect program configuration.</x:v>
      </x:c>
    </x:row>
    <x:row r="76">
      <x:c r="A76" s="116" t="str">
        <x:v>AGP-PROGRAM</x:v>
      </x:c>
      <x:c r="B76" s="116" t="str">
        <x:v>Milestone Health Heatmap</x:v>
      </x:c>
      <x:c r="C76" s="116" t="str">
        <x:v>/agp/programs</x:v>
      </x:c>
      <x:c r="D76" s="116" t="str">
        <x:v>EXEC, DDW, RDW, MDW, ADMIN</x:v>
      </x:c>
      <x:c r="E76" s="116" t="str">
        <x:v>API-045, API-046</x:v>
      </x:c>
      <x:c r="F76" s="116" t="str">
        <x:v>GQ-039</x:v>
      </x:c>
      <x:c r="G76" s="116" t="str">
        <x:v>Storybook + RTL; critical page Playwright</x:v>
      </x:c>
      <x:c r="H76" s="116" t="str">
        <x:v>Leadership can compare cohorts/scopes and drill into milestone/advisor populations; admin can inspect program configuration.</x:v>
      </x:c>
    </x:row>
    <x:row r="77">
      <x:c r="A77" s="114" t="str">
        <x:v>AGP-PROGRAM</x:v>
      </x:c>
      <x:c r="B77" s="114" t="str">
        <x:v>Cohort Grid</x:v>
      </x:c>
      <x:c r="C77" s="114" t="str">
        <x:v>/agp/programs</x:v>
      </x:c>
      <x:c r="D77" s="114" t="str">
        <x:v>EXEC, DDW, RDW, MDW, ADMIN</x:v>
      </x:c>
      <x:c r="E77" s="114" t="str">
        <x:v>API-045, API-046</x:v>
      </x:c>
      <x:c r="F77" s="114" t="str">
        <x:v>GQ-039</x:v>
      </x:c>
      <x:c r="G77" s="114" t="str">
        <x:v>Storybook + RTL; critical page Playwright</x:v>
      </x:c>
      <x:c r="H77" s="114" t="str">
        <x:v>Leadership can compare cohorts/scopes and drill into milestone/advisor populations; admin can inspect program configuration.</x:v>
      </x:c>
    </x:row>
    <x:row r="78">
      <x:c r="A78" s="116" t="str">
        <x:v>AGP-PROGRAM</x:v>
      </x:c>
      <x:c r="B78" s="116" t="str">
        <x:v>Program Outcome Trends</x:v>
      </x:c>
      <x:c r="C78" s="116" t="str">
        <x:v>/agp/programs</x:v>
      </x:c>
      <x:c r="D78" s="116" t="str">
        <x:v>EXEC, DDW, RDW, MDW, ADMIN</x:v>
      </x:c>
      <x:c r="E78" s="116" t="str">
        <x:v>API-045, API-046</x:v>
      </x:c>
      <x:c r="F78" s="116" t="str">
        <x:v>GQ-039</x:v>
      </x:c>
      <x:c r="G78" s="116" t="str">
        <x:v>Storybook + RTL; critical page Playwright</x:v>
      </x:c>
      <x:c r="H78" s="116" t="str">
        <x:v>Leadership can compare cohorts/scopes and drill into milestone/advisor populations; admin can inspect program configuration.</x:v>
      </x:c>
    </x:row>
    <x:row r="79">
      <x:c r="A79" s="114" t="str">
        <x:v>AGP-MILESTONE</x:v>
      </x:c>
      <x:c r="B79" s="114" t="str">
        <x:v>Enrollment Context</x:v>
      </x:c>
      <x:c r="C79" s="114" t="str">
        <x:v>/agp/enrollments/:enrollmentId/milestones</x:v>
      </x:c>
      <x:c r="D79" s="114" t="str">
        <x:v>DDW, RDW, MDW, AGP_ADVISOR</x:v>
      </x:c>
      <x:c r="E79" s="114" t="str">
        <x:v>API-013, API-014, API-015, API-016</x:v>
      </x:c>
      <x:c r="F79" s="114" t="str">
        <x:v>GQ-013, GQ-014, GQ-015, GQ-016, GQ-017</x:v>
      </x:c>
      <x:c r="G79" s="114" t="str">
        <x:v>Storybook + RTL; critical page Playwright</x:v>
      </x:c>
      <x:c r="H79" s="114" t="str">
        <x:v>Selected milestone exposes target/actual/attainment/lineage and clearly explains on-track or risk status.</x:v>
      </x:c>
    </x:row>
    <x:row r="80">
      <x:c r="A80" s="116" t="str">
        <x:v>AGP-MILESTONE</x:v>
      </x:c>
      <x:c r="B80" s="116" t="str">
        <x:v>Eight-Milestone Timeline</x:v>
      </x:c>
      <x:c r="C80" s="116" t="str">
        <x:v>/agp/enrollments/:enrollmentId/milestones</x:v>
      </x:c>
      <x:c r="D80" s="116" t="str">
        <x:v>DDW, RDW, MDW, AGP_ADVISOR</x:v>
      </x:c>
      <x:c r="E80" s="116" t="str">
        <x:v>API-013, API-014, API-015, API-016</x:v>
      </x:c>
      <x:c r="F80" s="116" t="str">
        <x:v>GQ-013, GQ-014, GQ-015, GQ-016, GQ-017</x:v>
      </x:c>
      <x:c r="G80" s="116" t="str">
        <x:v>Storybook + RTL; critical page Playwright</x:v>
      </x:c>
      <x:c r="H80" s="116" t="str">
        <x:v>Selected milestone exposes target/actual/attainment/lineage and clearly explains on-track or risk status.</x:v>
      </x:c>
    </x:row>
    <x:row r="81">
      <x:c r="A81" s="114" t="str">
        <x:v>AGP-MILESTONE</x:v>
      </x:c>
      <x:c r="B81" s="114" t="str">
        <x:v>KPI Attainment</x:v>
      </x:c>
      <x:c r="C81" s="114" t="str">
        <x:v>/agp/enrollments/:enrollmentId/milestones</x:v>
      </x:c>
      <x:c r="D81" s="114" t="str">
        <x:v>DDW, RDW, MDW, AGP_ADVISOR</x:v>
      </x:c>
      <x:c r="E81" s="114" t="str">
        <x:v>API-013, API-014, API-015, API-016</x:v>
      </x:c>
      <x:c r="F81" s="114" t="str">
        <x:v>GQ-013, GQ-014, GQ-015, GQ-016, GQ-017</x:v>
      </x:c>
      <x:c r="G81" s="114" t="str">
        <x:v>Storybook + RTL; critical page Playwright</x:v>
      </x:c>
      <x:c r="H81" s="114" t="str">
        <x:v>Selected milestone exposes target/actual/attainment/lineage and clearly explains on-track or risk status.</x:v>
      </x:c>
    </x:row>
    <x:row r="82">
      <x:c r="A82" s="116" t="str">
        <x:v>AGP-MILESTONE</x:v>
      </x:c>
      <x:c r="B82" s="116" t="str">
        <x:v>CRM Contribution</x:v>
      </x:c>
      <x:c r="C82" s="116" t="str">
        <x:v>/agp/enrollments/:enrollmentId/milestones</x:v>
      </x:c>
      <x:c r="D82" s="116" t="str">
        <x:v>DDW, RDW, MDW, AGP_ADVISOR</x:v>
      </x:c>
      <x:c r="E82" s="116" t="str">
        <x:v>API-013, API-014, API-015, API-016</x:v>
      </x:c>
      <x:c r="F82" s="116" t="str">
        <x:v>GQ-013, GQ-014, GQ-015, GQ-016, GQ-017</x:v>
      </x:c>
      <x:c r="G82" s="116" t="str">
        <x:v>Storybook + RTL; critical page Playwright</x:v>
      </x:c>
      <x:c r="H82" s="116" t="str">
        <x:v>Selected milestone exposes target/actual/attainment/lineage and clearly explains on-track or risk status.</x:v>
      </x:c>
    </x:row>
    <x:row r="83">
      <x:c r="A83" s="114" t="str">
        <x:v>AGP-MILESTONE</x:v>
      </x:c>
      <x:c r="B83" s="114" t="str">
        <x:v>Coaching and Manager Review</x:v>
      </x:c>
      <x:c r="C83" s="114" t="str">
        <x:v>/agp/enrollments/:enrollmentId/milestones</x:v>
      </x:c>
      <x:c r="D83" s="114" t="str">
        <x:v>DDW, RDW, MDW, AGP_ADVISOR</x:v>
      </x:c>
      <x:c r="E83" s="114" t="str">
        <x:v>API-013, API-014, API-015, API-016</x:v>
      </x:c>
      <x:c r="F83" s="114" t="str">
        <x:v>GQ-013, GQ-014, GQ-015, GQ-016, GQ-017</x:v>
      </x:c>
      <x:c r="G83" s="114" t="str">
        <x:v>Storybook + RTL; critical page Playwright</x:v>
      </x:c>
      <x:c r="H83" s="114" t="str">
        <x:v>Selected milestone exposes target/actual/attainment/lineage and clearly explains on-track or risk status.</x:v>
      </x:c>
    </x:row>
    <x:row r="84">
      <x:c r="A84" s="116" t="str">
        <x:v>AGP-MILESTONE</x:v>
      </x:c>
      <x:c r="B84" s="116" t="str">
        <x:v>Milestone Risk Explanation</x:v>
      </x:c>
      <x:c r="C84" s="116" t="str">
        <x:v>/agp/enrollments/:enrollmentId/milestones</x:v>
      </x:c>
      <x:c r="D84" s="116" t="str">
        <x:v>DDW, RDW, MDW, AGP_ADVISOR</x:v>
      </x:c>
      <x:c r="E84" s="116" t="str">
        <x:v>API-013, API-014, API-015, API-016</x:v>
      </x:c>
      <x:c r="F84" s="116" t="str">
        <x:v>GQ-013, GQ-014, GQ-015, GQ-016, GQ-017</x:v>
      </x:c>
      <x:c r="G84" s="116" t="str">
        <x:v>Storybook + RTL; critical page Playwright</x:v>
      </x:c>
      <x:c r="H84" s="116" t="str">
        <x:v>Selected milestone exposes target/actual/attainment/lineage and clearly explains on-track or risk status.</x:v>
      </x:c>
    </x:row>
    <x:row r="85">
      <x:c r="A85" s="114" t="str">
        <x:v>CRM-LEAD</x:v>
      </x:c>
      <x:c r="B85" s="114" t="str">
        <x:v>Work Type Toggle and KPI Strip</x:v>
      </x:c>
      <x:c r="C85" s="114" t="str">
        <x:v>/crm/work</x:v>
      </x:c>
      <x:c r="D85" s="114" t="str">
        <x:v>DDW, RDW, MDW, ADVISOR, AGP_ADVISOR</x:v>
      </x:c>
      <x:c r="E85" s="114" t="str">
        <x:v>API-017, API-018, API-019, API-020</x:v>
      </x:c>
      <x:c r="F85" s="114" t="str">
        <x:v>GQ-018, GQ-019, GQ-017</x:v>
      </x:c>
      <x:c r="G85" s="114" t="str">
        <x:v>Storybook + RTL; critical page Playwright</x:v>
      </x:c>
      <x:c r="H85" s="114" t="str">
        <x:v>Users can view counts/rates and perform authorized status/next-action updates with audit history.</x:v>
      </x:c>
    </x:row>
    <x:row r="86">
      <x:c r="A86" s="116" t="str">
        <x:v>CRM-LEAD</x:v>
      </x:c>
      <x:c r="B86" s="116" t="str">
        <x:v>Work Filter Bar</x:v>
      </x:c>
      <x:c r="C86" s="116" t="str">
        <x:v>/crm/work</x:v>
      </x:c>
      <x:c r="D86" s="116" t="str">
        <x:v>DDW, RDW, MDW, ADVISOR, AGP_ADVISOR</x:v>
      </x:c>
      <x:c r="E86" s="116" t="str">
        <x:v>API-017, API-018, API-019, API-020</x:v>
      </x:c>
      <x:c r="F86" s="116" t="str">
        <x:v>GQ-018, GQ-019, GQ-017</x:v>
      </x:c>
      <x:c r="G86" s="116" t="str">
        <x:v>Storybook + RTL; critical page Playwright</x:v>
      </x:c>
      <x:c r="H86" s="116" t="str">
        <x:v>Users can view counts/rates and perform authorized status/next-action updates with audit history.</x:v>
      </x:c>
    </x:row>
    <x:row r="87">
      <x:c r="A87" s="114" t="str">
        <x:v>CRM-LEAD</x:v>
      </x:c>
      <x:c r="B87" s="114" t="str">
        <x:v>Lead/Referral Queue</x:v>
      </x:c>
      <x:c r="C87" s="114" t="str">
        <x:v>/crm/work</x:v>
      </x:c>
      <x:c r="D87" s="114" t="str">
        <x:v>DDW, RDW, MDW, ADVISOR, AGP_ADVISOR</x:v>
      </x:c>
      <x:c r="E87" s="114" t="str">
        <x:v>API-017, API-018, API-019, API-020</x:v>
      </x:c>
      <x:c r="F87" s="114" t="str">
        <x:v>GQ-018, GQ-019, GQ-017</x:v>
      </x:c>
      <x:c r="G87" s="114" t="str">
        <x:v>Storybook + RTL; critical page Playwright</x:v>
      </x:c>
      <x:c r="H87" s="114" t="str">
        <x:v>Users can view counts/rates and perform authorized status/next-action updates with audit history.</x:v>
      </x:c>
    </x:row>
    <x:row r="88">
      <x:c r="A88" s="116" t="str">
        <x:v>CRM-LEAD</x:v>
      </x:c>
      <x:c r="B88" s="116" t="str">
        <x:v>Work Detail Drawer</x:v>
      </x:c>
      <x:c r="C88" s="116" t="str">
        <x:v>/crm/work</x:v>
      </x:c>
      <x:c r="D88" s="116" t="str">
        <x:v>DDW, RDW, MDW, ADVISOR, AGP_ADVISOR</x:v>
      </x:c>
      <x:c r="E88" s="116" t="str">
        <x:v>API-017, API-018, API-019, API-020</x:v>
      </x:c>
      <x:c r="F88" s="116" t="str">
        <x:v>GQ-018, GQ-019, GQ-017</x:v>
      </x:c>
      <x:c r="G88" s="116" t="str">
        <x:v>Storybook + RTL; critical page Playwright</x:v>
      </x:c>
      <x:c r="H88" s="116" t="str">
        <x:v>Users can view counts/rates and perform authorized status/next-action updates with audit history.</x:v>
      </x:c>
    </x:row>
    <x:row r="89">
      <x:c r="A89" s="114" t="str">
        <x:v>CRM-LEAD</x:v>
      </x:c>
      <x:c r="B89" s="114" t="str">
        <x:v>AGP Contribution Panel</x:v>
      </x:c>
      <x:c r="C89" s="114" t="str">
        <x:v>/crm/work</x:v>
      </x:c>
      <x:c r="D89" s="114" t="str">
        <x:v>DDW, RDW, MDW, ADVISOR, AGP_ADVISOR</x:v>
      </x:c>
      <x:c r="E89" s="114" t="str">
        <x:v>API-017, API-018, API-019, API-020</x:v>
      </x:c>
      <x:c r="F89" s="114" t="str">
        <x:v>GQ-018, GQ-019, GQ-017</x:v>
      </x:c>
      <x:c r="G89" s="114" t="str">
        <x:v>Storybook + RTL; critical page Playwright</x:v>
      </x:c>
      <x:c r="H89" s="114" t="str">
        <x:v>Users can view counts/rates and perform authorized status/next-action updates with audit history.</x:v>
      </x:c>
    </x:row>
    <x:row r="90">
      <x:c r="A90" s="116" t="str">
        <x:v>CRM-OPP</x:v>
      </x:c>
      <x:c r="B90" s="116" t="str">
        <x:v>Pipeline KPI Strip</x:v>
      </x:c>
      <x:c r="C90" s="116" t="str">
        <x:v>/crm/opportunities</x:v>
      </x:c>
      <x:c r="D90" s="116" t="str">
        <x:v>DDW, RDW, MDW, ADVISOR, AGP_ADVISOR</x:v>
      </x:c>
      <x:c r="E90" s="116" t="str">
        <x:v>API-021, API-022</x:v>
      </x:c>
      <x:c r="F90" s="116" t="str">
        <x:v>GQ-020, GQ-021</x:v>
      </x:c>
      <x:c r="G90" s="116" t="str">
        <x:v>Storybook + RTL; critical page Playwright</x:v>
      </x:c>
      <x:c r="H90" s="116" t="str">
        <x:v>Users understand pipeline size/stage/weighted value and can update authorized stage/status/next action.</x:v>
      </x:c>
    </x:row>
    <x:row r="91">
      <x:c r="A91" s="114" t="str">
        <x:v>CRM-OPP</x:v>
      </x:c>
      <x:c r="B91" s="114" t="str">
        <x:v>Pipeline Funnel</x:v>
      </x:c>
      <x:c r="C91" s="114" t="str">
        <x:v>/crm/opportunities</x:v>
      </x:c>
      <x:c r="D91" s="114" t="str">
        <x:v>DDW, RDW, MDW, ADVISOR, AGP_ADVISOR</x:v>
      </x:c>
      <x:c r="E91" s="114" t="str">
        <x:v>API-021, API-022</x:v>
      </x:c>
      <x:c r="F91" s="114" t="str">
        <x:v>GQ-020, GQ-021</x:v>
      </x:c>
      <x:c r="G91" s="114" t="str">
        <x:v>Storybook + RTL; critical page Playwright</x:v>
      </x:c>
      <x:c r="H91" s="114" t="str">
        <x:v>Users understand pipeline size/stage/weighted value and can update authorized stage/status/next action.</x:v>
      </x:c>
    </x:row>
    <x:row r="92">
      <x:c r="A92" s="116" t="str">
        <x:v>CRM-OPP</x:v>
      </x:c>
      <x:c r="B92" s="116" t="str">
        <x:v>Opportunity Filter Bar</x:v>
      </x:c>
      <x:c r="C92" s="116" t="str">
        <x:v>/crm/opportunities</x:v>
      </x:c>
      <x:c r="D92" s="116" t="str">
        <x:v>DDW, RDW, MDW, ADVISOR, AGP_ADVISOR</x:v>
      </x:c>
      <x:c r="E92" s="116" t="str">
        <x:v>API-021, API-022</x:v>
      </x:c>
      <x:c r="F92" s="116" t="str">
        <x:v>GQ-020, GQ-021</x:v>
      </x:c>
      <x:c r="G92" s="116" t="str">
        <x:v>Storybook + RTL; critical page Playwright</x:v>
      </x:c>
      <x:c r="H92" s="116" t="str">
        <x:v>Users understand pipeline size/stage/weighted value and can update authorized stage/status/next action.</x:v>
      </x:c>
    </x:row>
    <x:row r="93">
      <x:c r="A93" s="114" t="str">
        <x:v>CRM-OPP</x:v>
      </x:c>
      <x:c r="B93" s="114" t="str">
        <x:v>CRM Opportunity Grid</x:v>
      </x:c>
      <x:c r="C93" s="114" t="str">
        <x:v>/crm/opportunities</x:v>
      </x:c>
      <x:c r="D93" s="114" t="str">
        <x:v>DDW, RDW, MDW, ADVISOR, AGP_ADVISOR</x:v>
      </x:c>
      <x:c r="E93" s="114" t="str">
        <x:v>API-021, API-022</x:v>
      </x:c>
      <x:c r="F93" s="114" t="str">
        <x:v>GQ-020, GQ-021</x:v>
      </x:c>
      <x:c r="G93" s="114" t="str">
        <x:v>Storybook + RTL; critical page Playwright</x:v>
      </x:c>
      <x:c r="H93" s="114" t="str">
        <x:v>Users understand pipeline size/stage/weighted value and can update authorized stage/status/next action.</x:v>
      </x:c>
    </x:row>
    <x:row r="94">
      <x:c r="A94" s="116" t="str">
        <x:v>CRM-OPP</x:v>
      </x:c>
      <x:c r="B94" s="116" t="str">
        <x:v>Opportunity Detail Drawer</x:v>
      </x:c>
      <x:c r="C94" s="116" t="str">
        <x:v>/crm/opportunities</x:v>
      </x:c>
      <x:c r="D94" s="116" t="str">
        <x:v>DDW, RDW, MDW, ADVISOR, AGP_ADVISOR</x:v>
      </x:c>
      <x:c r="E94" s="116" t="str">
        <x:v>API-021, API-022</x:v>
      </x:c>
      <x:c r="F94" s="116" t="str">
        <x:v>GQ-020, GQ-021</x:v>
      </x:c>
      <x:c r="G94" s="116" t="str">
        <x:v>Storybook + RTL; critical page Playwright</x:v>
      </x:c>
      <x:c r="H94" s="116" t="str">
        <x:v>Users understand pipeline size/stage/weighted value and can update authorized stage/status/next action.</x:v>
      </x:c>
    </x:row>
    <x:row r="95">
      <x:c r="A95" s="114" t="str">
        <x:v>COACH</x:v>
      </x:c>
      <x:c r="B95" s="114" t="str">
        <x:v>Insight Summary Header</x:v>
      </x:c>
      <x:c r="C95" s="114" t="str">
        <x:v>/insights-coaching</x:v>
      </x:c>
      <x:c r="D95" s="114" t="str">
        <x:v>EXEC, DDW, RDW, MDW, ADVISOR, AGP_ADVISOR</x:v>
      </x:c>
      <x:c r="E95" s="114" t="str">
        <x:v>API-047, API-037, API-036</x:v>
      </x:c>
      <x:c r="F95" s="114" t="str">
        <x:v>GQ-040, GQ-008, GQ-033</x:v>
      </x:c>
      <x:c r="G95" s="114" t="str">
        <x:v>Storybook + RTL; critical page Playwright</x:v>
      </x:c>
      <x:c r="H95" s="114" t="str">
        <x:v>Every insight is specific, quantified, actionable and evidence-backed; advisor views include recommendations and positive shoutouts.</x:v>
      </x:c>
    </x:row>
    <x:row r="96">
      <x:c r="A96" s="116" t="str">
        <x:v>COACH</x:v>
      </x:c>
      <x:c r="B96" s="116" t="str">
        <x:v>Insight Stream</x:v>
      </x:c>
      <x:c r="C96" s="116" t="str">
        <x:v>/insights-coaching</x:v>
      </x:c>
      <x:c r="D96" s="116" t="str">
        <x:v>EXEC, DDW, RDW, MDW, ADVISOR, AGP_ADVISOR</x:v>
      </x:c>
      <x:c r="E96" s="116" t="str">
        <x:v>API-047, API-037, API-036</x:v>
      </x:c>
      <x:c r="F96" s="116" t="str">
        <x:v>GQ-040, GQ-008, GQ-033</x:v>
      </x:c>
      <x:c r="G96" s="116" t="str">
        <x:v>Storybook + RTL; critical page Playwright</x:v>
      </x:c>
      <x:c r="H96" s="116" t="str">
        <x:v>Every insight is specific, quantified, actionable and evidence-backed; advisor views include recommendations and positive shoutouts.</x:v>
      </x:c>
    </x:row>
    <x:row r="97">
      <x:c r="A97" s="114" t="str">
        <x:v>COACH</x:v>
      </x:c>
      <x:c r="B97" s="114" t="str">
        <x:v>Coaching Plan</x:v>
      </x:c>
      <x:c r="C97" s="114" t="str">
        <x:v>/insights-coaching</x:v>
      </x:c>
      <x:c r="D97" s="114" t="str">
        <x:v>EXEC, DDW, RDW, MDW, ADVISOR, AGP_ADVISOR</x:v>
      </x:c>
      <x:c r="E97" s="114" t="str">
        <x:v>API-047, API-037, API-036</x:v>
      </x:c>
      <x:c r="F97" s="114" t="str">
        <x:v>GQ-040, GQ-008, GQ-033</x:v>
      </x:c>
      <x:c r="G97" s="114" t="str">
        <x:v>Storybook + RTL; critical page Playwright</x:v>
      </x:c>
      <x:c r="H97" s="114" t="str">
        <x:v>Every insight is specific, quantified, actionable and evidence-backed; advisor views include recommendations and positive shoutouts.</x:v>
      </x:c>
    </x:row>
    <x:row r="98">
      <x:c r="A98" s="116" t="str">
        <x:v>COACH</x:v>
      </x:c>
      <x:c r="B98" s="116" t="str">
        <x:v>Peer Gap Panel</x:v>
      </x:c>
      <x:c r="C98" s="116" t="str">
        <x:v>/insights-coaching</x:v>
      </x:c>
      <x:c r="D98" s="116" t="str">
        <x:v>EXEC, DDW, RDW, MDW, ADVISOR, AGP_ADVISOR</x:v>
      </x:c>
      <x:c r="E98" s="116" t="str">
        <x:v>API-047, API-037, API-036</x:v>
      </x:c>
      <x:c r="F98" s="116" t="str">
        <x:v>GQ-040, GQ-008, GQ-033</x:v>
      </x:c>
      <x:c r="G98" s="116" t="str">
        <x:v>Storybook + RTL; critical page Playwright</x:v>
      </x:c>
      <x:c r="H98" s="116" t="str">
        <x:v>Every insight is specific, quantified, actionable and evidence-backed; advisor views include recommendations and positive shoutouts.</x:v>
      </x:c>
    </x:row>
    <x:row r="99">
      <x:c r="A99" s="114" t="str">
        <x:v>COACH</x:v>
      </x:c>
      <x:c r="B99" s="114" t="str">
        <x:v>Shoutouts / Positive Signals</x:v>
      </x:c>
      <x:c r="C99" s="114" t="str">
        <x:v>/insights-coaching</x:v>
      </x:c>
      <x:c r="D99" s="114" t="str">
        <x:v>EXEC, DDW, RDW, MDW, ADVISOR, AGP_ADVISOR</x:v>
      </x:c>
      <x:c r="E99" s="114" t="str">
        <x:v>API-047, API-037, API-036</x:v>
      </x:c>
      <x:c r="F99" s="114" t="str">
        <x:v>GQ-040, GQ-008, GQ-033</x:v>
      </x:c>
      <x:c r="G99" s="114" t="str">
        <x:v>Storybook + RTL; critical page Playwright</x:v>
      </x:c>
      <x:c r="H99" s="114" t="str">
        <x:v>Every insight is specific, quantified, actionable and evidence-backed; advisor views include recommendations and positive shoutouts.</x:v>
      </x:c>
    </x:row>
    <x:row r="100">
      <x:c r="A100" s="116" t="str">
        <x:v>AI-OPP</x:v>
      </x:c>
      <x:c r="B100" s="116" t="str">
        <x:v>Opportunity KPI Strip</x:v>
      </x:c>
      <x:c r="C100" s="116" t="str">
        <x:v>/ai/opportunities</x:v>
      </x:c>
      <x:c r="D100" s="116" t="str">
        <x:v>EXEC, DDW, RDW, MDW, ADVISOR</x:v>
      </x:c>
      <x:c r="E100" s="116" t="str">
        <x:v>API-028, API-037</x:v>
      </x:c>
      <x:c r="F100" s="116" t="str">
        <x:v>GQ-027, GQ-033</x:v>
      </x:c>
      <x:c r="G100" s="116" t="str">
        <x:v>Storybook + RTL; critical page Playwright</x:v>
      </x:c>
      <x:c r="H100" s="116" t="str">
        <x:v>Users can distinguish AI versus CRM opportunities, understand impact/score components and generate/inspect actions.</x:v>
      </x:c>
    </x:row>
    <x:row r="101">
      <x:c r="A101" s="114" t="str">
        <x:v>AI-OPP</x:v>
      </x:c>
      <x:c r="B101" s="114" t="str">
        <x:v>Category and Severity Distribution</x:v>
      </x:c>
      <x:c r="C101" s="114" t="str">
        <x:v>/ai/opportunities</x:v>
      </x:c>
      <x:c r="D101" s="114" t="str">
        <x:v>EXEC, DDW, RDW, MDW, ADVISOR</x:v>
      </x:c>
      <x:c r="E101" s="114" t="str">
        <x:v>API-028, API-037</x:v>
      </x:c>
      <x:c r="F101" s="114" t="str">
        <x:v>GQ-027, GQ-033</x:v>
      </x:c>
      <x:c r="G101" s="114" t="str">
        <x:v>Storybook + RTL; critical page Playwright</x:v>
      </x:c>
      <x:c r="H101" s="114" t="str">
        <x:v>Users can distinguish AI versus CRM opportunities, understand impact/score components and generate/inspect actions.</x:v>
      </x:c>
    </x:row>
    <x:row r="102">
      <x:c r="A102" s="116" t="str">
        <x:v>AI-OPP</x:v>
      </x:c>
      <x:c r="B102" s="116" t="str">
        <x:v>Opportunity Filter Bar</x:v>
      </x:c>
      <x:c r="C102" s="116" t="str">
        <x:v>/ai/opportunities</x:v>
      </x:c>
      <x:c r="D102" s="116" t="str">
        <x:v>EXEC, DDW, RDW, MDW, ADVISOR</x:v>
      </x:c>
      <x:c r="E102" s="116" t="str">
        <x:v>API-028, API-037</x:v>
      </x:c>
      <x:c r="F102" s="116" t="str">
        <x:v>GQ-027, GQ-033</x:v>
      </x:c>
      <x:c r="G102" s="116" t="str">
        <x:v>Storybook + RTL; critical page Playwright</x:v>
      </x:c>
      <x:c r="H102" s="116" t="str">
        <x:v>Users can distinguish AI versus CRM opportunities, understand impact/score components and generate/inspect actions.</x:v>
      </x:c>
    </x:row>
    <x:row r="103">
      <x:c r="A103" s="114" t="str">
        <x:v>AI-OPP</x:v>
      </x:c>
      <x:c r="B103" s="114" t="str">
        <x:v>Opportunity Queue</x:v>
      </x:c>
      <x:c r="C103" s="114" t="str">
        <x:v>/ai/opportunities</x:v>
      </x:c>
      <x:c r="D103" s="114" t="str">
        <x:v>EXEC, DDW, RDW, MDW, ADVISOR</x:v>
      </x:c>
      <x:c r="E103" s="114" t="str">
        <x:v>API-028, API-037</x:v>
      </x:c>
      <x:c r="F103" s="114" t="str">
        <x:v>GQ-027, GQ-033</x:v>
      </x:c>
      <x:c r="G103" s="114" t="str">
        <x:v>Storybook + RTL; critical page Playwright</x:v>
      </x:c>
      <x:c r="H103" s="114" t="str">
        <x:v>Users can distinguish AI versus CRM opportunities, understand impact/score components and generate/inspect actions.</x:v>
      </x:c>
    </x:row>
    <x:row r="104">
      <x:c r="A104" s="116" t="str">
        <x:v>AI-OPP</x:v>
      </x:c>
      <x:c r="B104" s="116" t="str">
        <x:v>AI vs CRM Linkage</x:v>
      </x:c>
      <x:c r="C104" s="116" t="str">
        <x:v>/ai/opportunities</x:v>
      </x:c>
      <x:c r="D104" s="116" t="str">
        <x:v>EXEC, DDW, RDW, MDW, ADVISOR</x:v>
      </x:c>
      <x:c r="E104" s="116" t="str">
        <x:v>API-028, API-037</x:v>
      </x:c>
      <x:c r="F104" s="116" t="str">
        <x:v>GQ-027, GQ-033</x:v>
      </x:c>
      <x:c r="G104" s="116" t="str">
        <x:v>Storybook + RTL; critical page Playwright</x:v>
      </x:c>
      <x:c r="H104" s="116" t="str">
        <x:v>Users can distinguish AI versus CRM opportunities, understand impact/score components and generate/inspect actions.</x:v>
      </x:c>
    </x:row>
    <x:row r="105">
      <x:c r="A105" s="114" t="str">
        <x:v>RECS</x:v>
      </x:c>
      <x:c r="B105" s="114" t="str">
        <x:v>Lifecycle KPI Strip</x:v>
      </x:c>
      <x:c r="C105" s="114" t="str">
        <x:v>/recommendations</x:v>
      </x:c>
      <x:c r="D105" s="114" t="str">
        <x:v>DDW, RDW, MDW, ADVISOR, AGP_ADVISOR, COMPLIANCE</x:v>
      </x:c>
      <x:c r="E105" s="114" t="str">
        <x:v>API-029, API-030, API-031, API-032, API-037</x:v>
      </x:c>
      <x:c r="F105" s="114" t="str">
        <x:v>GQ-028, GQ-029, GQ-030, GQ-033</x:v>
      </x:c>
      <x:c r="G105" s="114" t="str">
        <x:v>Storybook + RTL; critical page Playwright</x:v>
      </x:c>
      <x:c r="H105" s="114" t="str">
        <x:v>Every action has owner/due date/impact/evidence; feedback and outcomes create linked learning artifacts.</x:v>
      </x:c>
    </x:row>
    <x:row r="106">
      <x:c r="A106" s="116" t="str">
        <x:v>RECS</x:v>
      </x:c>
      <x:c r="B106" s="116" t="str">
        <x:v>Recommendation Filters</x:v>
      </x:c>
      <x:c r="C106" s="116" t="str">
        <x:v>/recommendations</x:v>
      </x:c>
      <x:c r="D106" s="116" t="str">
        <x:v>DDW, RDW, MDW, ADVISOR, AGP_ADVISOR, COMPLIANCE</x:v>
      </x:c>
      <x:c r="E106" s="116" t="str">
        <x:v>API-029, API-030, API-031, API-032, API-037</x:v>
      </x:c>
      <x:c r="F106" s="116" t="str">
        <x:v>GQ-028, GQ-029, GQ-030, GQ-033</x:v>
      </x:c>
      <x:c r="G106" s="116" t="str">
        <x:v>Storybook + RTL; critical page Playwright</x:v>
      </x:c>
      <x:c r="H106" s="116" t="str">
        <x:v>Every action has owner/due date/impact/evidence; feedback and outcomes create linked learning artifacts.</x:v>
      </x:c>
    </x:row>
    <x:row r="107">
      <x:c r="A107" s="114" t="str">
        <x:v>RECS</x:v>
      </x:c>
      <x:c r="B107" s="114" t="str">
        <x:v>Recommendation Cards/Grid</x:v>
      </x:c>
      <x:c r="C107" s="114" t="str">
        <x:v>/recommendations</x:v>
      </x:c>
      <x:c r="D107" s="114" t="str">
        <x:v>DDW, RDW, MDW, ADVISOR, AGP_ADVISOR, COMPLIANCE</x:v>
      </x:c>
      <x:c r="E107" s="114" t="str">
        <x:v>API-029, API-030, API-031, API-032, API-037</x:v>
      </x:c>
      <x:c r="F107" s="114" t="str">
        <x:v>GQ-028, GQ-029, GQ-030, GQ-033</x:v>
      </x:c>
      <x:c r="G107" s="114" t="str">
        <x:v>Storybook + RTL; critical page Playwright</x:v>
      </x:c>
      <x:c r="H107" s="114" t="str">
        <x:v>Every action has owner/due date/impact/evidence; feedback and outcomes create linked learning artifacts.</x:v>
      </x:c>
    </x:row>
    <x:row r="108">
      <x:c r="A108" s="116" t="str">
        <x:v>RECS</x:v>
      </x:c>
      <x:c r="B108" s="116" t="str">
        <x:v>Recommendation Detail</x:v>
      </x:c>
      <x:c r="C108" s="116" t="str">
        <x:v>/recommendations</x:v>
      </x:c>
      <x:c r="D108" s="116" t="str">
        <x:v>DDW, RDW, MDW, ADVISOR, AGP_ADVISOR, COMPLIANCE</x:v>
      </x:c>
      <x:c r="E108" s="116" t="str">
        <x:v>API-029, API-030, API-031, API-032, API-037</x:v>
      </x:c>
      <x:c r="F108" s="116" t="str">
        <x:v>GQ-028, GQ-029, GQ-030, GQ-033</x:v>
      </x:c>
      <x:c r="G108" s="116" t="str">
        <x:v>Storybook + RTL; critical page Playwright</x:v>
      </x:c>
      <x:c r="H108" s="116" t="str">
        <x:v>Every action has owner/due date/impact/evidence; feedback and outcomes create linked learning artifacts.</x:v>
      </x:c>
    </x:row>
    <x:row r="109">
      <x:c r="A109" s="114" t="str">
        <x:v>RECS</x:v>
      </x:c>
      <x:c r="B109" s="114" t="str">
        <x:v>Feedback Dialog</x:v>
      </x:c>
      <x:c r="C109" s="114" t="str">
        <x:v>/recommendations</x:v>
      </x:c>
      <x:c r="D109" s="114" t="str">
        <x:v>DDW, RDW, MDW, ADVISOR, AGP_ADVISOR, COMPLIANCE</x:v>
      </x:c>
      <x:c r="E109" s="114" t="str">
        <x:v>API-029, API-030, API-031, API-032, API-037</x:v>
      </x:c>
      <x:c r="F109" s="114" t="str">
        <x:v>GQ-028, GQ-029, GQ-030, GQ-033</x:v>
      </x:c>
      <x:c r="G109" s="114" t="str">
        <x:v>Storybook + RTL; critical page Playwright</x:v>
      </x:c>
      <x:c r="H109" s="114" t="str">
        <x:v>Every action has owner/due date/impact/evidence; feedback and outcomes create linked learning artifacts.</x:v>
      </x:c>
    </x:row>
    <x:row r="110">
      <x:c r="A110" s="116" t="str">
        <x:v>RECS</x:v>
      </x:c>
      <x:c r="B110" s="116" t="str">
        <x:v>Outcome Dialog</x:v>
      </x:c>
      <x:c r="C110" s="116" t="str">
        <x:v>/recommendations</x:v>
      </x:c>
      <x:c r="D110" s="116" t="str">
        <x:v>DDW, RDW, MDW, ADVISOR, AGP_ADVISOR, COMPLIANCE</x:v>
      </x:c>
      <x:c r="E110" s="116" t="str">
        <x:v>API-029, API-030, API-031, API-032, API-037</x:v>
      </x:c>
      <x:c r="F110" s="116" t="str">
        <x:v>GQ-028, GQ-029, GQ-030, GQ-033</x:v>
      </x:c>
      <x:c r="G110" s="116" t="str">
        <x:v>Storybook + RTL; critical page Playwright</x:v>
      </x:c>
      <x:c r="H110" s="116" t="str">
        <x:v>Every action has owner/due date/impact/evidence; feedback and outcomes create linked learning artifacts.</x:v>
      </x:c>
    </x:row>
    <x:row r="111">
      <x:c r="A111" s="114" t="str">
        <x:v>PREDS</x:v>
      </x:c>
      <x:c r="B111" s="114" t="str">
        <x:v>Prediction Run Controls</x:v>
      </x:c>
      <x:c r="C111" s="114" t="str">
        <x:v>/predictions</x:v>
      </x:c>
      <x:c r="D111" s="114" t="str">
        <x:v>EXEC, DDW, RDW, MDW, ADVISOR, AI_OPS</x:v>
      </x:c>
      <x:c r="E111" s="114" t="str">
        <x:v>API-027, API-024, API-037</x:v>
      </x:c>
      <x:c r="F111" s="114" t="str">
        <x:v>GQ-022, GQ-023, GQ-026, GQ-033</x:v>
      </x:c>
      <x:c r="G111" s="114" t="str">
        <x:v>Storybook + RTL; critical page Playwright</x:v>
      </x:c>
      <x:c r="H111" s="114" t="str">
        <x:v>Predictions show simulation label, type, target, score/band/horizon/confidence and reproducible feature snapshot.</x:v>
      </x:c>
    </x:row>
    <x:row r="112">
      <x:c r="A112" s="116" t="str">
        <x:v>PREDS</x:v>
      </x:c>
      <x:c r="B112" s="116" t="str">
        <x:v>Prediction Summary</x:v>
      </x:c>
      <x:c r="C112" s="116" t="str">
        <x:v>/predictions</x:v>
      </x:c>
      <x:c r="D112" s="116" t="str">
        <x:v>EXEC, DDW, RDW, MDW, ADVISOR, AI_OPS</x:v>
      </x:c>
      <x:c r="E112" s="116" t="str">
        <x:v>API-027, API-024, API-037</x:v>
      </x:c>
      <x:c r="F112" s="116" t="str">
        <x:v>GQ-022, GQ-023, GQ-026, GQ-033</x:v>
      </x:c>
      <x:c r="G112" s="116" t="str">
        <x:v>Storybook + RTL; critical page Playwright</x:v>
      </x:c>
      <x:c r="H112" s="116" t="str">
        <x:v>Predictions show simulation label, type, target, score/band/horizon/confidence and reproducible feature snapshot.</x:v>
      </x:c>
    </x:row>
    <x:row r="113">
      <x:c r="A113" s="114" t="str">
        <x:v>PREDS</x:v>
      </x:c>
      <x:c r="B113" s="114" t="str">
        <x:v>Prediction Cards/Grid</x:v>
      </x:c>
      <x:c r="C113" s="114" t="str">
        <x:v>/predictions</x:v>
      </x:c>
      <x:c r="D113" s="114" t="str">
        <x:v>EXEC, DDW, RDW, MDW, ADVISOR, AI_OPS</x:v>
      </x:c>
      <x:c r="E113" s="114" t="str">
        <x:v>API-027, API-024, API-037</x:v>
      </x:c>
      <x:c r="F113" s="114" t="str">
        <x:v>GQ-022, GQ-023, GQ-026, GQ-033</x:v>
      </x:c>
      <x:c r="G113" s="114" t="str">
        <x:v>Storybook + RTL; critical page Playwright</x:v>
      </x:c>
      <x:c r="H113" s="114" t="str">
        <x:v>Predictions show simulation label, type, target, score/band/horizon/confidence and reproducible feature snapshot.</x:v>
      </x:c>
    </x:row>
    <x:row r="114">
      <x:c r="A114" s="116" t="str">
        <x:v>PREDS</x:v>
      </x:c>
      <x:c r="B114" s="116" t="str">
        <x:v>Feature Contribution</x:v>
      </x:c>
      <x:c r="C114" s="116" t="str">
        <x:v>/predictions</x:v>
      </x:c>
      <x:c r="D114" s="116" t="str">
        <x:v>EXEC, DDW, RDW, MDW, ADVISOR, AI_OPS</x:v>
      </x:c>
      <x:c r="E114" s="116" t="str">
        <x:v>API-027, API-024, API-037</x:v>
      </x:c>
      <x:c r="F114" s="116" t="str">
        <x:v>GQ-022, GQ-023, GQ-026, GQ-033</x:v>
      </x:c>
      <x:c r="G114" s="116" t="str">
        <x:v>Storybook + RTL; critical page Playwright</x:v>
      </x:c>
      <x:c r="H114" s="116" t="str">
        <x:v>Predictions show simulation label, type, target, score/band/horizon/confidence and reproducible feature snapshot.</x:v>
      </x:c>
    </x:row>
    <x:row r="115">
      <x:c r="A115" s="114" t="str">
        <x:v>PREDS</x:v>
      </x:c>
      <x:c r="B115" s="114" t="str">
        <x:v>Run Metadata</x:v>
      </x:c>
      <x:c r="C115" s="114" t="str">
        <x:v>/predictions</x:v>
      </x:c>
      <x:c r="D115" s="114" t="str">
        <x:v>EXEC, DDW, RDW, MDW, ADVISOR, AI_OPS</x:v>
      </x:c>
      <x:c r="E115" s="114" t="str">
        <x:v>API-027, API-024, API-037</x:v>
      </x:c>
      <x:c r="F115" s="114" t="str">
        <x:v>GQ-022, GQ-023, GQ-026, GQ-033</x:v>
      </x:c>
      <x:c r="G115" s="114" t="str">
        <x:v>Storybook + RTL; critical page Playwright</x:v>
      </x:c>
      <x:c r="H115" s="114" t="str">
        <x:v>Predictions show simulation label, type, target, score/band/horizon/confidence and reproducible feature snapshot.</x:v>
      </x:c>
    </x:row>
    <x:row r="116">
      <x:c r="A116" s="116" t="str">
        <x:v>WHATIF</x:v>
      </x:c>
      <x:c r="B116" s="116" t="str">
        <x:v>Scenario Type and Scope</x:v>
      </x:c>
      <x:c r="C116" s="116" t="str">
        <x:v>/what-if</x:v>
      </x:c>
      <x:c r="D116" s="116" t="str">
        <x:v>EXEC, DDW, RDW, MDW, ADVISOR</x:v>
      </x:c>
      <x:c r="E116" s="116" t="str">
        <x:v>API-040</x:v>
      </x:c>
      <x:c r="F116" s="116" t="str">
        <x:v>GQ-038</x:v>
      </x:c>
      <x:c r="G116" s="116" t="str">
        <x:v>Storybook + RTL; critical page Playwright</x:v>
      </x:c>
      <x:c r="H116" s="116" t="str">
        <x:v>All scenarios show baseline, adjustable inputs, constraints, projected outcomes and assumptions; results are labeled simulated.</x:v>
      </x:c>
    </x:row>
    <x:row r="117">
      <x:c r="A117" s="114" t="str">
        <x:v>WHATIF</x:v>
      </x:c>
      <x:c r="B117" s="114" t="str">
        <x:v>Assumption Controls</x:v>
      </x:c>
      <x:c r="C117" s="114" t="str">
        <x:v>/what-if</x:v>
      </x:c>
      <x:c r="D117" s="114" t="str">
        <x:v>EXEC, DDW, RDW, MDW, ADVISOR</x:v>
      </x:c>
      <x:c r="E117" s="114" t="str">
        <x:v>API-040</x:v>
      </x:c>
      <x:c r="F117" s="114" t="str">
        <x:v>GQ-038</x:v>
      </x:c>
      <x:c r="G117" s="114" t="str">
        <x:v>Storybook + RTL; critical page Playwright</x:v>
      </x:c>
      <x:c r="H117" s="114" t="str">
        <x:v>All scenarios show baseline, adjustable inputs, constraints, projected outcomes and assumptions; results are labeled simulated.</x:v>
      </x:c>
    </x:row>
    <x:row r="118">
      <x:c r="A118" s="116" t="str">
        <x:v>WHATIF</x:v>
      </x:c>
      <x:c r="B118" s="116" t="str">
        <x:v>Baseline vs Projected KPIs</x:v>
      </x:c>
      <x:c r="C118" s="116" t="str">
        <x:v>/what-if</x:v>
      </x:c>
      <x:c r="D118" s="116" t="str">
        <x:v>EXEC, DDW, RDW, MDW, ADVISOR</x:v>
      </x:c>
      <x:c r="E118" s="116" t="str">
        <x:v>API-040</x:v>
      </x:c>
      <x:c r="F118" s="116" t="str">
        <x:v>GQ-038</x:v>
      </x:c>
      <x:c r="G118" s="116" t="str">
        <x:v>Storybook + RTL; critical page Playwright</x:v>
      </x:c>
      <x:c r="H118" s="116" t="str">
        <x:v>All scenarios show baseline, adjustable inputs, constraints, projected outcomes and assumptions; results are labeled simulated.</x:v>
      </x:c>
    </x:row>
    <x:row r="119">
      <x:c r="A119" s="114" t="str">
        <x:v>WHATIF</x:v>
      </x:c>
      <x:c r="B119" s="114" t="str">
        <x:v>Projection Charts</x:v>
      </x:c>
      <x:c r="C119" s="114" t="str">
        <x:v>/what-if</x:v>
      </x:c>
      <x:c r="D119" s="114" t="str">
        <x:v>EXEC, DDW, RDW, MDW, ADVISOR</x:v>
      </x:c>
      <x:c r="E119" s="114" t="str">
        <x:v>API-040</x:v>
      </x:c>
      <x:c r="F119" s="114" t="str">
        <x:v>GQ-038</x:v>
      </x:c>
      <x:c r="G119" s="114" t="str">
        <x:v>Storybook + RTL; critical page Playwright</x:v>
      </x:c>
      <x:c r="H119" s="114" t="str">
        <x:v>All scenarios show baseline, adjustable inputs, constraints, projected outcomes and assumptions; results are labeled simulated.</x:v>
      </x:c>
    </x:row>
    <x:row r="120">
      <x:c r="A120" s="116" t="str">
        <x:v>WHATIF</x:v>
      </x:c>
      <x:c r="B120" s="116" t="str">
        <x:v>Assumptions and Limitations</x:v>
      </x:c>
      <x:c r="C120" s="116" t="str">
        <x:v>/what-if</x:v>
      </x:c>
      <x:c r="D120" s="116" t="str">
        <x:v>EXEC, DDW, RDW, MDW, ADVISOR</x:v>
      </x:c>
      <x:c r="E120" s="116" t="str">
        <x:v>API-040</x:v>
      </x:c>
      <x:c r="F120" s="116" t="str">
        <x:v>GQ-038</x:v>
      </x:c>
      <x:c r="G120" s="116" t="str">
        <x:v>Storybook + RTL; critical page Playwright</x:v>
      </x:c>
      <x:c r="H120" s="116" t="str">
        <x:v>All scenarios show baseline, adjustable inputs, constraints, projected outcomes and assumptions; results are labeled simulated.</x:v>
      </x:c>
    </x:row>
    <x:row r="121">
      <x:c r="A121" s="114" t="str">
        <x:v>WHATIF</x:v>
      </x:c>
      <x:c r="B121" s="114" t="str">
        <x:v>Saved Scenarios</x:v>
      </x:c>
      <x:c r="C121" s="114" t="str">
        <x:v>/what-if</x:v>
      </x:c>
      <x:c r="D121" s="114" t="str">
        <x:v>EXEC, DDW, RDW, MDW, ADVISOR</x:v>
      </x:c>
      <x:c r="E121" s="114" t="str">
        <x:v>API-040</x:v>
      </x:c>
      <x:c r="F121" s="114" t="str">
        <x:v>GQ-038</x:v>
      </x:c>
      <x:c r="G121" s="114" t="str">
        <x:v>Storybook + RTL; critical page Playwright</x:v>
      </x:c>
      <x:c r="H121" s="114" t="str">
        <x:v>All scenarios show baseline, adjustable inputs, constraints, projected outcomes and assumptions; results are labeled simulated.</x:v>
      </x:c>
    </x:row>
    <x:row r="122">
      <x:c r="A122" s="116" t="str">
        <x:v>FEATURE</x:v>
      </x:c>
      <x:c r="B122" s="116" t="str">
        <x:v>Entity and Snapshot Controls</x:v>
      </x:c>
      <x:c r="C122" s="116" t="str">
        <x:v>/labs/features</x:v>
      </x:c>
      <x:c r="D122" s="116" t="str">
        <x:v>AI_OPS, ADMIN, DDW, RDW, MDW</x:v>
      </x:c>
      <x:c r="E122" s="116" t="str">
        <x:v>API-023, API-024, API-037</x:v>
      </x:c>
      <x:c r="F122" s="116" t="str">
        <x:v>GQ-022, GQ-023</x:v>
      </x:c>
      <x:c r="G122" s="116" t="str">
        <x:v>Storybook + RTL; critical page Playwright</x:v>
      </x:c>
      <x:c r="H122" s="116" t="str">
        <x:v>A user can compute a deterministic feature snapshot and trace every feature to source entities and transformations.</x:v>
      </x:c>
    </x:row>
    <x:row r="123">
      <x:c r="A123" s="114" t="str">
        <x:v>FEATURE</x:v>
      </x:c>
      <x:c r="B123" s="114" t="str">
        <x:v>Pipeline Stepper</x:v>
      </x:c>
      <x:c r="C123" s="114" t="str">
        <x:v>/labs/features</x:v>
      </x:c>
      <x:c r="D123" s="114" t="str">
        <x:v>AI_OPS, ADMIN, DDW, RDW, MDW</x:v>
      </x:c>
      <x:c r="E123" s="114" t="str">
        <x:v>API-023, API-024, API-037</x:v>
      </x:c>
      <x:c r="F123" s="114" t="str">
        <x:v>GQ-022, GQ-023</x:v>
      </x:c>
      <x:c r="G123" s="114" t="str">
        <x:v>Storybook + RTL; critical page Playwright</x:v>
      </x:c>
      <x:c r="H123" s="114" t="str">
        <x:v>A user can compute a deterministic feature snapshot and trace every feature to source entities and transformations.</x:v>
      </x:c>
    </x:row>
    <x:row r="124">
      <x:c r="A124" s="116" t="str">
        <x:v>FEATURE</x:v>
      </x:c>
      <x:c r="B124" s="116" t="str">
        <x:v>Feature Table</x:v>
      </x:c>
      <x:c r="C124" s="116" t="str">
        <x:v>/labs/features</x:v>
      </x:c>
      <x:c r="D124" s="116" t="str">
        <x:v>AI_OPS, ADMIN, DDW, RDW, MDW</x:v>
      </x:c>
      <x:c r="E124" s="116" t="str">
        <x:v>API-023, API-024, API-037</x:v>
      </x:c>
      <x:c r="F124" s="116" t="str">
        <x:v>GQ-022, GQ-023</x:v>
      </x:c>
      <x:c r="G124" s="116" t="str">
        <x:v>Storybook + RTL; critical page Playwright</x:v>
      </x:c>
      <x:c r="H124" s="116" t="str">
        <x:v>A user can compute a deterministic feature snapshot and trace every feature to source entities and transformations.</x:v>
      </x:c>
    </x:row>
    <x:row r="125">
      <x:c r="A125" s="114" t="str">
        <x:v>FEATURE</x:v>
      </x:c>
      <x:c r="B125" s="114" t="str">
        <x:v>Feature Lineage Graph</x:v>
      </x:c>
      <x:c r="C125" s="114" t="str">
        <x:v>/labs/features</x:v>
      </x:c>
      <x:c r="D125" s="114" t="str">
        <x:v>AI_OPS, ADMIN, DDW, RDW, MDW</x:v>
      </x:c>
      <x:c r="E125" s="114" t="str">
        <x:v>API-023, API-024, API-037</x:v>
      </x:c>
      <x:c r="F125" s="114" t="str">
        <x:v>GQ-022, GQ-023</x:v>
      </x:c>
      <x:c r="G125" s="114" t="str">
        <x:v>Storybook + RTL; critical page Playwright</x:v>
      </x:c>
      <x:c r="H125" s="114" t="str">
        <x:v>A user can compute a deterministic feature snapshot and trace every feature to source entities and transformations.</x:v>
      </x:c>
    </x:row>
    <x:row r="126">
      <x:c r="A126" s="116" t="str">
        <x:v>FEATURE</x:v>
      </x:c>
      <x:c r="B126" s="116" t="str">
        <x:v>Snapshot History</x:v>
      </x:c>
      <x:c r="C126" s="116" t="str">
        <x:v>/labs/features</x:v>
      </x:c>
      <x:c r="D126" s="116" t="str">
        <x:v>AI_OPS, ADMIN, DDW, RDW, MDW</x:v>
      </x:c>
      <x:c r="E126" s="116" t="str">
        <x:v>API-023, API-024, API-037</x:v>
      </x:c>
      <x:c r="F126" s="116" t="str">
        <x:v>GQ-022, GQ-023</x:v>
      </x:c>
      <x:c r="G126" s="116" t="str">
        <x:v>Storybook + RTL; critical page Playwright</x:v>
      </x:c>
      <x:c r="H126" s="116" t="str">
        <x:v>A user can compute a deterministic feature snapshot and trace every feature to source entities and transformations.</x:v>
      </x:c>
    </x:row>
    <x:row r="127">
      <x:c r="A127" s="114" t="str">
        <x:v>FEATURE</x:v>
      </x:c>
      <x:c r="B127" s="114" t="str">
        <x:v>Raw/Structured Inspector</x:v>
      </x:c>
      <x:c r="C127" s="114" t="str">
        <x:v>/labs/features</x:v>
      </x:c>
      <x:c r="D127" s="114" t="str">
        <x:v>AI_OPS, ADMIN, DDW, RDW, MDW</x:v>
      </x:c>
      <x:c r="E127" s="114" t="str">
        <x:v>API-023, API-024, API-037</x:v>
      </x:c>
      <x:c r="F127" s="114" t="str">
        <x:v>GQ-022, GQ-023</x:v>
      </x:c>
      <x:c r="G127" s="114" t="str">
        <x:v>Storybook + RTL; critical page Playwright</x:v>
      </x:c>
      <x:c r="H127" s="114" t="str">
        <x:v>A user can compute a deterministic feature snapshot and trace every feature to source entities and transformations.</x:v>
      </x:c>
    </x:row>
    <x:row r="128">
      <x:c r="A128" s="116" t="str">
        <x:v>EMBED</x:v>
      </x:c>
      <x:c r="B128" s="116" t="str">
        <x:v>Embedding Controls</x:v>
      </x:c>
      <x:c r="C128" s="116" t="str">
        <x:v>/labs/embeddings</x:v>
      </x:c>
      <x:c r="D128" s="116" t="str">
        <x:v>AI_OPS, ADMIN, DDW, RDW, MDW</x:v>
      </x:c>
      <x:c r="E128" s="116" t="str">
        <x:v>API-025, API-026, API-024</x:v>
      </x:c>
      <x:c r="F128" s="116" t="str">
        <x:v>GQ-024, GQ-025, GQ-022</x:v>
      </x:c>
      <x:c r="G128" s="116" t="str">
        <x:v>Storybook + RTL; critical page Playwright</x:v>
      </x:c>
      <x:c r="H128" s="116" t="str">
        <x:v>The page labels the method simulated, reproduces vectors from a feature snapshot and explains nearest-neighbor similarity.</x:v>
      </x:c>
    </x:row>
    <x:row r="129">
      <x:c r="A129" s="114" t="str">
        <x:v>EMBED</x:v>
      </x:c>
      <x:c r="B129" s="114" t="str">
        <x:v>Embedding Pipeline</x:v>
      </x:c>
      <x:c r="C129" s="114" t="str">
        <x:v>/labs/embeddings</x:v>
      </x:c>
      <x:c r="D129" s="114" t="str">
        <x:v>AI_OPS, ADMIN, DDW, RDW, MDW</x:v>
      </x:c>
      <x:c r="E129" s="114" t="str">
        <x:v>API-025, API-026, API-024</x:v>
      </x:c>
      <x:c r="F129" s="114" t="str">
        <x:v>GQ-024, GQ-025, GQ-022</x:v>
      </x:c>
      <x:c r="G129" s="114" t="str">
        <x:v>Storybook + RTL; critical page Playwright</x:v>
      </x:c>
      <x:c r="H129" s="114" t="str">
        <x:v>The page labels the method simulated, reproduces vectors from a feature snapshot and explains nearest-neighbor similarity.</x:v>
      </x:c>
    </x:row>
    <x:row r="130">
      <x:c r="A130" s="116" t="str">
        <x:v>EMBED</x:v>
      </x:c>
      <x:c r="B130" s="116" t="str">
        <x:v>Vector Metadata</x:v>
      </x:c>
      <x:c r="C130" s="116" t="str">
        <x:v>/labs/embeddings</x:v>
      </x:c>
      <x:c r="D130" s="116" t="str">
        <x:v>AI_OPS, ADMIN, DDW, RDW, MDW</x:v>
      </x:c>
      <x:c r="E130" s="116" t="str">
        <x:v>API-025, API-026, API-024</x:v>
      </x:c>
      <x:c r="F130" s="116" t="str">
        <x:v>GQ-024, GQ-025, GQ-022</x:v>
      </x:c>
      <x:c r="G130" s="116" t="str">
        <x:v>Storybook + RTL; critical page Playwright</x:v>
      </x:c>
      <x:c r="H130" s="116" t="str">
        <x:v>The page labels the method simulated, reproduces vectors from a feature snapshot and explains nearest-neighbor similarity.</x:v>
      </x:c>
    </x:row>
    <x:row r="131">
      <x:c r="A131" s="114" t="str">
        <x:v>EMBED</x:v>
      </x:c>
      <x:c r="B131" s="114" t="str">
        <x:v>Similarity Scatter</x:v>
      </x:c>
      <x:c r="C131" s="114" t="str">
        <x:v>/labs/embeddings</x:v>
      </x:c>
      <x:c r="D131" s="114" t="str">
        <x:v>AI_OPS, ADMIN, DDW, RDW, MDW</x:v>
      </x:c>
      <x:c r="E131" s="114" t="str">
        <x:v>API-025, API-026, API-024</x:v>
      </x:c>
      <x:c r="F131" s="114" t="str">
        <x:v>GQ-024, GQ-025, GQ-022</x:v>
      </x:c>
      <x:c r="G131" s="114" t="str">
        <x:v>Storybook + RTL; critical page Playwright</x:v>
      </x:c>
      <x:c r="H131" s="114" t="str">
        <x:v>The page labels the method simulated, reproduces vectors from a feature snapshot and explains nearest-neighbor similarity.</x:v>
      </x:c>
    </x:row>
    <x:row r="132">
      <x:c r="A132" s="116" t="str">
        <x:v>EMBED</x:v>
      </x:c>
      <x:c r="B132" s="116" t="str">
        <x:v>Nearest Neighbor Table</x:v>
      </x:c>
      <x:c r="C132" s="116" t="str">
        <x:v>/labs/embeddings</x:v>
      </x:c>
      <x:c r="D132" s="116" t="str">
        <x:v>AI_OPS, ADMIN, DDW, RDW, MDW</x:v>
      </x:c>
      <x:c r="E132" s="116" t="str">
        <x:v>API-025, API-026, API-024</x:v>
      </x:c>
      <x:c r="F132" s="116" t="str">
        <x:v>GQ-024, GQ-025, GQ-022</x:v>
      </x:c>
      <x:c r="G132" s="116" t="str">
        <x:v>Storybook + RTL; critical page Playwright</x:v>
      </x:c>
      <x:c r="H132" s="116" t="str">
        <x:v>The page labels the method simulated, reproduces vectors from a feature snapshot and explains nearest-neighbor similarity.</x:v>
      </x:c>
    </x:row>
    <x:row r="133">
      <x:c r="A133" s="114" t="str">
        <x:v>EMBED</x:v>
      </x:c>
      <x:c r="B133" s="114" t="str">
        <x:v>Similarity Explanation</x:v>
      </x:c>
      <x:c r="C133" s="114" t="str">
        <x:v>/labs/embeddings</x:v>
      </x:c>
      <x:c r="D133" s="114" t="str">
        <x:v>AI_OPS, ADMIN, DDW, RDW, MDW</x:v>
      </x:c>
      <x:c r="E133" s="114" t="str">
        <x:v>API-025, API-026, API-024</x:v>
      </x:c>
      <x:c r="F133" s="114" t="str">
        <x:v>GQ-024, GQ-025, GQ-022</x:v>
      </x:c>
      <x:c r="G133" s="114" t="str">
        <x:v>Storybook + RTL; critical page Playwright</x:v>
      </x:c>
      <x:c r="H133" s="114" t="str">
        <x:v>The page labels the method simulated, reproduces vectors from a feature snapshot and explains nearest-neighbor similarity.</x:v>
      </x:c>
    </x:row>
    <x:row r="134">
      <x:c r="A134" s="116" t="str">
        <x:v>MEMORY</x:v>
      </x:c>
      <x:c r="B134" s="116" t="str">
        <x:v>Memory Filters</x:v>
      </x:c>
      <x:c r="C134" s="116" t="str">
        <x:v>/memory</x:v>
      </x:c>
      <x:c r="D134" s="116" t="str">
        <x:v>AI_OPS, ADMIN, DDW, RDW, MDW, ADVISOR</x:v>
      </x:c>
      <x:c r="E134" s="116" t="str">
        <x:v>API-034, API-035, API-033</x:v>
      </x:c>
      <x:c r="F134" s="116" t="str">
        <x:v>GQ-031, GQ-032</x:v>
      </x:c>
      <x:c r="G134" s="116" t="str">
        <x:v>Storybook + RTL; critical page Playwright</x:v>
      </x:c>
      <x:c r="H134" s="116" t="str">
        <x:v>Memories show type/source/confidence/validity and retrieval usage; authorized users can add or invalidate simulated memory.</x:v>
      </x:c>
    </x:row>
    <x:row r="135">
      <x:c r="A135" s="114" t="str">
        <x:v>MEMORY</x:v>
      </x:c>
      <x:c r="B135" s="114" t="str">
        <x:v>Memory Timeline</x:v>
      </x:c>
      <x:c r="C135" s="114" t="str">
        <x:v>/memory</x:v>
      </x:c>
      <x:c r="D135" s="114" t="str">
        <x:v>AI_OPS, ADMIN, DDW, RDW, MDW, ADVISOR</x:v>
      </x:c>
      <x:c r="E135" s="114" t="str">
        <x:v>API-034, API-035, API-033</x:v>
      </x:c>
      <x:c r="F135" s="114" t="str">
        <x:v>GQ-031, GQ-032</x:v>
      </x:c>
      <x:c r="G135" s="114" t="str">
        <x:v>Storybook + RTL; critical page Playwright</x:v>
      </x:c>
      <x:c r="H135" s="114" t="str">
        <x:v>Memories show type/source/confidence/validity and retrieval usage; authorized users can add or invalidate simulated memory.</x:v>
      </x:c>
    </x:row>
    <x:row r="136">
      <x:c r="A136" s="116" t="str">
        <x:v>MEMORY</x:v>
      </x:c>
      <x:c r="B136" s="116" t="str">
        <x:v>Memory Detail</x:v>
      </x:c>
      <x:c r="C136" s="116" t="str">
        <x:v>/memory</x:v>
      </x:c>
      <x:c r="D136" s="116" t="str">
        <x:v>AI_OPS, ADMIN, DDW, RDW, MDW, ADVISOR</x:v>
      </x:c>
      <x:c r="E136" s="116" t="str">
        <x:v>API-034, API-035, API-033</x:v>
      </x:c>
      <x:c r="F136" s="116" t="str">
        <x:v>GQ-031, GQ-032</x:v>
      </x:c>
      <x:c r="G136" s="116" t="str">
        <x:v>Storybook + RTL; critical page Playwright</x:v>
      </x:c>
      <x:c r="H136" s="116" t="str">
        <x:v>Memories show type/source/confidence/validity and retrieval usage; authorized users can add or invalidate simulated memory.</x:v>
      </x:c>
    </x:row>
    <x:row r="137">
      <x:c r="A137" s="114" t="str">
        <x:v>MEMORY</x:v>
      </x:c>
      <x:c r="B137" s="114" t="str">
        <x:v>Context Packet Viewer</x:v>
      </x:c>
      <x:c r="C137" s="114" t="str">
        <x:v>/memory</x:v>
      </x:c>
      <x:c r="D137" s="114" t="str">
        <x:v>AI_OPS, ADMIN, DDW, RDW, MDW, ADVISOR</x:v>
      </x:c>
      <x:c r="E137" s="114" t="str">
        <x:v>API-034, API-035, API-033</x:v>
      </x:c>
      <x:c r="F137" s="114" t="str">
        <x:v>GQ-031, GQ-032</x:v>
      </x:c>
      <x:c r="G137" s="114" t="str">
        <x:v>Storybook + RTL; critical page Playwright</x:v>
      </x:c>
      <x:c r="H137" s="114" t="str">
        <x:v>Memories show type/source/confidence/validity and retrieval usage; authorized users can add or invalidate simulated memory.</x:v>
      </x:c>
    </x:row>
    <x:row r="138">
      <x:c r="A138" s="116" t="str">
        <x:v>MEMORY</x:v>
      </x:c>
      <x:c r="B138" s="116" t="str">
        <x:v>Memory Usage Graph</x:v>
      </x:c>
      <x:c r="C138" s="116" t="str">
        <x:v>/memory</x:v>
      </x:c>
      <x:c r="D138" s="116" t="str">
        <x:v>AI_OPS, ADMIN, DDW, RDW, MDW, ADVISOR</x:v>
      </x:c>
      <x:c r="E138" s="116" t="str">
        <x:v>API-034, API-035, API-033</x:v>
      </x:c>
      <x:c r="F138" s="116" t="str">
        <x:v>GQ-031, GQ-032</x:v>
      </x:c>
      <x:c r="G138" s="116" t="str">
        <x:v>Storybook + RTL; critical page Playwright</x:v>
      </x:c>
      <x:c r="H138" s="116" t="str">
        <x:v>Memories show type/source/confidence/validity and retrieval usage; authorized users can add or invalidate simulated memory.</x:v>
      </x:c>
    </x:row>
    <x:row r="139">
      <x:c r="A139" s="114" t="str">
        <x:v>EXPLAIN</x:v>
      </x:c>
      <x:c r="B139" s="114" t="str">
        <x:v>Artifact Header</x:v>
      </x:c>
      <x:c r="C139" s="114" t="str">
        <x:v>/explain/:artifactType/:artifactId</x:v>
      </x:c>
      <x:c r="D139" s="114" t="str">
        <x:v>All authorized roles</x:v>
      </x:c>
      <x:c r="E139" s="114" t="str">
        <x:v>API-037, API-038, API-044</x:v>
      </x:c>
      <x:c r="F139" s="114" t="str">
        <x:v>GQ-023, GQ-029, GQ-033, GQ-034, GQ-037</x:v>
      </x:c>
      <x:c r="G139" s="114" t="str">
        <x:v>Storybook + RTL; critical page Playwright</x:v>
      </x:c>
      <x:c r="H139" s="114" t="str">
        <x:v>Explanation is complete, understandable, evidence-linked and avoids exposing hidden chain-of-thought.</x:v>
      </x:c>
    </x:row>
    <x:row r="140">
      <x:c r="A140" s="116" t="str">
        <x:v>EXPLAIN</x:v>
      </x:c>
      <x:c r="B140" s="116" t="str">
        <x:v>Summary Tab</x:v>
      </x:c>
      <x:c r="C140" s="116" t="str">
        <x:v>/explain/:artifactType/:artifactId</x:v>
      </x:c>
      <x:c r="D140" s="116" t="str">
        <x:v>All authorized roles</x:v>
      </x:c>
      <x:c r="E140" s="116" t="str">
        <x:v>API-037, API-038, API-044</x:v>
      </x:c>
      <x:c r="F140" s="116" t="str">
        <x:v>GQ-023, GQ-029, GQ-033, GQ-034, GQ-037</x:v>
      </x:c>
      <x:c r="G140" s="116" t="str">
        <x:v>Storybook + RTL; critical page Playwright</x:v>
      </x:c>
      <x:c r="H140" s="116" t="str">
        <x:v>Explanation is complete, understandable, evidence-linked and avoids exposing hidden chain-of-thought.</x:v>
      </x:c>
    </x:row>
    <x:row r="141">
      <x:c r="A141" s="114" t="str">
        <x:v>EXPLAIN</x:v>
      </x:c>
      <x:c r="B141" s="114" t="str">
        <x:v>Evidence Tab</x:v>
      </x:c>
      <x:c r="C141" s="114" t="str">
        <x:v>/explain/:artifactType/:artifactId</x:v>
      </x:c>
      <x:c r="D141" s="114" t="str">
        <x:v>All authorized roles</x:v>
      </x:c>
      <x:c r="E141" s="114" t="str">
        <x:v>API-037, API-038, API-044</x:v>
      </x:c>
      <x:c r="F141" s="114" t="str">
        <x:v>GQ-023, GQ-029, GQ-033, GQ-034, GQ-037</x:v>
      </x:c>
      <x:c r="G141" s="114" t="str">
        <x:v>Storybook + RTL; critical page Playwright</x:v>
      </x:c>
      <x:c r="H141" s="114" t="str">
        <x:v>Explanation is complete, understandable, evidence-linked and avoids exposing hidden chain-of-thought.</x:v>
      </x:c>
    </x:row>
    <x:row r="142">
      <x:c r="A142" s="116" t="str">
        <x:v>EXPLAIN</x:v>
      </x:c>
      <x:c r="B142" s="116" t="str">
        <x:v>Features Tab</x:v>
      </x:c>
      <x:c r="C142" s="116" t="str">
        <x:v>/explain/:artifactType/:artifactId</x:v>
      </x:c>
      <x:c r="D142" s="116" t="str">
        <x:v>All authorized roles</x:v>
      </x:c>
      <x:c r="E142" s="116" t="str">
        <x:v>API-037, API-038, API-044</x:v>
      </x:c>
      <x:c r="F142" s="116" t="str">
        <x:v>GQ-023, GQ-029, GQ-033, GQ-034, GQ-037</x:v>
      </x:c>
      <x:c r="G142" s="116" t="str">
        <x:v>Storybook + RTL; critical page Playwright</x:v>
      </x:c>
      <x:c r="H142" s="116" t="str">
        <x:v>Explanation is complete, understandable, evidence-linked and avoids exposing hidden chain-of-thought.</x:v>
      </x:c>
    </x:row>
    <x:row r="143">
      <x:c r="A143" s="114" t="str">
        <x:v>EXPLAIN</x:v>
      </x:c>
      <x:c r="B143" s="114" t="str">
        <x:v>Memory Tab</x:v>
      </x:c>
      <x:c r="C143" s="114" t="str">
        <x:v>/explain/:artifactType/:artifactId</x:v>
      </x:c>
      <x:c r="D143" s="114" t="str">
        <x:v>All authorized roles</x:v>
      </x:c>
      <x:c r="E143" s="114" t="str">
        <x:v>API-037, API-038, API-044</x:v>
      </x:c>
      <x:c r="F143" s="114" t="str">
        <x:v>GQ-023, GQ-029, GQ-033, GQ-034, GQ-037</x:v>
      </x:c>
      <x:c r="G143" s="114" t="str">
        <x:v>Storybook + RTL; critical page Playwright</x:v>
      </x:c>
      <x:c r="H143" s="114" t="str">
        <x:v>Explanation is complete, understandable, evidence-linked and avoids exposing hidden chain-of-thought.</x:v>
      </x:c>
    </x:row>
    <x:row r="144">
      <x:c r="A144" s="116" t="str">
        <x:v>EXPLAIN</x:v>
      </x:c>
      <x:c r="B144" s="116" t="str">
        <x:v>Graph Path Tab</x:v>
      </x:c>
      <x:c r="C144" s="116" t="str">
        <x:v>/explain/:artifactType/:artifactId</x:v>
      </x:c>
      <x:c r="D144" s="116" t="str">
        <x:v>All authorized roles</x:v>
      </x:c>
      <x:c r="E144" s="116" t="str">
        <x:v>API-037, API-038, API-044</x:v>
      </x:c>
      <x:c r="F144" s="116" t="str">
        <x:v>GQ-023, GQ-029, GQ-033, GQ-034, GQ-037</x:v>
      </x:c>
      <x:c r="G144" s="116" t="str">
        <x:v>Storybook + RTL; critical page Playwright</x:v>
      </x:c>
      <x:c r="H144" s="116" t="str">
        <x:v>Explanation is complete, understandable, evidence-linked and avoids exposing hidden chain-of-thought.</x:v>
      </x:c>
    </x:row>
    <x:row r="145">
      <x:c r="A145" s="114" t="str">
        <x:v>EXPLAIN</x:v>
      </x:c>
      <x:c r="B145" s="114" t="str">
        <x:v>Knowledge Tab</x:v>
      </x:c>
      <x:c r="C145" s="114" t="str">
        <x:v>/explain/:artifactType/:artifactId</x:v>
      </x:c>
      <x:c r="D145" s="114" t="str">
        <x:v>All authorized roles</x:v>
      </x:c>
      <x:c r="E145" s="114" t="str">
        <x:v>API-037, API-038, API-044</x:v>
      </x:c>
      <x:c r="F145" s="114" t="str">
        <x:v>GQ-023, GQ-029, GQ-033, GQ-034, GQ-037</x:v>
      </x:c>
      <x:c r="G145" s="114" t="str">
        <x:v>Storybook + RTL; critical page Playwright</x:v>
      </x:c>
      <x:c r="H145" s="114" t="str">
        <x:v>Explanation is complete, understandable, evidence-linked and avoids exposing hidden chain-of-thought.</x:v>
      </x:c>
    </x:row>
    <x:row r="146">
      <x:c r="A146" s="116" t="str">
        <x:v>EXPLAIN</x:v>
      </x:c>
      <x:c r="B146" s="116" t="str">
        <x:v>Trace/Audit Tabs</x:v>
      </x:c>
      <x:c r="C146" s="116" t="str">
        <x:v>/explain/:artifactType/:artifactId</x:v>
      </x:c>
      <x:c r="D146" s="116" t="str">
        <x:v>All authorized roles</x:v>
      </x:c>
      <x:c r="E146" s="116" t="str">
        <x:v>API-037, API-038, API-044</x:v>
      </x:c>
      <x:c r="F146" s="116" t="str">
        <x:v>GQ-023, GQ-029, GQ-033, GQ-034, GQ-037</x:v>
      </x:c>
      <x:c r="G146" s="116" t="str">
        <x:v>Storybook + RTL; critical page Playwright</x:v>
      </x:c>
      <x:c r="H146" s="116" t="str">
        <x:v>Explanation is complete, understandable, evidence-linked and avoids exposing hidden chain-of-thought.</x:v>
      </x:c>
    </x:row>
    <x:row r="147">
      <x:c r="A147" s="114" t="str">
        <x:v>ASSIST</x:v>
      </x:c>
      <x:c r="B147" s="114" t="str">
        <x:v>Conversation List</x:v>
      </x:c>
      <x:c r="C147" s="114" t="str">
        <x:v>/assistant</x:v>
      </x:c>
      <x:c r="D147" s="114" t="str">
        <x:v>EXEC, DDW, RDW, MDW, ADVISOR, AGP_ADVISOR, COMPLIANCE</x:v>
      </x:c>
      <x:c r="E147" s="114" t="str">
        <x:v>API-036, API-033, API-037, API-039</x:v>
      </x:c>
      <x:c r="F147" s="114" t="str">
        <x:v>GQ-031, GQ-033</x:v>
      </x:c>
      <x:c r="G147" s="114" t="str">
        <x:v>Storybook + RTL; critical page Playwright</x:v>
      </x:c>
      <x:c r="H147" s="114" t="str">
        <x:v>Answers respect scope, cite sources, expose context/trace, persist turns and create validated memories only when allowed.</x:v>
      </x:c>
    </x:row>
    <x:row r="148">
      <x:c r="A148" s="116" t="str">
        <x:v>ASSIST</x:v>
      </x:c>
      <x:c r="B148" s="116" t="str">
        <x:v>Scope and Subject Banner</x:v>
      </x:c>
      <x:c r="C148" s="116" t="str">
        <x:v>/assistant</x:v>
      </x:c>
      <x:c r="D148" s="116" t="str">
        <x:v>EXEC, DDW, RDW, MDW, ADVISOR, AGP_ADVISOR, COMPLIANCE</x:v>
      </x:c>
      <x:c r="E148" s="116" t="str">
        <x:v>API-036, API-033, API-037, API-039</x:v>
      </x:c>
      <x:c r="F148" s="116" t="str">
        <x:v>GQ-031, GQ-033</x:v>
      </x:c>
      <x:c r="G148" s="116" t="str">
        <x:v>Storybook + RTL; critical page Playwright</x:v>
      </x:c>
      <x:c r="H148" s="116" t="str">
        <x:v>Answers respect scope, cite sources, expose context/trace, persist turns and create validated memories only when allowed.</x:v>
      </x:c>
    </x:row>
    <x:row r="149">
      <x:c r="A149" s="114" t="str">
        <x:v>ASSIST</x:v>
      </x:c>
      <x:c r="B149" s="114" t="str">
        <x:v>Suggested Prompts</x:v>
      </x:c>
      <x:c r="C149" s="114" t="str">
        <x:v>/assistant</x:v>
      </x:c>
      <x:c r="D149" s="114" t="str">
        <x:v>EXEC, DDW, RDW, MDW, ADVISOR, AGP_ADVISOR, COMPLIANCE</x:v>
      </x:c>
      <x:c r="E149" s="114" t="str">
        <x:v>API-036, API-033, API-037, API-039</x:v>
      </x:c>
      <x:c r="F149" s="114" t="str">
        <x:v>GQ-031, GQ-033</x:v>
      </x:c>
      <x:c r="G149" s="114" t="str">
        <x:v>Storybook + RTL; critical page Playwright</x:v>
      </x:c>
      <x:c r="H149" s="114" t="str">
        <x:v>Answers respect scope, cite sources, expose context/trace, persist turns and create validated memories only when allowed.</x:v>
      </x:c>
    </x:row>
    <x:row r="150">
      <x:c r="A150" s="116" t="str">
        <x:v>ASSIST</x:v>
      </x:c>
      <x:c r="B150" s="116" t="str">
        <x:v>Assistant Chat</x:v>
      </x:c>
      <x:c r="C150" s="116" t="str">
        <x:v>/assistant</x:v>
      </x:c>
      <x:c r="D150" s="116" t="str">
        <x:v>EXEC, DDW, RDW, MDW, ADVISOR, AGP_ADVISOR, COMPLIANCE</x:v>
      </x:c>
      <x:c r="E150" s="116" t="str">
        <x:v>API-036, API-033, API-037, API-039</x:v>
      </x:c>
      <x:c r="F150" s="116" t="str">
        <x:v>GQ-031, GQ-033</x:v>
      </x:c>
      <x:c r="G150" s="116" t="str">
        <x:v>Storybook + RTL; critical page Playwright</x:v>
      </x:c>
      <x:c r="H150" s="116" t="str">
        <x:v>Answers respect scope, cite sources, expose context/trace, persist turns and create validated memories only when allowed.</x:v>
      </x:c>
    </x:row>
    <x:row r="151">
      <x:c r="A151" s="114" t="str">
        <x:v>ASSIST</x:v>
      </x:c>
      <x:c r="B151" s="114" t="str">
        <x:v>Tool and Context Status</x:v>
      </x:c>
      <x:c r="C151" s="114" t="str">
        <x:v>/assistant</x:v>
      </x:c>
      <x:c r="D151" s="114" t="str">
        <x:v>EXEC, DDW, RDW, MDW, ADVISOR, AGP_ADVISOR, COMPLIANCE</x:v>
      </x:c>
      <x:c r="E151" s="114" t="str">
        <x:v>API-036, API-033, API-037, API-039</x:v>
      </x:c>
      <x:c r="F151" s="114" t="str">
        <x:v>GQ-031, GQ-033</x:v>
      </x:c>
      <x:c r="G151" s="114" t="str">
        <x:v>Storybook + RTL; critical page Playwright</x:v>
      </x:c>
      <x:c r="H151" s="114" t="str">
        <x:v>Answers respect scope, cite sources, expose context/trace, persist turns and create validated memories only when allowed.</x:v>
      </x:c>
    </x:row>
    <x:row r="152">
      <x:c r="A152" s="116" t="str">
        <x:v>ASSIST</x:v>
      </x:c>
      <x:c r="B152" s="116" t="str">
        <x:v>Sources and Explanation Panel</x:v>
      </x:c>
      <x:c r="C152" s="116" t="str">
        <x:v>/assistant</x:v>
      </x:c>
      <x:c r="D152" s="116" t="str">
        <x:v>EXEC, DDW, RDW, MDW, ADVISOR, AGP_ADVISOR, COMPLIANCE</x:v>
      </x:c>
      <x:c r="E152" s="116" t="str">
        <x:v>API-036, API-033, API-037, API-039</x:v>
      </x:c>
      <x:c r="F152" s="116" t="str">
        <x:v>GQ-031, GQ-033</x:v>
      </x:c>
      <x:c r="G152" s="116" t="str">
        <x:v>Storybook + RTL; critical page Playwright</x:v>
      </x:c>
      <x:c r="H152" s="116" t="str">
        <x:v>Answers respect scope, cite sources, expose context/trace, persist turns and create validated memories only when allowed.</x:v>
      </x:c>
    </x:row>
    <x:row r="153">
      <x:c r="A153" s="114" t="str">
        <x:v>FEEDBACK</x:v>
      </x:c>
      <x:c r="B153" s="114" t="str">
        <x:v>Learning KPI Strip</x:v>
      </x:c>
      <x:c r="C153" s="114" t="str">
        <x:v>/feedback-learning</x:v>
      </x:c>
      <x:c r="D153" s="114" t="str">
        <x:v>DDW, RDW, MDW, ADVISOR, AGP_ADVISOR, AI_OPS</x:v>
      </x:c>
      <x:c r="E153" s="114" t="str">
        <x:v>API-031, API-032, API-048</x:v>
      </x:c>
      <x:c r="F153" s="114" t="str">
        <x:v>GQ-030, GQ-041</x:v>
      </x:c>
      <x:c r="G153" s="114" t="str">
        <x:v>Storybook + RTL; critical page Playwright</x:v>
      </x:c>
      <x:c r="H153" s="114" t="str">
        <x:v>A complete feedback/outcome flow creates linked events, updates memory/learning and visibly changes an eligible score/rank.</x:v>
      </x:c>
    </x:row>
    <x:row r="154">
      <x:c r="A154" s="116" t="str">
        <x:v>FEEDBACK</x:v>
      </x:c>
      <x:c r="B154" s="116" t="str">
        <x:v>Feedback and Outcome Timeline</x:v>
      </x:c>
      <x:c r="C154" s="116" t="str">
        <x:v>/feedback-learning</x:v>
      </x:c>
      <x:c r="D154" s="116" t="str">
        <x:v>DDW, RDW, MDW, ADVISOR, AGP_ADVISOR, AI_OPS</x:v>
      </x:c>
      <x:c r="E154" s="116" t="str">
        <x:v>API-031, API-032, API-048</x:v>
      </x:c>
      <x:c r="F154" s="116" t="str">
        <x:v>GQ-030, GQ-041</x:v>
      </x:c>
      <x:c r="G154" s="116" t="str">
        <x:v>Storybook + RTL; critical page Playwright</x:v>
      </x:c>
      <x:c r="H154" s="116" t="str">
        <x:v>A complete feedback/outcome flow creates linked events, updates memory/learning and visibly changes an eligible score/rank.</x:v>
      </x:c>
    </x:row>
    <x:row r="155">
      <x:c r="A155" s="114" t="str">
        <x:v>FEEDBACK</x:v>
      </x:c>
      <x:c r="B155" s="114" t="str">
        <x:v>Before/After Ranking</x:v>
      </x:c>
      <x:c r="C155" s="114" t="str">
        <x:v>/feedback-learning</x:v>
      </x:c>
      <x:c r="D155" s="114" t="str">
        <x:v>DDW, RDW, MDW, ADVISOR, AGP_ADVISOR, AI_OPS</x:v>
      </x:c>
      <x:c r="E155" s="114" t="str">
        <x:v>API-031, API-032, API-048</x:v>
      </x:c>
      <x:c r="F155" s="114" t="str">
        <x:v>GQ-030, GQ-041</x:v>
      </x:c>
      <x:c r="G155" s="114" t="str">
        <x:v>Storybook + RTL; critical page Playwright</x:v>
      </x:c>
      <x:c r="H155" s="114" t="str">
        <x:v>A complete feedback/outcome flow creates linked events, updates memory/learning and visibly changes an eligible score/rank.</x:v>
      </x:c>
    </x:row>
    <x:row r="156">
      <x:c r="A156" s="116" t="str">
        <x:v>FEEDBACK</x:v>
      </x:c>
      <x:c r="B156" s="116" t="str">
        <x:v>Memory Created/Updated</x:v>
      </x:c>
      <x:c r="C156" s="116" t="str">
        <x:v>/feedback-learning</x:v>
      </x:c>
      <x:c r="D156" s="116" t="str">
        <x:v>DDW, RDW, MDW, ADVISOR, AGP_ADVISOR, AI_OPS</x:v>
      </x:c>
      <x:c r="E156" s="116" t="str">
        <x:v>API-031, API-032, API-048</x:v>
      </x:c>
      <x:c r="F156" s="116" t="str">
        <x:v>GQ-030, GQ-041</x:v>
      </x:c>
      <x:c r="G156" s="116" t="str">
        <x:v>Storybook + RTL; critical page Playwright</x:v>
      </x:c>
      <x:c r="H156" s="116" t="str">
        <x:v>A complete feedback/outcome flow creates linked events, updates memory/learning and visibly changes an eligible score/rank.</x:v>
      </x:c>
    </x:row>
    <x:row r="157">
      <x:c r="A157" s="114" t="str">
        <x:v>FEEDBACK</x:v>
      </x:c>
      <x:c r="B157" s="114" t="str">
        <x:v>Simulation Controls</x:v>
      </x:c>
      <x:c r="C157" s="114" t="str">
        <x:v>/feedback-learning</x:v>
      </x:c>
      <x:c r="D157" s="114" t="str">
        <x:v>DDW, RDW, MDW, ADVISOR, AGP_ADVISOR, AI_OPS</x:v>
      </x:c>
      <x:c r="E157" s="114" t="str">
        <x:v>API-031, API-032, API-048</x:v>
      </x:c>
      <x:c r="F157" s="114" t="str">
        <x:v>GQ-030, GQ-041</x:v>
      </x:c>
      <x:c r="G157" s="114" t="str">
        <x:v>Storybook + RTL; critical page Playwright</x:v>
      </x:c>
      <x:c r="H157" s="114" t="str">
        <x:v>A complete feedback/outcome flow creates linked events, updates memory/learning and visibly changes an eligible score/rank.</x:v>
      </x:c>
    </x:row>
    <x:row r="158">
      <x:c r="A158" s="116" t="str">
        <x:v>GRAPH</x:v>
      </x:c>
      <x:c r="B158" s="116" t="str">
        <x:v>Graph Search and Root Selector</x:v>
      </x:c>
      <x:c r="C158" s="116" t="str">
        <x:v>/graph</x:v>
      </x:c>
      <x:c r="D158" s="116" t="str">
        <x:v>ADMIN, AI_OPS, COMPLIANCE, DDW, RDW, MDW</x:v>
      </x:c>
      <x:c r="E158" s="116" t="str">
        <x:v>API-038</x:v>
      </x:c>
      <x:c r="F158" s="116" t="str">
        <x:v>GQ-034</x:v>
      </x:c>
      <x:c r="G158" s="116" t="str">
        <x:v>Storybook + RTL; critical page Playwright</x:v>
      </x:c>
      <x:c r="H158" s="116" t="str">
        <x:v>Users can search, expand and inspect authorized subgraphs without unbounded traversal or exposing restricted attributes.</x:v>
      </x:c>
    </x:row>
    <x:row r="159">
      <x:c r="A159" s="114" t="str">
        <x:v>GRAPH</x:v>
      </x:c>
      <x:c r="B159" s="114" t="str">
        <x:v>Graph Canvas</x:v>
      </x:c>
      <x:c r="C159" s="114" t="str">
        <x:v>/graph</x:v>
      </x:c>
      <x:c r="D159" s="114" t="str">
        <x:v>ADMIN, AI_OPS, COMPLIANCE, DDW, RDW, MDW</x:v>
      </x:c>
      <x:c r="E159" s="114" t="str">
        <x:v>API-038</x:v>
      </x:c>
      <x:c r="F159" s="114" t="str">
        <x:v>GQ-034</x:v>
      </x:c>
      <x:c r="G159" s="114" t="str">
        <x:v>Storybook + RTL; critical page Playwright</x:v>
      </x:c>
      <x:c r="H159" s="114" t="str">
        <x:v>Users can search, expand and inspect authorized subgraphs without unbounded traversal or exposing restricted attributes.</x:v>
      </x:c>
    </x:row>
    <x:row r="160">
      <x:c r="A160" s="116" t="str">
        <x:v>GRAPH</x:v>
      </x:c>
      <x:c r="B160" s="116" t="str">
        <x:v>Legend and Layout Controls</x:v>
      </x:c>
      <x:c r="C160" s="116" t="str">
        <x:v>/graph</x:v>
      </x:c>
      <x:c r="D160" s="116" t="str">
        <x:v>ADMIN, AI_OPS, COMPLIANCE, DDW, RDW, MDW</x:v>
      </x:c>
      <x:c r="E160" s="116" t="str">
        <x:v>API-038</x:v>
      </x:c>
      <x:c r="F160" s="116" t="str">
        <x:v>GQ-034</x:v>
      </x:c>
      <x:c r="G160" s="116" t="str">
        <x:v>Storybook + RTL; critical page Playwright</x:v>
      </x:c>
      <x:c r="H160" s="116" t="str">
        <x:v>Users can search, expand and inspect authorized subgraphs without unbounded traversal or exposing restricted attributes.</x:v>
      </x:c>
    </x:row>
    <x:row r="161">
      <x:c r="A161" s="114" t="str">
        <x:v>GRAPH</x:v>
      </x:c>
      <x:c r="B161" s="114" t="str">
        <x:v>Entity/Edge Detail Drawer</x:v>
      </x:c>
      <x:c r="C161" s="114" t="str">
        <x:v>/graph</x:v>
      </x:c>
      <x:c r="D161" s="114" t="str">
        <x:v>ADMIN, AI_OPS, COMPLIANCE, DDW, RDW, MDW</x:v>
      </x:c>
      <x:c r="E161" s="114" t="str">
        <x:v>API-038</x:v>
      </x:c>
      <x:c r="F161" s="114" t="str">
        <x:v>GQ-034</x:v>
      </x:c>
      <x:c r="G161" s="114" t="str">
        <x:v>Storybook + RTL; critical page Playwright</x:v>
      </x:c>
      <x:c r="H161" s="114" t="str">
        <x:v>Users can search, expand and inspect authorized subgraphs without unbounded traversal or exposing restricted attributes.</x:v>
      </x:c>
    </x:row>
    <x:row r="162">
      <x:c r="A162" s="116" t="str">
        <x:v>GRAPH</x:v>
      </x:c>
      <x:c r="B162" s="116" t="str">
        <x:v>Path Finder</x:v>
      </x:c>
      <x:c r="C162" s="116" t="str">
        <x:v>/graph</x:v>
      </x:c>
      <x:c r="D162" s="116" t="str">
        <x:v>ADMIN, AI_OPS, COMPLIANCE, DDW, RDW, MDW</x:v>
      </x:c>
      <x:c r="E162" s="116" t="str">
        <x:v>API-038</x:v>
      </x:c>
      <x:c r="F162" s="116" t="str">
        <x:v>GQ-034</x:v>
      </x:c>
      <x:c r="G162" s="116" t="str">
        <x:v>Storybook + RTL; critical page Playwright</x:v>
      </x:c>
      <x:c r="H162" s="116" t="str">
        <x:v>Users can search, expand and inspect authorized subgraphs without unbounded traversal or exposing restricted attributes.</x:v>
      </x:c>
    </x:row>
    <x:row r="163">
      <x:c r="A163" s="114" t="str">
        <x:v>KNOW</x:v>
      </x:c>
      <x:c r="B163" s="114" t="str">
        <x:v>Knowledge Search</x:v>
      </x:c>
      <x:c r="C163" s="114" t="str">
        <x:v>/knowledge</x:v>
      </x:c>
      <x:c r="D163" s="114" t="str">
        <x:v>All authorized roles</x:v>
      </x:c>
      <x:c r="E163" s="114" t="str">
        <x:v>API-039</x:v>
      </x:c>
      <x:c r="F163" s="114" t="str">
        <x:v>Knowledge retrieval + graph metadata queries</x:v>
      </x:c>
      <x:c r="G163" s="114" t="str">
        <x:v>Storybook + RTL; critical page Playwright</x:v>
      </x:c>
      <x:c r="H163" s="114" t="str">
        <x:v>Users can locate a source, inspect version/effective dates and see which AI artifacts cited it.</x:v>
      </x:c>
    </x:row>
    <x:row r="164">
      <x:c r="A164" s="116" t="str">
        <x:v>KNOW</x:v>
      </x:c>
      <x:c r="B164" s="116" t="str">
        <x:v>Result List</x:v>
      </x:c>
      <x:c r="C164" s="116" t="str">
        <x:v>/knowledge</x:v>
      </x:c>
      <x:c r="D164" s="116" t="str">
        <x:v>All authorized roles</x:v>
      </x:c>
      <x:c r="E164" s="116" t="str">
        <x:v>API-039</x:v>
      </x:c>
      <x:c r="F164" s="116" t="str">
        <x:v>Knowledge retrieval + graph metadata queries</x:v>
      </x:c>
      <x:c r="G164" s="116" t="str">
        <x:v>Storybook + RTL; critical page Playwright</x:v>
      </x:c>
      <x:c r="H164" s="116" t="str">
        <x:v>Users can locate a source, inspect version/effective dates and see which AI artifacts cited it.</x:v>
      </x:c>
    </x:row>
    <x:row r="165">
      <x:c r="A165" s="114" t="str">
        <x:v>KNOW</x:v>
      </x:c>
      <x:c r="B165" s="114" t="str">
        <x:v>Document/Playbook Preview</x:v>
      </x:c>
      <x:c r="C165" s="114" t="str">
        <x:v>/knowledge</x:v>
      </x:c>
      <x:c r="D165" s="114" t="str">
        <x:v>All authorized roles</x:v>
      </x:c>
      <x:c r="E165" s="114" t="str">
        <x:v>API-039</x:v>
      </x:c>
      <x:c r="F165" s="114" t="str">
        <x:v>Knowledge retrieval + graph metadata queries</x:v>
      </x:c>
      <x:c r="G165" s="114" t="str">
        <x:v>Storybook + RTL; critical page Playwright</x:v>
      </x:c>
      <x:c r="H165" s="114" t="str">
        <x:v>Users can locate a source, inspect version/effective dates and see which AI artifacts cited it.</x:v>
      </x:c>
    </x:row>
    <x:row r="166">
      <x:c r="A166" s="116" t="str">
        <x:v>KNOW</x:v>
      </x:c>
      <x:c r="B166" s="116" t="str">
        <x:v>Graph Relationships</x:v>
      </x:c>
      <x:c r="C166" s="116" t="str">
        <x:v>/knowledge</x:v>
      </x:c>
      <x:c r="D166" s="116" t="str">
        <x:v>All authorized roles</x:v>
      </x:c>
      <x:c r="E166" s="116" t="str">
        <x:v>API-039</x:v>
      </x:c>
      <x:c r="F166" s="116" t="str">
        <x:v>Knowledge retrieval + graph metadata queries</x:v>
      </x:c>
      <x:c r="G166" s="116" t="str">
        <x:v>Storybook + RTL; critical page Playwright</x:v>
      </x:c>
      <x:c r="H166" s="116" t="str">
        <x:v>Users can locate a source, inspect version/effective dates and see which AI artifacts cited it.</x:v>
      </x:c>
    </x:row>
    <x:row r="167">
      <x:c r="A167" s="114" t="str">
        <x:v>KNOW</x:v>
      </x:c>
      <x:c r="B167" s="114" t="str">
        <x:v>Usage History</x:v>
      </x:c>
      <x:c r="C167" s="114" t="str">
        <x:v>/knowledge</x:v>
      </x:c>
      <x:c r="D167" s="114" t="str">
        <x:v>All authorized roles</x:v>
      </x:c>
      <x:c r="E167" s="114" t="str">
        <x:v>API-039</x:v>
      </x:c>
      <x:c r="F167" s="114" t="str">
        <x:v>Knowledge retrieval + graph metadata queries</x:v>
      </x:c>
      <x:c r="G167" s="114" t="str">
        <x:v>Storybook + RTL; critical page Playwright</x:v>
      </x:c>
      <x:c r="H167" s="114" t="str">
        <x:v>Users can locate a source, inspect version/effective dates and see which AI artifacts cited it.</x:v>
      </x:c>
    </x:row>
    <x:row r="168">
      <x:c r="A168" s="116" t="str">
        <x:v>NOTIFY</x:v>
      </x:c>
      <x:c r="B168" s="116" t="str">
        <x:v>Notification Summary</x:v>
      </x:c>
      <x:c r="C168" s="116" t="str">
        <x:v>/notifications</x:v>
      </x:c>
      <x:c r="D168" s="116" t="str">
        <x:v>All</x:v>
      </x:c>
      <x:c r="E168" s="116" t="str">
        <x:v>API-041</x:v>
      </x:c>
      <x:c r="F168" s="116" t="str">
        <x:v>GQ-035</x:v>
      </x:c>
      <x:c r="G168" s="116" t="str">
        <x:v>Storybook + RTL; critical page Playwright</x:v>
      </x:c>
      <x:c r="H168" s="116" t="str">
        <x:v>Notifications are correctly scope-filtered, severity-coded with text/icons and linked to an actionable destination.</x:v>
      </x:c>
    </x:row>
    <x:row r="169">
      <x:c r="A169" s="114" t="str">
        <x:v>NOTIFY</x:v>
      </x:c>
      <x:c r="B169" s="114" t="str">
        <x:v>Notification Filters</x:v>
      </x:c>
      <x:c r="C169" s="114" t="str">
        <x:v>/notifications</x:v>
      </x:c>
      <x:c r="D169" s="114" t="str">
        <x:v>All</x:v>
      </x:c>
      <x:c r="E169" s="114" t="str">
        <x:v>API-041</x:v>
      </x:c>
      <x:c r="F169" s="114" t="str">
        <x:v>GQ-035</x:v>
      </x:c>
      <x:c r="G169" s="114" t="str">
        <x:v>Storybook + RTL; critical page Playwright</x:v>
      </x:c>
      <x:c r="H169" s="114" t="str">
        <x:v>Notifications are correctly scope-filtered, severity-coded with text/icons and linked to an actionable destination.</x:v>
      </x:c>
    </x:row>
    <x:row r="170">
      <x:c r="A170" s="116" t="str">
        <x:v>NOTIFY</x:v>
      </x:c>
      <x:c r="B170" s="116" t="str">
        <x:v>Notification List</x:v>
      </x:c>
      <x:c r="C170" s="116" t="str">
        <x:v>/notifications</x:v>
      </x:c>
      <x:c r="D170" s="116" t="str">
        <x:v>All</x:v>
      </x:c>
      <x:c r="E170" s="116" t="str">
        <x:v>API-041</x:v>
      </x:c>
      <x:c r="F170" s="116" t="str">
        <x:v>GQ-035</x:v>
      </x:c>
      <x:c r="G170" s="116" t="str">
        <x:v>Storybook + RTL; critical page Playwright</x:v>
      </x:c>
      <x:c r="H170" s="116" t="str">
        <x:v>Notifications are correctly scope-filtered, severity-coded with text/icons and linked to an actionable destination.</x:v>
      </x:c>
    </x:row>
    <x:row r="171">
      <x:c r="A171" s="114" t="str">
        <x:v>NOTIFY</x:v>
      </x:c>
      <x:c r="B171" s="114" t="str">
        <x:v>Notification Detail</x:v>
      </x:c>
      <x:c r="C171" s="114" t="str">
        <x:v>/notifications</x:v>
      </x:c>
      <x:c r="D171" s="114" t="str">
        <x:v>All</x:v>
      </x:c>
      <x:c r="E171" s="114" t="str">
        <x:v>API-041</x:v>
      </x:c>
      <x:c r="F171" s="114" t="str">
        <x:v>GQ-035</x:v>
      </x:c>
      <x:c r="G171" s="114" t="str">
        <x:v>Storybook + RTL; critical page Playwright</x:v>
      </x:c>
      <x:c r="H171" s="114" t="str">
        <x:v>Notifications are correctly scope-filtered, severity-coded with text/icons and linked to an actionable destination.</x:v>
      </x:c>
    </x:row>
    <x:row r="172">
      <x:c r="A172" s="116" t="str">
        <x:v>ADMIN</x:v>
      </x:c>
      <x:c r="B172" s="116" t="str">
        <x:v>Users and Scope Mapping</x:v>
      </x:c>
      <x:c r="C172" s="116" t="str">
        <x:v>/admin</x:v>
      </x:c>
      <x:c r="D172" s="116" t="str">
        <x:v>ADMIN</x:v>
      </x:c>
      <x:c r="E172" s="116" t="str">
        <x:v>API-049, API-050, API-051, API-043</x:v>
      </x:c>
      <x:c r="F172" s="116" t="str">
        <x:v>GQ-042, GQ-036</x:v>
      </x:c>
      <x:c r="G172" s="116" t="str">
        <x:v>Storybook + RTL; critical page Playwright</x:v>
      </x:c>
      <x:c r="H172" s="116" t="str">
        <x:v>Admin can inspect and safely modify allowed showcase configuration with validation and audit trail.</x:v>
      </x:c>
    </x:row>
    <x:row r="173">
      <x:c r="A173" s="114" t="str">
        <x:v>ADMIN</x:v>
      </x:c>
      <x:c r="B173" s="114" t="str">
        <x:v>Configuration</x:v>
      </x:c>
      <x:c r="C173" s="114" t="str">
        <x:v>/admin</x:v>
      </x:c>
      <x:c r="D173" s="114" t="str">
        <x:v>ADMIN</x:v>
      </x:c>
      <x:c r="E173" s="114" t="str">
        <x:v>API-049, API-050, API-051, API-043</x:v>
      </x:c>
      <x:c r="F173" s="114" t="str">
        <x:v>GQ-042, GQ-036</x:v>
      </x:c>
      <x:c r="G173" s="114" t="str">
        <x:v>Storybook + RTL; critical page Playwright</x:v>
      </x:c>
      <x:c r="H173" s="114" t="str">
        <x:v>Admin can inspect and safely modify allowed showcase configuration with validation and audit trail.</x:v>
      </x:c>
    </x:row>
    <x:row r="174">
      <x:c r="A174" s="116" t="str">
        <x:v>ADMIN</x:v>
      </x:c>
      <x:c r="B174" s="116" t="str">
        <x:v>Feature Flags</x:v>
      </x:c>
      <x:c r="C174" s="116" t="str">
        <x:v>/admin</x:v>
      </x:c>
      <x:c r="D174" s="116" t="str">
        <x:v>ADMIN</x:v>
      </x:c>
      <x:c r="E174" s="116" t="str">
        <x:v>API-049, API-050, API-051, API-043</x:v>
      </x:c>
      <x:c r="F174" s="116" t="str">
        <x:v>GQ-042, GQ-036</x:v>
      </x:c>
      <x:c r="G174" s="116" t="str">
        <x:v>Storybook + RTL; critical page Playwright</x:v>
      </x:c>
      <x:c r="H174" s="116" t="str">
        <x:v>Admin can inspect and safely modify allowed showcase configuration with validation and audit trail.</x:v>
      </x:c>
    </x:row>
    <x:row r="175">
      <x:c r="A175" s="114" t="str">
        <x:v>ADMIN</x:v>
      </x:c>
      <x:c r="B175" s="114" t="str">
        <x:v>Jobs</x:v>
      </x:c>
      <x:c r="C175" s="114" t="str">
        <x:v>/admin</x:v>
      </x:c>
      <x:c r="D175" s="114" t="str">
        <x:v>ADMIN</x:v>
      </x:c>
      <x:c r="E175" s="114" t="str">
        <x:v>API-049, API-050, API-051, API-043</x:v>
      </x:c>
      <x:c r="F175" s="114" t="str">
        <x:v>GQ-042, GQ-036</x:v>
      </x:c>
      <x:c r="G175" s="114" t="str">
        <x:v>Storybook + RTL; critical page Playwright</x:v>
      </x:c>
      <x:c r="H175" s="114" t="str">
        <x:v>Admin can inspect and safely modify allowed showcase configuration with validation and audit trail.</x:v>
      </x:c>
    </x:row>
    <x:row r="176">
      <x:c r="A176" s="116" t="str">
        <x:v>ADMIN</x:v>
      </x:c>
      <x:c r="B176" s="116" t="str">
        <x:v>Provider and Integration Health</x:v>
      </x:c>
      <x:c r="C176" s="116" t="str">
        <x:v>/admin</x:v>
      </x:c>
      <x:c r="D176" s="116" t="str">
        <x:v>ADMIN</x:v>
      </x:c>
      <x:c r="E176" s="116" t="str">
        <x:v>API-049, API-050, API-051, API-043</x:v>
      </x:c>
      <x:c r="F176" s="116" t="str">
        <x:v>GQ-042, GQ-036</x:v>
      </x:c>
      <x:c r="G176" s="116" t="str">
        <x:v>Storybook + RTL; critical page Playwright</x:v>
      </x:c>
      <x:c r="H176" s="116" t="str">
        <x:v>Admin can inspect and safely modify allowed showcase configuration with validation and audit trail.</x:v>
      </x:c>
    </x:row>
    <x:row r="177">
      <x:c r="A177" s="114" t="str">
        <x:v>DATA</x:v>
      </x:c>
      <x:c r="B177" s="114" t="str">
        <x:v>Health KPI Strip</x:v>
      </x:c>
      <x:c r="C177" s="114" t="str">
        <x:v>/data-health</x:v>
      </x:c>
      <x:c r="D177" s="114" t="str">
        <x:v>ADMIN, AI_OPS</x:v>
      </x:c>
      <x:c r="E177" s="114" t="str">
        <x:v>API-042, API-051</x:v>
      </x:c>
      <x:c r="F177" s="114" t="str">
        <x:v>GQ-036, GQ-043</x:v>
      </x:c>
      <x:c r="G177" s="114" t="str">
        <x:v>Storybook + RTL; critical page Playwright</x:v>
      </x:c>
      <x:c r="H177" s="114" t="str">
        <x:v>Counts reconcile to seed manifest and every blocking relationship/quality issue is visible with affected IDs.</x:v>
      </x:c>
    </x:row>
    <x:row r="178">
      <x:c r="A178" s="116" t="str">
        <x:v>DATA</x:v>
      </x:c>
      <x:c r="B178" s="116" t="str">
        <x:v>Domain Count Matrix</x:v>
      </x:c>
      <x:c r="C178" s="116" t="str">
        <x:v>/data-health</x:v>
      </x:c>
      <x:c r="D178" s="116" t="str">
        <x:v>ADMIN, AI_OPS</x:v>
      </x:c>
      <x:c r="E178" s="116" t="str">
        <x:v>API-042, API-051</x:v>
      </x:c>
      <x:c r="F178" s="116" t="str">
        <x:v>GQ-036, GQ-043</x:v>
      </x:c>
      <x:c r="G178" s="116" t="str">
        <x:v>Storybook + RTL; critical page Playwright</x:v>
      </x:c>
      <x:c r="H178" s="116" t="str">
        <x:v>Counts reconcile to seed manifest and every blocking relationship/quality issue is visible with affected IDs.</x:v>
      </x:c>
    </x:row>
    <x:row r="179">
      <x:c r="A179" s="114" t="str">
        <x:v>DATA</x:v>
      </x:c>
      <x:c r="B179" s="114" t="str">
        <x:v>Quality Issue Queue</x:v>
      </x:c>
      <x:c r="C179" s="114" t="str">
        <x:v>/data-health</x:v>
      </x:c>
      <x:c r="D179" s="114" t="str">
        <x:v>ADMIN, AI_OPS</x:v>
      </x:c>
      <x:c r="E179" s="114" t="str">
        <x:v>API-042, API-051</x:v>
      </x:c>
      <x:c r="F179" s="114" t="str">
        <x:v>GQ-036, GQ-043</x:v>
      </x:c>
      <x:c r="G179" s="114" t="str">
        <x:v>Storybook + RTL; critical page Playwright</x:v>
      </x:c>
      <x:c r="H179" s="114" t="str">
        <x:v>Counts reconcile to seed manifest and every blocking relationship/quality issue is visible with affected IDs.</x:v>
      </x:c>
    </x:row>
    <x:row r="180">
      <x:c r="A180" s="116" t="str">
        <x:v>DATA</x:v>
      </x:c>
      <x:c r="B180" s="116" t="str">
        <x:v>Load/Validation History</x:v>
      </x:c>
      <x:c r="C180" s="116" t="str">
        <x:v>/data-health</x:v>
      </x:c>
      <x:c r="D180" s="116" t="str">
        <x:v>ADMIN, AI_OPS</x:v>
      </x:c>
      <x:c r="E180" s="116" t="str">
        <x:v>API-042, API-051</x:v>
      </x:c>
      <x:c r="F180" s="116" t="str">
        <x:v>GQ-036, GQ-043</x:v>
      </x:c>
      <x:c r="G180" s="116" t="str">
        <x:v>Storybook + RTL; critical page Playwright</x:v>
      </x:c>
      <x:c r="H180" s="116" t="str">
        <x:v>Counts reconcile to seed manifest and every blocking relationship/quality issue is visible with affected IDs.</x:v>
      </x:c>
    </x:row>
    <x:row r="181">
      <x:c r="A181" s="114" t="str">
        <x:v>DATA</x:v>
      </x:c>
      <x:c r="B181" s="114" t="str">
        <x:v>Scenario Readiness</x:v>
      </x:c>
      <x:c r="C181" s="114" t="str">
        <x:v>/data-health</x:v>
      </x:c>
      <x:c r="D181" s="114" t="str">
        <x:v>ADMIN, AI_OPS</x:v>
      </x:c>
      <x:c r="E181" s="114" t="str">
        <x:v>API-042, API-051</x:v>
      </x:c>
      <x:c r="F181" s="114" t="str">
        <x:v>GQ-036, GQ-043</x:v>
      </x:c>
      <x:c r="G181" s="114" t="str">
        <x:v>Storybook + RTL; critical page Playwright</x:v>
      </x:c>
      <x:c r="H181" s="114" t="str">
        <x:v>Counts reconcile to seed manifest and every blocking relationship/quality issue is visible with affected IDs.</x:v>
      </x:c>
    </x:row>
    <x:row r="182">
      <x:c r="A182" s="116" t="str">
        <x:v>OBS</x:v>
      </x:c>
      <x:c r="B182" s="116" t="str">
        <x:v>Execution Filters</x:v>
      </x:c>
      <x:c r="C182" s="116" t="str">
        <x:v>/observability</x:v>
      </x:c>
      <x:c r="D182" s="116" t="str">
        <x:v>ADMIN, AI_OPS, COMPLIANCE</x:v>
      </x:c>
      <x:c r="E182" s="116" t="str">
        <x:v>API-044, API-052</x:v>
      </x:c>
      <x:c r="F182" s="116" t="str">
        <x:v>GQ-037</x:v>
      </x:c>
      <x:c r="G182" s="116" t="str">
        <x:v>Storybook + RTL; critical page Playwright</x:v>
      </x:c>
      <x:c r="H182" s="116" t="str">
        <x:v>A correlation/execution ID resolves the full cross-layer trace and generated artifact links without exposing secrets or hidden chain-of-thought.</x:v>
      </x:c>
    </x:row>
    <x:row r="183">
      <x:c r="A183" s="114" t="str">
        <x:v>OBS</x:v>
      </x:c>
      <x:c r="B183" s="114" t="str">
        <x:v>Execution Grid</x:v>
      </x:c>
      <x:c r="C183" s="114" t="str">
        <x:v>/observability</x:v>
      </x:c>
      <x:c r="D183" s="114" t="str">
        <x:v>ADMIN, AI_OPS, COMPLIANCE</x:v>
      </x:c>
      <x:c r="E183" s="114" t="str">
        <x:v>API-044, API-052</x:v>
      </x:c>
      <x:c r="F183" s="114" t="str">
        <x:v>GQ-037</x:v>
      </x:c>
      <x:c r="G183" s="114" t="str">
        <x:v>Storybook + RTL; critical page Playwright</x:v>
      </x:c>
      <x:c r="H183" s="114" t="str">
        <x:v>A correlation/execution ID resolves the full cross-layer trace and generated artifact links without exposing secrets or hidden chain-of-thought.</x:v>
      </x:c>
    </x:row>
    <x:row r="184">
      <x:c r="A184" s="116" t="str">
        <x:v>OBS</x:v>
      </x:c>
      <x:c r="B184" s="116" t="str">
        <x:v>Trace Waterfall</x:v>
      </x:c>
      <x:c r="C184" s="116" t="str">
        <x:v>/observability</x:v>
      </x:c>
      <x:c r="D184" s="116" t="str">
        <x:v>ADMIN, AI_OPS, COMPLIANCE</x:v>
      </x:c>
      <x:c r="E184" s="116" t="str">
        <x:v>API-044, API-052</x:v>
      </x:c>
      <x:c r="F184" s="116" t="str">
        <x:v>GQ-037</x:v>
      </x:c>
      <x:c r="G184" s="116" t="str">
        <x:v>Storybook + RTL; critical page Playwright</x:v>
      </x:c>
      <x:c r="H184" s="116" t="str">
        <x:v>A correlation/execution ID resolves the full cross-layer trace and generated artifact links without exposing secrets or hidden chain-of-thought.</x:v>
      </x:c>
    </x:row>
    <x:row r="185">
      <x:c r="A185" s="114" t="str">
        <x:v>OBS</x:v>
      </x:c>
      <x:c r="B185" s="114" t="str">
        <x:v>Tool Call Detail</x:v>
      </x:c>
      <x:c r="C185" s="114" t="str">
        <x:v>/observability</x:v>
      </x:c>
      <x:c r="D185" s="114" t="str">
        <x:v>ADMIN, AI_OPS, COMPLIANCE</x:v>
      </x:c>
      <x:c r="E185" s="114" t="str">
        <x:v>API-044, API-052</x:v>
      </x:c>
      <x:c r="F185" s="114" t="str">
        <x:v>GQ-037</x:v>
      </x:c>
      <x:c r="G185" s="114" t="str">
        <x:v>Storybook + RTL; critical page Playwright</x:v>
      </x:c>
      <x:c r="H185" s="114" t="str">
        <x:v>A correlation/execution ID resolves the full cross-layer trace and generated artifact links without exposing secrets or hidden chain-of-thought.</x:v>
      </x:c>
    </x:row>
    <x:row r="186">
      <x:c r="A186" s="116" t="str">
        <x:v>OBS</x:v>
      </x:c>
      <x:c r="B186" s="116" t="str">
        <x:v>Evaluation and Guardrails</x:v>
      </x:c>
      <x:c r="C186" s="116" t="str">
        <x:v>/observability</x:v>
      </x:c>
      <x:c r="D186" s="116" t="str">
        <x:v>ADMIN, AI_OPS, COMPLIANCE</x:v>
      </x:c>
      <x:c r="E186" s="116" t="str">
        <x:v>API-044, API-052</x:v>
      </x:c>
      <x:c r="F186" s="116" t="str">
        <x:v>GQ-037</x:v>
      </x:c>
      <x:c r="G186" s="116" t="str">
        <x:v>Storybook + RTL; critical page Playwright</x:v>
      </x:c>
      <x:c r="H186" s="116" t="str">
        <x:v>A correlation/execution ID resolves the full cross-layer trace and generated artifact links without exposing secrets or hidden chain-of-thought.</x:v>
      </x:c>
    </x:row>
    <x:row r="187">
      <x:c r="A187" s="115" t="str">
        <x:v>OBS</x:v>
      </x:c>
      <x:c r="B187" s="115" t="str">
        <x:v>Generated Artifacts</x:v>
      </x:c>
      <x:c r="C187" s="115" t="str">
        <x:v>/observability</x:v>
      </x:c>
      <x:c r="D187" s="115" t="str">
        <x:v>ADMIN, AI_OPS, COMPLIANCE</x:v>
      </x:c>
      <x:c r="E187" s="115" t="str">
        <x:v>API-044, API-052</x:v>
      </x:c>
      <x:c r="F187" s="115" t="str">
        <x:v>GQ-037</x:v>
      </x:c>
      <x:c r="G187" s="115" t="str">
        <x:v>Storybook + RTL; critical page Playwright</x:v>
      </x:c>
      <x:c r="H187" s="115" t="str">
        <x:v>A correlation/execution ID resolves the full cross-layer trace and generated artifact links without exposing secrets or hidden chain-of-thought.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8022c281b644dd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5" hidden="0" customWidth="1"/>
    <x:col min="4" max="4" width="80" hidden="0" customWidth="1"/>
    <x:col min="5" max="5" width="36" hidden="0" customWidth="1"/>
  </x:cols>
  <x:sheetData>
    <x:row r="1" ht="28" customHeight="1">
      <x:c r="A1" s="101" t="str">
        <x:v>API Additions for Detailed Screens</x:v>
      </x:c>
    </x:row>
    <x:row r="2" ht="34" customHeight="1">
      <x:c r="A2" s="104" t="str">
        <x:v>Add these to the existing API catalog.</x:v>
      </x:c>
    </x:row>
    <x:row r="4" ht="30" customHeight="1">
      <x:c r="A4" s="109" t="str">
        <x:v>ID</x:v>
      </x:c>
      <x:c r="B4" s="109" t="str">
        <x:v>Method</x:v>
      </x:c>
      <x:c r="C4" s="109" t="str">
        <x:v>Path</x:v>
      </x:c>
      <x:c r="D4" s="109" t="str">
        <x:v>Purpose</x:v>
      </x:c>
      <x:c r="E4" s="109" t="str">
        <x:v>Page / Workflow</x:v>
      </x:c>
    </x:row>
    <x:row r="5">
      <x:c r="A5" s="114" t="str">
        <x:v>API-045</x:v>
      </x:c>
      <x:c r="B5" s="114" t="str">
        <x:v>GET</x:v>
      </x:c>
      <x:c r="C5" s="114" t="str">
        <x:v>/api/v1/agp/programs</x:v>
      </x:c>
      <x:c r="D5" s="114" t="str">
        <x:v>List program definitions, milestone schedule and active cohorts.</x:v>
      </x:c>
      <x:c r="E5" s="114" t="str">
        <x:v>AGP Program &amp; Cohorts</x:v>
      </x:c>
    </x:row>
    <x:row r="6">
      <x:c r="A6" s="116" t="str">
        <x:v>API-046</x:v>
      </x:c>
      <x:c r="B6" s="116" t="str">
        <x:v>GET</x:v>
      </x:c>
      <x:c r="C6" s="116" t="str">
        <x:v>/api/v1/agp/cohorts/summary</x:v>
      </x:c>
      <x:c r="D6" s="116" t="str">
        <x:v>Aggregate cohort/milestone/CRM/outcome summary by authorized scope.</x:v>
      </x:c>
      <x:c r="E6" s="116" t="str">
        <x:v>AGP Program &amp; Cohorts</x:v>
      </x:c>
    </x:row>
    <x:row r="7">
      <x:c r="A7" s="114" t="str">
        <x:v>API-047</x:v>
      </x:c>
      <x:c r="B7" s="114" t="str">
        <x:v>POST</x:v>
      </x:c>
      <x:c r="C7" s="114" t="str">
        <x:v>/api/v1/insights/generate</x:v>
      </x:c>
      <x:c r="D7" s="114" t="str">
        <x:v>Generate and persist scope-aware insights/coaching using analytics, peers, CRM, AGP, memory and knowledge.</x:v>
      </x:c>
      <x:c r="E7" s="114" t="str">
        <x:v>Insights &amp; Coaching</x:v>
      </x:c>
    </x:row>
    <x:row r="8">
      <x:c r="A8" s="116" t="str">
        <x:v>API-048</x:v>
      </x:c>
      <x:c r="B8" s="116" t="str">
        <x:v>GET</x:v>
      </x:c>
      <x:c r="C8" s="116" t="str">
        <x:v>/api/v1/learning/summary</x:v>
      </x:c>
      <x:c r="D8" s="116" t="str">
        <x:v>Return feedback/outcome KPIs, learning signals and before/after score changes.</x:v>
      </x:c>
      <x:c r="E8" s="116" t="str">
        <x:v>Feedback &amp; Learning</x:v>
      </x:c>
    </x:row>
    <x:row r="9">
      <x:c r="A9" s="114" t="str">
        <x:v>API-049</x:v>
      </x:c>
      <x:c r="B9" s="114" t="str">
        <x:v>GET/PATCH</x:v>
      </x:c>
      <x:c r="C9" s="114" t="str">
        <x:v>/api/v1/admin/persona-scopes</x:v>
      </x:c>
      <x:c r="D9" s="114" t="str">
        <x:v>List and maintain simulated user/persona/scope mappings.</x:v>
      </x:c>
      <x:c r="E9" s="114" t="str">
        <x:v>Admin Console</x:v>
      </x:c>
    </x:row>
    <x:row r="10">
      <x:c r="A10" s="116" t="str">
        <x:v>API-050</x:v>
      </x:c>
      <x:c r="B10" s="116" t="str">
        <x:v>GET/PATCH</x:v>
      </x:c>
      <x:c r="C10" s="116" t="str">
        <x:v>/api/v1/admin/configuration</x:v>
      </x:c>
      <x:c r="D10" s="116" t="str">
        <x:v>Read/update validated showcase thresholds, weights, versions and feature flags.</x:v>
      </x:c>
      <x:c r="E10" s="116" t="str">
        <x:v>Admin Console</x:v>
      </x:c>
    </x:row>
    <x:row r="11">
      <x:c r="A11" s="114" t="str">
        <x:v>API-051</x:v>
      </x:c>
      <x:c r="B11" s="114" t="str">
        <x:v>GET/POST</x:v>
      </x:c>
      <x:c r="C11" s="114" t="str">
        <x:v>/api/v1/admin/jobs</x:v>
      </x:c>
      <x:c r="D11" s="114" t="str">
        <x:v>List and run seed/load/feature/embedding/prediction/knowledge jobs.</x:v>
      </x:c>
      <x:c r="E11" s="114" t="str">
        <x:v>Admin/Data Health</x:v>
      </x:c>
    </x:row>
    <x:row r="12">
      <x:c r="A12" s="117" t="str">
        <x:v>API-052</x:v>
      </x:c>
      <x:c r="B12" s="117" t="str">
        <x:v>GET</x:v>
      </x:c>
      <x:c r="C12" s="117" t="str">
        <x:v>/api/v1/observability/executions</x:v>
      </x:c>
      <x:c r="D12" s="117" t="str">
        <x:v>Search executions by workflow, user, scope, status and time.</x:v>
      </x:c>
      <x:c r="E12" s="117" t="str">
        <x:v>Observability &amp; Traces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26e5636e8c34cee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8" hidden="0" customWidth="1"/>
    <x:col min="4" max="4" width="50" hidden="0" customWidth="1"/>
    <x:col min="5" max="5" width="80" hidden="0" customWidth="1"/>
    <x:col min="6" max="6" width="60" hidden="0" customWidth="1"/>
    <x:col min="7" max="7" width="14" hidden="0" customWidth="1"/>
  </x:cols>
  <x:sheetData>
    <x:row r="1" ht="28" customHeight="1">
      <x:c r="A1" s="101" t="str">
        <x:v>GSQL Additions for Detailed Screens</x:v>
      </x:c>
    </x:row>
    <x:row r="2" ht="34" customHeight="1">
      <x:c r="A2" s="104" t="str">
        <x:v>Compile and test one query per file against the reconciled 4.2.2-compatible schema.</x:v>
      </x:c>
    </x:row>
    <x:row r="4" ht="30" customHeight="1">
      <x:c r="A4" s="109" t="str">
        <x:v>ID</x:v>
      </x:c>
      <x:c r="B4" s="109" t="str">
        <x:v>Query</x:v>
      </x:c>
      <x:c r="C4" s="109" t="str">
        <x:v>Domain</x:v>
      </x:c>
      <x:c r="D4" s="109" t="str">
        <x:v>Inputs</x:v>
      </x:c>
      <x:c r="E4" s="109" t="str">
        <x:v>Outputs</x:v>
      </x:c>
      <x:c r="F4" s="109" t="str">
        <x:v>Purpose</x:v>
      </x:c>
      <x:c r="G4" s="109" t="str">
        <x:v>Priority</x:v>
      </x:c>
    </x:row>
    <x:row r="5">
      <x:c r="A5" s="114" t="str">
        <x:v>GQ-039</x:v>
      </x:c>
      <x:c r="B5" s="114" t="str">
        <x:v>get_agp_program_cohort_summary</x:v>
      </x:c>
      <x:c r="C5" s="114" t="str">
        <x:v>AGP</x:v>
      </x:c>
      <x:c r="D5" s="114" t="str">
        <x:v>program_id, cohort, scope_type, scope_id, period</x:v>
      </x:c>
      <x:c r="E5" s="114" t="str">
        <x:v>Program/cohort enrollment, milestone status, KPI, CRM execution and outcome aggregates</x:v>
      </x:c>
      <x:c r="F5" s="114" t="str">
        <x:v>AGP Program and leadership command centers</x:v>
      </x:c>
      <x:c r="G5" s="114" t="str">
        <x:v>Required</x:v>
      </x:c>
    </x:row>
    <x:row r="6">
      <x:c r="A6" s="116" t="str">
        <x:v>GQ-040</x:v>
      </x:c>
      <x:c r="B6" s="116" t="str">
        <x:v>get_insight_coaching_context</x:v>
      </x:c>
      <x:c r="C6" s="116" t="str">
        <x:v>Insights</x:v>
      </x:c>
      <x:c r="D6" s="116" t="str">
        <x:v>persona_user_id, scope_type, scope_id, subject_ids, period</x:v>
      </x:c>
      <x:c r="E6" s="116" t="str">
        <x:v>Revenue/peer/CRM/AGP/AI artifact facts and evidence references for insight generation</x:v>
      </x:c>
      <x:c r="F6" s="116" t="str">
        <x:v>Insights &amp; Coaching agent context</x:v>
      </x:c>
      <x:c r="G6" s="116" t="str">
        <x:v>Required</x:v>
      </x:c>
    </x:row>
    <x:row r="7">
      <x:c r="A7" s="114" t="str">
        <x:v>GQ-041</x:v>
      </x:c>
      <x:c r="B7" s="114" t="str">
        <x:v>get_recommendation_adoption_learning_summary</x:v>
      </x:c>
      <x:c r="C7" s="114" t="str">
        <x:v>Learning</x:v>
      </x:c>
      <x:c r="D7" s="114" t="str">
        <x:v>scope_type, scope_id, date range, action_type</x:v>
      </x:c>
      <x:c r="E7" s="114" t="str">
        <x:v>Presented/accepted/completed/rejected rates, outcomes, realized impact and score deltas</x:v>
      </x:c>
      <x:c r="F7" s="114" t="str">
        <x:v>Command centers and Feedback &amp; Learning</x:v>
      </x:c>
      <x:c r="G7" s="114" t="str">
        <x:v>Required</x:v>
      </x:c>
    </x:row>
    <x:row r="8">
      <x:c r="A8" s="116" t="str">
        <x:v>GQ-042</x:v>
      </x:c>
      <x:c r="B8" s="116" t="str">
        <x:v>get_persona_scope_assignments</x:v>
      </x:c>
      <x:c r="C8" s="116" t="str">
        <x:v>Security</x:v>
      </x:c>
      <x:c r="D8" s="116" t="str">
        <x:v>user_id, role_code, active_only</x:v>
      </x:c>
      <x:c r="E8" s="116" t="str">
        <x:v>User, role, primary/default/additional scopes and management links</x:v>
      </x:c>
      <x:c r="F8" s="116" t="str">
        <x:v>Role selection and Admin</x:v>
      </x:c>
      <x:c r="G8" s="116" t="str">
        <x:v>Required</x:v>
      </x:c>
    </x:row>
    <x:row r="9">
      <x:c r="A9" s="115" t="str">
        <x:v>GQ-043</x:v>
      </x:c>
      <x:c r="B9" s="115" t="str">
        <x:v>get_data_quality_issues</x:v>
      </x:c>
      <x:c r="C9" s="115" t="str">
        <x:v>Platform</x:v>
      </x:c>
      <x:c r="D9" s="115" t="str">
        <x:v>domain, severity, rule_id, limit</x:v>
      </x:c>
      <x:c r="E9" s="115" t="str">
        <x:v>Missing required links, orphan entities, invalid lifecycle/period/status and scenario gaps</x:v>
      </x:c>
      <x:c r="F9" s="115" t="str">
        <x:v>Data Health</x:v>
      </x:c>
      <x:c r="G9" s="115" t="str">
        <x:v>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f923fd7df1d4177"/>
  </x:tableParts>
</x:worksheet>
</file>