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0f47bc28634f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748761596de642fe"/>
    <x:sheet xmlns:r="http://schemas.openxmlformats.org/officeDocument/2006/relationships" name="MVP" sheetId="2" r:id="R5ea251b43ddc48aa"/>
    <x:sheet xmlns:r="http://schemas.openxmlformats.org/officeDocument/2006/relationships" name="Telas" sheetId="3" r:id="R96e730867c48451c"/>
    <x:sheet xmlns:r="http://schemas.openxmlformats.org/officeDocument/2006/relationships" name="Dados" sheetId="4" r:id="R3354ee0e41d94fc2"/>
    <x:sheet xmlns:r="http://schemas.openxmlformats.org/officeDocument/2006/relationships" name="Regras de custo" sheetId="5" r:id="R58e20adbdd5648e8"/>
    <x:sheet xmlns:r="http://schemas.openxmlformats.org/officeDocument/2006/relationships" name="Backlog" sheetId="6" r:id="Rbbd8dd6ffb8e48f1"/>
    <x:sheet xmlns:r="http://schemas.openxmlformats.org/officeDocument/2006/relationships" name="Decisões" sheetId="7" r:id="R5b2736c015c04c8b"/>
    <x:sheet xmlns:r="http://schemas.openxmlformats.org/officeDocument/2006/relationships" name="FASES" sheetId="8" r:id="Rd25c01bdae31411c"/>
  </x:sheets>
</x:workbook>
</file>

<file path=xl/sharedStrings.xml><?xml version="1.0" encoding="utf-8"?>
<x:sst xmlns:x="http://schemas.openxmlformats.org/spreadsheetml/2006/main">
  <x:si>
    <x:t xml:space="preserve">Escopo do Mini ERP Cervejeiro</x:t>
  </x:si>
  <x:si>
    <x:t xml:space="preserve">Documento para revisar e aprovar antes do início do código.</x:t>
  </x:si>
  <x:si>
    <x:t xml:space="preserve">Objetivo</x:t>
  </x:si>
  <x:si>
    <x:t xml:space="preserve">Criar um Mini ERP para cervejaria caseira, sem módulo fiscal, com foco em estoque, receitas, produção, custo real e dashboards.</x:t>
  </x:si>
  <x:si>
    <x:t xml:space="preserve">O sistema deve funcionar bem no celular e no computador, com operação simples para registrar entradas, baixas, perdas e etapas de brassagem.</x:t>
  </x:si>
  <x:si>
    <x:t xml:space="preserve">Stack recomendada: aplicação web responsiva, PostgreSQL 17 e Supabase para iniciar com banco, autenticação e APIs.</x:t>
  </x:si>
  <x:si>
    <x:t xml:space="preserve">Decisões principais</x:t>
  </x:si>
  <x:si>
    <x:t xml:space="preserve">Tema</x:t>
  </x:si>
  <x:si>
    <x:t xml:space="preserve">Recomendação</x:t>
  </x:si>
  <x:si>
    <x:t xml:space="preserve">Status sugerido</x:t>
  </x:si>
  <x:si>
    <x:t xml:space="preserve">Sua decisão</x:t>
  </x:si>
  <x:si>
    <x:t xml:space="preserve">Observações</x:t>
  </x:si>
  <x:si>
    <x:t xml:space="preserve">Banco de dados</x:t>
  </x:si>
  <x:si>
    <x:t xml:space="preserve">PostgreSQL 17, preferencialmente via Supabase no início</x:t>
  </x:si>
  <x:si>
    <x:t xml:space="preserve">Recomendado</x:t>
  </x:si>
  <x:si>
    <x:t xml:space="preserve">Aprovar</x:t>
  </x:si>
  <x:si>
    <x:t xml:space="preserve">Tipo de app</x:t>
  </x:si>
  <x:si>
    <x:t xml:space="preserve">Web responsivo com instalação como PWA no celular</x:t>
  </x:si>
  <x:si>
    <x:t xml:space="preserve">Módulo fiscal</x:t>
  </x:si>
  <x:si>
    <x:t xml:space="preserve">Não incluir no MVP</x:t>
  </x:si>
  <x:si>
    <x:t xml:space="preserve">Fora do escopo</x:t>
  </x:si>
  <x:si>
    <x:t xml:space="preserve">Custo real</x:t>
  </x:si>
  <x:si>
    <x:t xml:space="preserve">Calcular por brassagem usando consumo real, perdas, envase, utilidades e volume útil</x:t>
  </x:si>
  <x:si>
    <x:t xml:space="preserve">Essencial</x:t>
  </x:si>
  <x:si>
    <x:t xml:space="preserve">Complexidade inicial</x:t>
  </x:si>
  <x:si>
    <x:t xml:space="preserve">Começar com Mini ERP modular, sem multiempresa e sem integrações externas</x:t>
  </x:si>
  <x:si>
    <x:t xml:space="preserve">Fases sugeridas</x:t>
  </x:si>
  <x:si>
    <x:t xml:space="preserve">Fase</x:t>
  </x:si>
  <x:si>
    <x:t xml:space="preserve">Resultado esperado</x:t>
  </x:si>
  <x:si>
    <x:t xml:space="preserve">Prazo relativo</x:t>
  </x:si>
  <x:si>
    <x:t xml:space="preserve">Critério de aprovação</x:t>
  </x:si>
  <x:si>
    <x:t xml:space="preserve">1. Escopo aprovado</x:t>
  </x:si>
  <x:si>
    <x:t xml:space="preserve">Planilha revisada e prioridades definidas</x:t>
  </x:si>
  <x:si>
    <x:t xml:space="preserve">Agora</x:t>
  </x:si>
  <x:si>
    <x:t xml:space="preserve">Itens do MVP marcados como aprovar, ajustar ou adiar</x:t>
  </x:si>
  <x:si>
    <x:t xml:space="preserve">2. Base do sistema</x:t>
  </x:si>
  <x:si>
    <x:t xml:space="preserve">Projeto web criado, login e banco configurado</x:t>
  </x:si>
  <x:si>
    <x:t xml:space="preserve">Curto</x:t>
  </x:si>
  <x:si>
    <x:t xml:space="preserve">Acesso funcionando no computador e celular</x:t>
  </x:si>
  <x:si>
    <x:t xml:space="preserve">3. Estoque e receitas</x:t>
  </x:si>
  <x:si>
    <x:t xml:space="preserve">Cadastros, lotes, receitas e movimentações</x:t>
  </x:si>
  <x:si>
    <x:t xml:space="preserve">Saldo por lote e custo de insumos conferidos</x:t>
  </x:si>
  <x:si>
    <x:t xml:space="preserve">4. Brassagem e custo real</x:t>
  </x:si>
  <x:si>
    <x:t xml:space="preserve">Ordem de produção com consumo real e perdas</x:t>
  </x:si>
  <x:si>
    <x:t xml:space="preserve">Médio</x:t>
  </x:si>
  <x:si>
    <x:t xml:space="preserve">Custo por litro calculado por brassagem</x:t>
  </x:si>
  <x:si>
    <x:t xml:space="preserve">5. Dashboard</x:t>
  </x:si>
  <x:si>
    <x:t xml:space="preserve">Indicadores de estoque, custo e produção</x:t>
  </x:si>
  <x:si>
    <x:t xml:space="preserve">Dados principais visíveis em uma tela</x:t>
  </x:si>
  <x:si>
    <x:t xml:space="preserve">MVP proposto</x:t>
  </x:si>
  <x:si>
    <x:t xml:space="preserve">Itens para aprovar, ajustar ou adiar antes de iniciar o desenvolvimento.</x:t>
  </x:si>
  <x:si>
    <x:t xml:space="preserve">Modulo</x:t>
  </x:si>
  <x:si>
    <x:t xml:space="preserve">Funcionalidade</x:t>
  </x:si>
  <x:si>
    <x:t xml:space="preserve">Prioridade</x:t>
  </x:si>
  <x:si>
    <x:t xml:space="preserve">Sua decisao</x:t>
  </x:si>
  <x:si>
    <x:t xml:space="preserve">Criterio de aceite</x:t>
  </x:si>
  <x:si>
    <x:t xml:space="preserve">Cadastros</x:t>
  </x:si>
  <x:si>
    <x:t xml:space="preserve">Insumos, embalagens e produtos</x:t>
  </x:si>
  <x:si>
    <x:t xml:space="preserve">Alta</x:t>
  </x:si>
  <x:si>
    <x:t xml:space="preserve">MVP</x:t>
  </x:si>
  <x:si>
    <x:t xml:space="preserve">Cadastrar e editar itens com unidade, mínimo e custo</x:t>
  </x:si>
  <x:si>
    <x:t xml:space="preserve">Estoque</x:t>
  </x:si>
  <x:si>
    <x:t xml:space="preserve">Controle por lote, validade, entrada, baixa e ajuste</x:t>
  </x:si>
  <x:si>
    <x:t xml:space="preserve">Saldo correto por item e lote</x:t>
  </x:si>
  <x:si>
    <x:t xml:space="preserve">Receitas</x:t>
  </x:si>
  <x:si>
    <x:t xml:space="preserve">Receitas com versão e rendimento previsto</x:t>
  </x:si>
  <x:si>
    <x:t xml:space="preserve">Receita preserva histórico quando mudar</x:t>
  </x:si>
  <x:si>
    <x:t xml:space="preserve">Brassagens</x:t>
  </x:si>
  <x:si>
    <x:t xml:space="preserve">Ordem de produção por receita</x:t>
  </x:si>
  <x:si>
    <x:t xml:space="preserve">apenas como estado e como controle para descontar do estoque</x:t>
  </x:si>
  <x:si>
    <x:t xml:space="preserve">Consumo real, perdas, utilidades, envase e custo por litro</x:t>
  </x:si>
  <x:si>
    <x:t xml:space="preserve">Custo real calculado apos volume final</x:t>
  </x:si>
  <x:si>
    <x:t xml:space="preserve">Dashboard</x:t>
  </x:si>
  <x:si>
    <x:t xml:space="preserve">Indicadores de estoque, produção, perdas e custo</x:t>
  </x:si>
  <x:si>
    <x:t xml:space="preserve">Média</x:t>
  </x:si>
  <x:si>
    <x:t xml:space="preserve">Painel mostra alertas e métricas principais</x:t>
  </x:si>
  <x:si>
    <x:t xml:space="preserve">Mobile</x:t>
  </x:si>
  <x:si>
    <x:t xml:space="preserve">Telas responsivas para uso no celular</x:t>
  </x:si>
  <x:si>
    <x:t xml:space="preserve">Registrar movimentacoes sem computador</x:t>
  </x:si>
  <x:si>
    <x:t xml:space="preserve">Relatórios</x:t>
  </x:si>
  <x:si>
    <x:t xml:space="preserve">Relatório simples por brassagem e período</x:t>
  </x:si>
  <x:si>
    <x:t xml:space="preserve">Pós-MVP</x:t>
  </x:si>
  <x:si>
    <x:t xml:space="preserve">Opcional</x:t>
  </x:si>
  <x:si>
    <x:t xml:space="preserve">Adiar</x:t>
  </x:si>
  <x:si>
    <x:t xml:space="preserve">Exportar resumo de custo e produção</x:t>
  </x:si>
  <x:si>
    <x:t xml:space="preserve">QR code</x:t>
  </x:si>
  <x:si>
    <x:t xml:space="preserve">Etiqueta ou leitura de lote por QR code</x:t>
  </x:si>
  <x:si>
    <x:t xml:space="preserve">Baixa</x:t>
  </x:si>
  <x:si>
    <x:t xml:space="preserve">Pos-MVP</x:t>
  </x:si>
  <x:si>
    <x:t xml:space="preserve">Localizar lote por leitura</x:t>
  </x:si>
  <x:si>
    <x:t xml:space="preserve">Fiscal</x:t>
  </x:si>
  <x:si>
    <x:t xml:space="preserve">Notas, impostos e obrigações fiscais</x:t>
  </x:si>
  <x:si>
    <x:t xml:space="preserve">Fora</x:t>
  </x:si>
  <x:si>
    <x:t xml:space="preserve">Não incluir</x:t>
  </x:si>
  <x:si>
    <x:t xml:space="preserve">Não faz parte do Mini ERP atual</x:t>
  </x:si>
  <x:si>
    <x:t xml:space="preserve">Telas e fluxos</x:t>
  </x:si>
  <x:si>
    <x:t xml:space="preserve">Mapa inicial das telas para web e celular.</x:t>
  </x:si>
  <x:si>
    <x:t xml:space="preserve">Tela</x:t>
  </x:si>
  <x:si>
    <x:t xml:space="preserve">Web computador</x:t>
  </x:si>
  <x:si>
    <x:t xml:space="preserve">Celular</x:t>
  </x:si>
  <x:si>
    <x:t xml:space="preserve">Ações principais</x:t>
  </x:si>
  <x:si>
    <x:t xml:space="preserve">Painel</x:t>
  </x:si>
  <x:si>
    <x:t xml:space="preserve">KPIs, gráficos, alertas e últimas movimentações</x:t>
  </x:si>
  <x:si>
    <x:t xml:space="preserve">Resumo com atalhos</x:t>
  </x:si>
  <x:si>
    <x:t xml:space="preserve">Ver situação da cervejaria</x:t>
  </x:si>
  <x:si>
    <x:t xml:space="preserve">Abrir alertas, iniciar brassagem, entrada estoque</x:t>
  </x:si>
  <x:si>
    <x:t xml:space="preserve">Tabela com filtros e painel lateral do item</x:t>
  </x:si>
  <x:si>
    <x:t xml:space="preserve">Lista com busca e ações grandes</x:t>
  </x:si>
  <x:si>
    <x:t xml:space="preserve">Controlar saldo, lote e validade</x:t>
  </x:si>
  <x:si>
    <x:t xml:space="preserve">Entrada, baixa, ajuste, ver histórico</x:t>
  </x:si>
  <x:si>
    <x:t xml:space="preserve">Lista, versões e ficha técnica</x:t>
  </x:si>
  <x:si>
    <x:t xml:space="preserve">Consulta rápida e seleção para brassagem</x:t>
  </x:si>
  <x:si>
    <x:t xml:space="preserve">Padronizar produção</x:t>
  </x:si>
  <x:si>
    <x:t xml:space="preserve">Criar versão, clonar, iniciar brassagem</x:t>
  </x:si>
  <x:si>
    <x:t xml:space="preserve">Brassagem</x:t>
  </x:si>
  <x:si>
    <x:t xml:space="preserve"> consumo real, eventos e custo</x:t>
  </x:si>
  <x:si>
    <x:t xml:space="preserve">Registrar etapa e consumo no processo</x:t>
  </x:si>
  <x:si>
    <x:t xml:space="preserve">Controlar produção e custo real</x:t>
  </x:si>
  <x:si>
    <x:t xml:space="preserve">Registrar consumo, perda, finalizar etapa</x:t>
  </x:si>
  <x:si>
    <x:t xml:space="preserve">Custos</x:t>
  </x:si>
  <x:si>
    <x:t xml:space="preserve">Análise por brassagem, litro, insumo e período</x:t>
  </x:si>
  <x:si>
    <x:t xml:space="preserve">Resumo de custo por lote</x:t>
  </x:si>
  <x:si>
    <x:t xml:space="preserve">Entender margem e variação</x:t>
  </x:si>
  <x:si>
    <x:t xml:space="preserve">Filtrar período, comparar previsto x real</x:t>
  </x:si>
  <x:si>
    <x:t xml:space="preserve">Exportar resumo e histórico</x:t>
  </x:si>
  <x:si>
    <x:t xml:space="preserve">Consulta simples</x:t>
  </x:si>
  <x:si>
    <x:t xml:space="preserve">Apoiar análise mensal</x:t>
  </x:si>
  <x:si>
    <x:t xml:space="preserve">Exportar planilha ou PDF depois</x:t>
  </x:si>
  <x:si>
    <x:t xml:space="preserve">Configurações</x:t>
  </x:si>
  <x:si>
    <x:t xml:space="preserve">Unidades, parâmetros e usuários</x:t>
  </x:si>
  <x:si>
    <x:t xml:space="preserve">Ajustes básicos</x:t>
  </x:si>
  <x:si>
    <x:t xml:space="preserve">Manter regras do sistema</x:t>
  </x:si>
  <x:si>
    <x:t xml:space="preserve">Editar unidade, perdas, categorias</x:t>
  </x:si>
  <x:si>
    <x:t xml:space="preserve">Modelo de dados inicial</x:t>
  </x:si>
  <x:si>
    <x:t xml:space="preserve">Entidades sugeridas para PostgreSQL. Esta aba vira a base do banco.</x:t>
  </x:si>
  <x:si>
    <x:t xml:space="preserve">Entidade</x:t>
  </x:si>
  <x:si>
    <x:t xml:space="preserve">Campos principais</x:t>
  </x:si>
  <x:si>
    <x:t xml:space="preserve">Relacionamentos</x:t>
  </x:si>
  <x:si>
    <x:t xml:space="preserve">Observação</x:t>
  </x:si>
  <x:si>
    <x:t xml:space="preserve">usuarios</x:t>
  </x:si>
  <x:si>
    <x:t xml:space="preserve">id, nome, email, papel, ativo</x:t>
  </x:si>
  <x:si>
    <x:t xml:space="preserve">cria e altera registros</x:t>
  </x:si>
  <x:si>
    <x:t xml:space="preserve">Pode iniciar simples com um usuário administrador</x:t>
  </x:si>
  <x:si>
    <x:t xml:space="preserve">fornecedores</x:t>
  </x:si>
  <x:si>
    <x:t xml:space="preserve">id, nome, contato, observações</x:t>
  </x:si>
  <x:si>
    <x:t xml:space="preserve">insumos, compras</x:t>
  </x:si>
  <x:si>
    <x:t xml:space="preserve">Cadastro opcional no primeiro uso</x:t>
  </x:si>
  <x:si>
    <x:t xml:space="preserve">itens</x:t>
  </x:si>
  <x:si>
    <x:t xml:space="preserve">id, nome, tipo, categoria, unidade, estoque_minimo, ativo</x:t>
  </x:si>
  <x:si>
    <x:t xml:space="preserve">lotes, receitas, movimentos</x:t>
  </x:si>
  <x:si>
    <x:t xml:space="preserve">Une insumos, embalagens e produtos</x:t>
  </x:si>
  <x:si>
    <x:t xml:space="preserve">lotes</x:t>
  </x:si>
  <x:si>
    <x:t xml:space="preserve">id, item_id, codigo, validade, fornecedor_id, custo_unitario</x:t>
  </x:si>
  <x:si>
    <x:t xml:space="preserve">item, movimentos</x:t>
  </x:si>
  <x:si>
    <x:t xml:space="preserve">Base para rastreabilidade e custo real</x:t>
  </x:si>
  <x:si>
    <x:t xml:space="preserve">movimentos_estoque</x:t>
  </x:si>
  <x:si>
    <x:t xml:space="preserve">id, lote_id, tipo, quantidade, origem, data, usuario_id</x:t>
  </x:si>
  <x:si>
    <x:t xml:space="preserve">lote, brassagem</x:t>
  </x:si>
  <x:si>
    <x:t xml:space="preserve">Entrada, baixa, ajuste, consumo e perda</x:t>
  </x:si>
  <x:si>
    <x:t xml:space="preserve">receitas</x:t>
  </x:si>
  <x:si>
    <x:t xml:space="preserve">id, nome, estilo, rendimento_litros, ativa</x:t>
  </x:si>
  <x:si>
    <x:t xml:space="preserve">versoes</x:t>
  </x:si>
  <x:si>
    <x:t xml:space="preserve">Nome comercial ou técnico da receita</x:t>
  </x:si>
  <x:si>
    <x:t xml:space="preserve">receita_versoes</x:t>
  </x:si>
  <x:si>
    <x:t xml:space="preserve">id, receita_id, versao, observacoes, criada_em</x:t>
  </x:si>
  <x:si>
    <x:t xml:space="preserve">receita, itens</x:t>
  </x:si>
  <x:si>
    <x:t xml:space="preserve">Evita perder histórico quando uma receita mudar</x:t>
  </x:si>
  <x:si>
    <x:t xml:space="preserve">receita_insumos</x:t>
  </x:si>
  <x:si>
    <x:t xml:space="preserve">id, versao_id, item_id, quantidade_prevista, etapa</x:t>
  </x:si>
  <x:si>
    <x:t xml:space="preserve">versao, item</x:t>
  </x:si>
  <x:si>
    <x:t xml:space="preserve">Lista técnica da receita</x:t>
  </x:si>
  <x:si>
    <x:t xml:space="preserve">brassagens</x:t>
  </x:si>
  <x:si>
    <x:t xml:space="preserve">id, receita_versao_id, status, volume_previsto, volume_real, inicio, fim</x:t>
  </x:si>
  <x:si>
    <x:t xml:space="preserve">receita, custos, eventos</x:t>
  </x:si>
  <x:si>
    <x:t xml:space="preserve">Ordem de produção principal</x:t>
  </x:si>
  <x:si>
    <x:t xml:space="preserve">brassagem_consumos</x:t>
  </x:si>
  <x:si>
    <x:t xml:space="preserve">id, brassagem_id, lote_id, quantidade_prevista, quantidade_real</x:t>
  </x:si>
  <x:si>
    <x:t xml:space="preserve">brassagem, lote</x:t>
  </x:si>
  <x:si>
    <x:t xml:space="preserve">Consumo real de insumos</x:t>
  </x:si>
  <x:si>
    <x:t xml:space="preserve">brassagem_custos</x:t>
  </x:si>
  <x:si>
    <x:t xml:space="preserve">id, brassagem_id, tipo, descricao, valor</x:t>
  </x:si>
  <x:si>
    <x:t xml:space="preserve">brassagem</x:t>
  </x:si>
  <x:si>
    <x:t xml:space="preserve">Utilidades, envase, perdas e extras</x:t>
  </x:si>
  <x:si>
    <x:t xml:space="preserve">eventos_brassagem</x:t>
  </x:si>
  <x:si>
    <x:t xml:space="preserve">id, brassagem_id, etapa, descricao, data, usuario_id</x:t>
  </x:si>
  <x:si>
    <x:t xml:space="preserve">Histórico de operação</x:t>
  </x:si>
  <x:si>
    <x:t xml:space="preserve">Regras de custo</x:t>
  </x:si>
  <x:si>
    <x:t xml:space="preserve">Definições para evitar dúvida no cálculo de custo real.</x:t>
  </x:si>
  <x:si>
    <x:t xml:space="preserve">Regra</x:t>
  </x:si>
  <x:si>
    <x:t xml:space="preserve">Fórmula ou critério</x:t>
  </x:si>
  <x:si>
    <x:t xml:space="preserve">Quando calcular</x:t>
  </x:si>
  <x:si>
    <x:t xml:space="preserve">Custo de insumos</x:t>
  </x:si>
  <x:si>
    <x:t xml:space="preserve">Soma de quantidade real consumida x custo do lote</x:t>
  </x:si>
  <x:si>
    <x:t xml:space="preserve">Durante a brassagem</x:t>
  </x:si>
  <x:si>
    <x:t xml:space="preserve">Usar lote real selecionado no consumo</x:t>
  </x:si>
  <x:si>
    <x:t xml:space="preserve">Custo de embalagem</x:t>
  </x:si>
  <x:si>
    <x:t xml:space="preserve">Quantidade usada x custo unitário da embalagem</x:t>
  </x:si>
  <x:si>
    <x:t xml:space="preserve">No envase</x:t>
  </x:si>
  <x:si>
    <x:t xml:space="preserve">Garrafa, tampa, rótulo e caixa podem entrar depois</x:t>
  </x:si>
  <x:si>
    <x:t xml:space="preserve">Utilidades</x:t>
  </x:si>
  <x:si>
    <x:t xml:space="preserve">Valor manual ou parâmetro por brassagem</x:t>
  </x:si>
  <x:si>
    <x:t xml:space="preserve">Ao fechar a brassagem</x:t>
  </x:si>
  <x:si>
    <x:t xml:space="preserve">Água, energia, gás e sanitizantes</x:t>
  </x:si>
  <x:si>
    <x:t xml:space="preserve">Perdas</x:t>
  </x:si>
  <x:si>
    <x:t xml:space="preserve">Volume previsto menos volume real</x:t>
  </x:si>
  <x:si>
    <x:t xml:space="preserve">Ao informar volume final</x:t>
  </x:si>
  <x:si>
    <x:t xml:space="preserve">Mostrar percentual e impacto no custo por litro</x:t>
  </x:si>
  <x:si>
    <x:t xml:space="preserve">Custo real total</x:t>
  </x:si>
  <x:si>
    <x:t xml:space="preserve">Insumos + embalagens + utilidades + extras</x:t>
  </x:si>
  <x:si>
    <x:t xml:space="preserve">Não incluir impostos no MVP</x:t>
  </x:si>
  <x:si>
    <x:t xml:space="preserve">Custo real por litro</x:t>
  </x:si>
  <x:si>
    <x:t xml:space="preserve">Custo real total dividido por volume real aproveitável</x:t>
  </x:si>
  <x:si>
    <x:t xml:space="preserve">Se volume real estiver vazio, mostrar pendente</x:t>
  </x:si>
  <x:si>
    <x:t xml:space="preserve">Custo previsto</x:t>
  </x:si>
  <x:si>
    <x:t xml:space="preserve">Receita prevista x custo médio ou último custo</x:t>
  </x:si>
  <x:si>
    <x:t xml:space="preserve">Antes de iniciar brassagem</x:t>
  </x:si>
  <x:si>
    <x:t xml:space="preserve">Serve para comparar previsto x real</x:t>
  </x:si>
  <x:si>
    <x:t xml:space="preserve">Ajustar</x:t>
  </x:si>
  <x:si>
    <x:t xml:space="preserve">Backlog inicial</x:t>
  </x:si>
  <x:si>
    <x:t xml:space="preserve">Histórias de usuário para virar tarefas de desenvolvimento depois da aprovação.</x:t>
  </x:si>
  <x:si>
    <x:t xml:space="preserve">ID</x:t>
  </x:si>
  <x:si>
    <x:t xml:space="preserve">História</x:t>
  </x:si>
  <x:si>
    <x:t xml:space="preserve">Módulo</x:t>
  </x:si>
  <x:si>
    <x:t xml:space="preserve">Esforço</x:t>
  </x:si>
  <x:si>
    <x:t xml:space="preserve">Dependência</x:t>
  </x:si>
  <x:si>
    <x:t xml:space="preserve">Status</x:t>
  </x:si>
  <x:si>
    <x:t xml:space="preserve">ERP-001</x:t>
  </x:si>
  <x:si>
    <x:t xml:space="preserve">Como usuário, quero cadastrar insumos com unidade e estoque mínimo.</x:t>
  </x:si>
  <x:si>
    <x:t xml:space="preserve">P</x:t>
  </x:si>
  <x:si>
    <x:t xml:space="preserve">Nenhuma</x:t>
  </x:si>
  <x:si>
    <x:t xml:space="preserve">Proposto</x:t>
  </x:si>
  <x:si>
    <x:t xml:space="preserve">ERP-002</x:t>
  </x:si>
  <x:si>
    <x:t xml:space="preserve">Como usuário, quero registrar entrada de estoque por lote e custo.</x:t>
  </x:si>
  <x:si>
    <x:t xml:space="preserve">M</x:t>
  </x:si>
  <x:si>
    <x:t xml:space="preserve">ERP-003</x:t>
  </x:si>
  <x:si>
    <x:t xml:space="preserve">Como usuário, quero registrar baixa, ajuste e perda de estoque.</x:t>
  </x:si>
  <x:si>
    <x:t xml:space="preserve">ERP-004</x:t>
  </x:si>
  <x:si>
    <x:t xml:space="preserve">Como usuário, quero criar receitas versionadas.</x:t>
  </x:si>
  <x:si>
    <x:t xml:space="preserve">ERP-005</x:t>
  </x:si>
  <x:si>
    <x:t xml:space="preserve">Como usuário, quero abrir uma brassagem a partir de uma receita.</x:t>
  </x:si>
  <x:si>
    <x:t xml:space="preserve">ERP-006</x:t>
  </x:si>
  <x:si>
    <x:t xml:space="preserve">Como usuário, quero registrar consumo real de insumos na brassagem.</x:t>
  </x:si>
  <x:si>
    <x:t xml:space="preserve">ERP-007</x:t>
  </x:si>
  <x:si>
    <x:t xml:space="preserve">Como usuário, quero informar volume final e perdas.</x:t>
  </x:si>
  <x:si>
    <x:t xml:space="preserve">ERP-008</x:t>
  </x:si>
  <x:si>
    <x:t xml:space="preserve">Como usuário, quero ver custo previsto versus custo real.</x:t>
  </x:si>
  <x:si>
    <x:t xml:space="preserve">ERP-006, ERP-007</x:t>
  </x:si>
  <x:si>
    <x:t xml:space="preserve">ERP-009</x:t>
  </x:si>
  <x:si>
    <x:t xml:space="preserve">Como usuário, quero ver alertas de estoque baixo e validade.</x:t>
  </x:si>
  <x:si>
    <x:t xml:space="preserve">ERP-010</x:t>
  </x:si>
  <x:si>
    <x:t xml:space="preserve">Como usuário, quero acessar o sistema pelo celular.</x:t>
  </x:si>
  <x:si>
    <x:t xml:space="preserve">Base web</x:t>
  </x:si>
  <x:si>
    <x:t xml:space="preserve">Pendências para aprovação</x:t>
  </x:si>
  <x:si>
    <x:t xml:space="preserve">Itens que valem sua confirmação antes de iniciar o código.</x:t>
  </x:si>
  <x:si>
    <x:t xml:space="preserve">Pergunta</x:t>
  </x:si>
  <x:si>
    <x:t xml:space="preserve">Opção recomendada</x:t>
  </x:si>
  <x:si>
    <x:t xml:space="preserve">Impacto</x:t>
  </x:si>
  <x:si>
    <x:t xml:space="preserve">Decisão</x:t>
  </x:si>
  <x:si>
    <x:t xml:space="preserve">Nome do sistema</x:t>
  </x:si>
  <x:si>
    <x:t xml:space="preserve">Mini ERP Cervejeiro</x:t>
  </x:si>
  <x:si>
    <x:t xml:space="preserve">Aparece no topo do app e nos relatórios</x:t>
  </x:si>
  <x:si>
    <x:t xml:space="preserve">Hospedagem inicial</x:t>
  </x:si>
  <x:si>
    <x:t xml:space="preserve">Supabase Free enquanto estiver em teste</x:t>
  </x:si>
  <x:si>
    <x:t xml:space="preserve">Baixo custo inicial, com limite de banco e sem backups automáticos</x:t>
  </x:si>
  <x:si>
    <x:t xml:space="preserve">Login</x:t>
  </x:si>
  <x:si>
    <x:t xml:space="preserve">Email e senha</x:t>
  </x:si>
  <x:si>
    <x:t xml:space="preserve">Mais simples para iniciar</x:t>
  </x:si>
  <x:si>
    <x:t xml:space="preserve">Unidades iniciais</x:t>
  </x:si>
  <x:si>
    <x:t xml:space="preserve">kg, g, L, ml, un, pacote, cilindro</x:t>
  </x:si>
  <x:si>
    <x:t xml:space="preserve">Afeta estoque, receitas e custos</x:t>
  </x:si>
  <x:si>
    <x:t xml:space="preserve">Controle de fornecedores</x:t>
  </x:si>
  <x:si>
    <x:t xml:space="preserve">Incluir cadastro simples</x:t>
  </x:si>
  <x:si>
    <x:t xml:space="preserve">Ajuda no histórico de compras e custos</x:t>
  </x:si>
  <x:si>
    <x:t xml:space="preserve">Produto acabado</x:t>
  </x:si>
  <x:si>
    <x:t xml:space="preserve">Deixar no MVP como controle simples</x:t>
  </x:si>
  <x:si>
    <x:t xml:space="preserve">Permite saber volume engarrafado ou disponível</x:t>
  </x:si>
  <x:si>
    <x:t xml:space="preserve">Vendas</x:t>
  </x:si>
  <x:si>
    <x:t xml:space="preserve">Deixar fora do primeiro MVP</x:t>
  </x:si>
  <x:si>
    <x:t xml:space="preserve">Reduz escopo e evita virar ERP comercial</x:t>
  </x:si>
  <x:si>
    <x:t xml:space="preserve">Mantém o sistema simples para uso caseiro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</x:si>
</x:sst>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11827"/>
      <x:name val="Arial"/>
    </x:font>
    <x:font>
      <x:b/>
      <x:sz val="16"/>
      <x:color rgb="FF111827"/>
      <x:name val="Arial"/>
    </x:font>
    <x:font>
      <x:i/>
      <x:sz val="10"/>
      <x:color rgb="FF4B5563"/>
      <x:name val="Arial"/>
    </x:font>
    <x:font>
      <x:b/>
      <x:sz val="11"/>
      <x:color rgb="FF0B5D3B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6F4EC"/>
      </x:patternFill>
    </x:fill>
    <x:fill>
      <x:patternFill patternType="solid">
        <x:fgColor rgb="FF0B5D3B"/>
      </x:patternFill>
    </x:fill>
    <x:fill>
      <x:patternFill patternType="solid">
        <x:fgColor rgb="FF0B5D3B"/>
      </x:patternFill>
    </x:fill>
  </x:fills>
  <x:borders count="17">
    <x:border/>
    <x:border>
      <x:bottom style="thin">
        <x:color rgb="FFD9E2E1"/>
      </x:bottom>
    </x:border>
    <x:border>
      <x:left style="thin">
        <x:color rgb="FFD9E2E1"/>
      </x:left>
      <x:right style="thin">
        <x:color rgb="FFD9E2E1"/>
      </x:right>
      <x:top style="thin">
        <x:color rgb="FFD9E2E1"/>
      </x:top>
      <x:bottom style="thin">
        <x:color rgb="FFD9E2E1"/>
      </x:bottom>
    </x:border>
    <x:border>
      <x:left style="thin">
        <x:color rgb="FFD9E2E1"/>
      </x:left>
      <x:top style="thin">
        <x:color rgb="FFD9E2E1"/>
      </x:top>
    </x:border>
    <x:border>
      <x:top style="thin">
        <x:color rgb="FFD9E2E1"/>
      </x:top>
    </x:border>
    <x:border>
      <x:right style="thin">
        <x:color rgb="FFD9E2E1"/>
      </x:right>
      <x:top style="thin">
        <x:color rgb="FFD9E2E1"/>
      </x:top>
    </x:border>
    <x:border>
      <x:left style="thin">
        <x:color rgb="FFD9E2E1"/>
      </x:left>
    </x:border>
    <x:border>
      <x:right style="thin">
        <x:color rgb="FFD9E2E1"/>
      </x:right>
    </x:border>
    <x:border>
      <x:left style="thin">
        <x:color rgb="FFD9E2E1"/>
      </x:left>
      <x:bottom style="thin">
        <x:color rgb="FFD9E2E1"/>
      </x:bottom>
    </x:border>
    <x:border>
      <x:right style="thin">
        <x:color rgb="FFD9E2E1"/>
      </x:right>
      <x:bottom style="thin">
        <x:color rgb="FFD9E2E1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left style="thin">
        <x:color rgb="FFD9E2E1"/>
      </x:left>
      <x:right style="thin">
        <x:color rgb="FFD9E2E1"/>
      </x:right>
      <x:bottom style="thin">
        <x:color rgb="FFD9E2E1"/>
      </x:bottom>
    </x:border>
    <x:border>
      <x:right style="thin">
        <x:color rgb="FFD9E2E1"/>
      </x:right>
      <x:top style="thin">
        <x:color rgb="FFD9E2E1"/>
      </x:top>
      <x:bottom style="thin">
        <x:color rgb="FFD9E2E1"/>
      </x:bottom>
    </x:border>
    <x:border>
      <x:left style="thin">
        <x:color rgb="FFD9E2E1"/>
      </x:left>
      <x:top style="thin">
        <x:color rgb="FFD9E2E1"/>
      </x:top>
      <x:bottom style="thin">
        <x:color rgb="FFD9E2E1"/>
      </x:bottom>
    </x:border>
    <x:border>
      <x:left style="thin">
        <x:color rgb="FFD9E2E1"/>
      </x:left>
      <x:right style="thin">
        <x:color rgb="FFD9E2E1"/>
      </x:right>
      <x:top style="thin">
        <x:color rgb="FFD9E2E1"/>
      </x:top>
    </x:border>
  </x:borders>
  <x:cellStyleXfs count="1">
    <x:xf numFmtId="0" fontId="0" fillId="0" borderId="0"/>
  </x:cellStyleXfs>
  <x:cellXfs count="64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3" fillId="0" borderId="0" xfId="0" applyFont="1" applyAlignment="1">
      <x:alignment vertical="center"/>
    </x:xf>
    <x:xf numFmtId="0" fontId="1" fillId="0" borderId="1" xfId="0" applyFont="1" applyBorder="1" applyAlignment="1">
      <x:alignment vertical="center"/>
    </x:xf>
    <x:xf numFmtId="0" fontId="4" fillId="2" borderId="2" xfId="0" applyFont="1" applyFill="1" applyBorder="1" applyAlignment="1">
      <x:alignment vertical="center"/>
    </x:xf>
    <x:xf numFmtId="0" fontId="1" fillId="0" borderId="0" xfId="0" applyFont="1" applyAlignment="1">
      <x:alignment vertical="center" wrapText="1"/>
    </x:xf>
    <x:xf numFmtId="0" fontId="1" fillId="0" borderId="3" xfId="0" applyFont="1" applyBorder="1" applyAlignment="1">
      <x:alignment vertical="center" wrapText="1"/>
    </x:xf>
    <x:xf numFmtId="0" fontId="1" fillId="0" borderId="4" xfId="0" applyFont="1" applyBorder="1" applyAlignment="1">
      <x:alignment vertical="center" wrapText="1"/>
    </x:xf>
    <x:xf numFmtId="0" fontId="1" fillId="0" borderId="5" xfId="0" applyFont="1" applyBorder="1" applyAlignment="1">
      <x:alignment vertical="center" wrapText="1"/>
    </x:xf>
    <x:xf numFmtId="0" fontId="1" fillId="0" borderId="6" xfId="0" applyFont="1" applyBorder="1" applyAlignment="1">
      <x:alignment vertical="center" wrapText="1"/>
    </x:xf>
    <x:xf numFmtId="0" fontId="1" fillId="0" borderId="7" xfId="0" applyFont="1" applyBorder="1" applyAlignment="1">
      <x:alignment vertical="center" wrapText="1"/>
    </x:xf>
    <x:xf numFmtId="0" fontId="1" fillId="0" borderId="8" xfId="0" applyFont="1" applyBorder="1" applyAlignment="1">
      <x:alignment vertical="center" wrapText="1"/>
    </x:xf>
    <x:xf numFmtId="0" fontId="1" fillId="0" borderId="1" xfId="0" applyFont="1" applyBorder="1" applyAlignment="1">
      <x:alignment vertical="center" wrapText="1"/>
    </x:xf>
    <x:xf numFmtId="0" fontId="1" fillId="0" borderId="9" xfId="0" applyFont="1" applyBorder="1" applyAlignment="1">
      <x:alignment vertical="center" wrapText="1"/>
    </x:xf>
    <x:xf numFmtId="0" fontId="5" fillId="3" borderId="10" xfId="0" applyFont="1" applyFill="1" applyBorder="1" applyAlignment="1">
      <x:alignment vertical="center"/>
    </x:xf>
    <x:xf numFmtId="0" fontId="5" fillId="3" borderId="11" xfId="0" applyFont="1" applyFill="1" applyBorder="1" applyAlignment="1">
      <x:alignment vertical="center"/>
    </x:xf>
    <x:xf numFmtId="0" fontId="5" fillId="3" borderId="12" xfId="0" applyFont="1" applyFill="1" applyBorder="1" applyAlignment="1">
      <x:alignment vertical="center"/>
    </x:xf>
    <x:xf numFmtId="0" fontId="1" fillId="0" borderId="9" xfId="0" applyFont="1" applyBorder="1" applyAlignment="1">
      <x:alignment vertical="center"/>
    </x:xf>
    <x:xf numFmtId="0" fontId="1" fillId="0" borderId="13" xfId="0" applyFont="1" applyBorder="1" applyAlignment="1">
      <x:alignment vertical="center"/>
    </x:xf>
    <x:xf numFmtId="0" fontId="1" fillId="0" borderId="8" xfId="0" applyFont="1" applyBorder="1" applyAlignment="1">
      <x:alignment vertical="center"/>
    </x:xf>
    <x:xf numFmtId="0" fontId="1" fillId="0" borderId="14" xfId="0" applyFont="1" applyBorder="1" applyAlignment="1">
      <x:alignment vertical="center"/>
    </x:xf>
    <x:xf numFmtId="0" fontId="1" fillId="0" borderId="2" xfId="0" applyFont="1" applyBorder="1" applyAlignment="1">
      <x:alignment vertical="center"/>
    </x:xf>
    <x:xf numFmtId="0" fontId="1" fillId="0" borderId="15" xfId="0" applyFont="1" applyBorder="1" applyAlignment="1">
      <x:alignment vertical="center"/>
    </x:xf>
    <x:xf numFmtId="0" fontId="1" fillId="0" borderId="5" xfId="0" applyFont="1" applyBorder="1" applyAlignment="1">
      <x:alignment vertical="center"/>
    </x:xf>
    <x:xf numFmtId="0" fontId="1" fillId="0" borderId="16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10" xfId="0" applyNumberFormat="1" applyFont="1" applyFill="1" applyBorder="1" applyAlignment="1">
      <x:alignment vertical="center"/>
    </x:xf>
    <x:xf numFmtId="0" fontId="5" fillId="4" borderId="11" xfId="0" applyNumberFormat="1" applyFont="1" applyFill="1" applyBorder="1" applyAlignment="1">
      <x:alignment vertical="center"/>
    </x:xf>
    <x:xf numFmtId="0" fontId="5" fillId="4" borderId="12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3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14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15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16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3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14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15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top" wrapText="1"/>
    </x:xf>
    <x:xf numFmtId="0" fontId="1" fillId="0" borderId="13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14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15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16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color rgb="FF4B5563"/>
      </x:font>
      <x:fill>
        <x:patternFill>
          <x:bgColor rgb="FFF3F4F6"/>
        </x:patternFill>
      </x:fill>
    </x:dxf>
    <x:dxf>
      <x:font>
        <x:b/>
        <x:color rgb="FF0B5D3B"/>
      </x:font>
      <x:fill>
        <x:patternFill>
          <x:bgColor rgb="FFE6F4EC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0B5D3B"/>
      </x:font>
      <x:fill>
        <x:patternFill patternType="solid">
          <x:bgColor rgb="FFE6F4EC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1cb3d18acb41e3" /><Relationship Type="http://schemas.openxmlformats.org/officeDocument/2006/relationships/theme" Target="/xl/theme/theme1.xml" Id="Rc4cc0671bd994fac" /><Relationship Type="http://schemas.openxmlformats.org/officeDocument/2006/relationships/sharedStrings" Target="/xl/sharedStrings.xml" Id="Rbb79d9981b794f54" /><Relationship Type="http://schemas.openxmlformats.org/officeDocument/2006/relationships/worksheet" Target="/xl/worksheets/sheet1.xml" Id="R748761596de642fe" /><Relationship Type="http://schemas.openxmlformats.org/officeDocument/2006/relationships/worksheet" Target="/xl/worksheets/sheet2.xml" Id="R5ea251b43ddc48aa" /><Relationship Type="http://schemas.openxmlformats.org/officeDocument/2006/relationships/worksheet" Target="/xl/worksheets/sheet3.xml" Id="R96e730867c48451c" /><Relationship Type="http://schemas.openxmlformats.org/officeDocument/2006/relationships/worksheet" Target="/xl/worksheets/sheet4.xml" Id="R3354ee0e41d94fc2" /><Relationship Type="http://schemas.openxmlformats.org/officeDocument/2006/relationships/worksheet" Target="/xl/worksheets/sheet5.xml" Id="R58e20adbdd5648e8" /><Relationship Type="http://schemas.openxmlformats.org/officeDocument/2006/relationships/worksheet" Target="/xl/worksheets/sheet6.xml" Id="Rbbd8dd6ffb8e48f1" /><Relationship Type="http://schemas.openxmlformats.org/officeDocument/2006/relationships/worksheet" Target="/xl/worksheets/sheet7.xml" Id="R5b2736c015c04c8b" /><Relationship Type="http://schemas.openxmlformats.org/officeDocument/2006/relationships/worksheet" Target="/xl/worksheets/sheet8.xml" Id="Rd25c01bdae31411c" /></Relationships>
</file>

<file path=xl/tables/table1.xml><?xml version="1.0" encoding="utf-8"?>
<x:table xmlns:x="http://schemas.openxmlformats.org/spreadsheetml/2006/main" id="1" name="ResumoDecisoes" displayName="ResumoDecisoes" ref="A12:E17" totalsRowShown="0">
  <x:autoFilter ref="A12:E17"/>
  <x:tableColumns count="5">
    <x:tableColumn id="1" name="Tema"/>
    <x:tableColumn id="2" name="Recomendação"/>
    <x:tableColumn id="3" name="Status sugerido"/>
    <x:tableColumn id="4" name="Sua decisão"/>
    <x:tableColumn id="5" name="Observações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ResumoFases" displayName="ResumoFases" ref="A22:D27" totalsRowShown="0">
  <x:autoFilter ref="A22:D27"/>
  <x:tableColumns count="4">
    <x:tableColumn id="1" name="Fase"/>
    <x:tableColumn id="2" name="Resultado esperado"/>
    <x:tableColumn id="3" name="Prazo relativo"/>
    <x:tableColumn id="4" name="Critério de aprovação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MvpEscopo" displayName="MvpEscopo" ref="A5:G15" totalsRowShown="0">
  <x:autoFilter ref="A5:G15"/>
  <x:tableColumns count="7">
    <x:tableColumn id="1" name="Modulo"/>
    <x:tableColumn id="2" name="Funcionalidade"/>
    <x:tableColumn id="3" name="Prioridade"/>
    <x:tableColumn id="4" name="Fase"/>
    <x:tableColumn id="5" name="Status sugerido"/>
    <x:tableColumn id="6" name="Sua decisao"/>
    <x:tableColumn id="7" name="Criterio de aceite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TelasFluxos" displayName="TelasFluxos" ref="A5:F12" totalsRowShown="0">
  <x:autoFilter ref="A5:F12"/>
  <x:tableColumns count="6">
    <x:tableColumn id="1" name="Tela"/>
    <x:tableColumn id="2" name="Web computador"/>
    <x:tableColumn id="3" name="Celular"/>
    <x:tableColumn id="4" name="Objetivo"/>
    <x:tableColumn id="5" name="Ações principais"/>
    <x:tableColumn id="6" name="Prioridade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ModeloDados" displayName="ModeloDados" ref="A5:E17" totalsRowShown="0">
  <x:autoFilter ref="A5:E17"/>
  <x:tableColumns count="5">
    <x:tableColumn id="1" name="Entidade"/>
    <x:tableColumn id="2" name="Campos principais"/>
    <x:tableColumn id="3" name="Relacionamentos"/>
    <x:tableColumn id="4" name="Observação"/>
    <x:tableColumn id="5" name="Prioridade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RegrasCusto" displayName="RegrasCusto" ref="A5:E12" totalsRowShown="0">
  <x:autoFilter ref="A5:E12"/>
  <x:tableColumns count="5">
    <x:tableColumn id="1" name="Regra"/>
    <x:tableColumn id="2" name="Fórmula ou critério"/>
    <x:tableColumn id="3" name="Quando calcular"/>
    <x:tableColumn id="4" name="Observação"/>
    <x:tableColumn id="5" name="Sua decisão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7" name="BacklogInicial" displayName="BacklogInicial" ref="A5:G15" totalsRowShown="0">
  <x:autoFilter ref="A5:G15"/>
  <x:tableColumns count="7">
    <x:tableColumn id="1" name="ID"/>
    <x:tableColumn id="2" name="História"/>
    <x:tableColumn id="3" name="Módulo"/>
    <x:tableColumn id="4" name="Prioridade"/>
    <x:tableColumn id="5" name="Esforço"/>
    <x:tableColumn id="6" name="Dependência"/>
    <x:tableColumn id="7" name="Status"/>
  </x:tableColumns>
  <x:tableStyleInfo name="TableStyleMedium4" showFirstColumn="0" showLastColumn="0" showRowStripes="1" showColumnStripes="0"/>
</x:table>
</file>

<file path=xl/tables/table8.xml><?xml version="1.0" encoding="utf-8"?>
<x:table xmlns:x="http://schemas.openxmlformats.org/spreadsheetml/2006/main" id="8" name="PendenciasAprovacao" displayName="PendenciasAprovacao" ref="A5:E13" totalsRowShown="0">
  <x:autoFilter ref="A5:E13"/>
  <x:tableColumns count="5">
    <x:tableColumn id="1" name="Pergunta"/>
    <x:tableColumn id="2" name="Opção recomendada"/>
    <x:tableColumn id="3" name="Impacto"/>
    <x:tableColumn id="4" name="Decisão"/>
    <x:tableColumn id="5" name="Observação"/>
  </x:tableColumns>
  <x:tableStyleInfo name="TableStyleMedium4" showFirstColumn="0" showLastColumn="0" showRowStripes="1" showColumnStripes="0"/>
</x:table>
</file>

<file path=xl/tables/table9.xml><?xml version="1.0" encoding="utf-8"?>
<x:table xmlns:x="http://schemas.openxmlformats.org/spreadsheetml/2006/main" id="9" name="FasesProjeto" displayName="FasesProjeto" ref="A5:H20" headerRowCount="1" totalsRowCount="0" totalsRowShown="0">
  <x:autoFilter ref="A5:H20"/>
  <x:tableColumns count="8">
    <x:tableColumn id="1" name="Fase"/>
    <x:tableColumn id="2" name="Nome"/>
    <x:tableColumn id="3" name="Objetivo"/>
    <x:tableColumn id="4" name="Entregáveis"/>
    <x:tableColumn id="5" name="Passos principais"/>
    <x:tableColumn id="6" name="Dependências"/>
    <x:tableColumn id="7" name="Critério de aprovação"/>
    <x:tableColumn id="8" name="Status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c6f981d39e04753" /><Relationship Type="http://schemas.openxmlformats.org/officeDocument/2006/relationships/table" Target="/xl/tables/table2.xml" Id="R5fbad3a2575f4a1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b3440b7fb3354eb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8479b67d1c294cc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0588f534b63b418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8bf65119f9194bf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395dbdb2e78941a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23ee4806a9f9423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6c5659da95ba4549" /></Relationships>
</file>

<file path=xl/worksheets/sheet1.xml><?xml version="1.0" encoding="utf-8"?>
<x:worksheet xmlns:x="http://schemas.openxmlformats.org/spreadsheetml/2006/main">
  <x:sheetPr>
    <x:tabColor rgb="FF0B5D3B"/>
  </x:sheetPr>
  <x:sheetViews>
    <x:sheetView showGridLines="0" workbookViewId="0">
      <x:pane ySplit="3" topLeftCell="A4" activePane="bottomLeft" state="frozen"/>
    </x:sheetView>
  </x:sheetViews>
  <x:sheetFormatPr defaultRowHeight="14.25"/>
  <x:cols>
    <x:col min="1" max="1" width="58.25" customWidth="1"/>
    <x:col min="2" max="2" width="64.75" customWidth="1"/>
    <x:col min="3" max="3" width="15.625" customWidth="1"/>
    <x:col min="4" max="4" width="41.375" customWidth="1"/>
    <x:col min="5" max="5" width="13.5" customWidth="1"/>
    <x:col min="6" max="8" width="12" customWidth="1"/>
  </x:cols>
  <x:sheetData>
    <x:row r="1" ht="21.950000762939453" customHeight="1">
      <x:c r="A1" s="2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1.950000762939453" customHeight="1">
      <x:c r="A2" s="3" t="s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1.95000076293945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1.95000076293945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21.950000762939453" customHeight="1">
      <x:c r="A5" s="5" t="s">
        <x:v>2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</x:row>
    <x:row r="6" ht="21.950000762939453" customHeight="1">
      <x:c r="A6" s="7" t="s">
        <x:v>3</x:v>
      </x:c>
      <x:c r="B6" s="8"/>
      <x:c r="C6" s="8"/>
      <x:c r="D6" s="8"/>
      <x:c r="E6" s="8"/>
      <x:c r="F6" s="8"/>
      <x:c r="G6" s="8"/>
      <x:c r="H6" s="9"/>
      <x:c r="I6" s="1"/>
      <x:c r="J6" s="1"/>
      <x:c r="K6" s="1"/>
    </x:row>
    <x:row r="7" ht="21.950000762939453" customHeight="1">
      <x:c r="A7" s="10" t="s">
        <x:v>4</x:v>
      </x:c>
      <x:c r="B7" s="6"/>
      <x:c r="C7" s="6"/>
      <x:c r="D7" s="6"/>
      <x:c r="E7" s="6"/>
      <x:c r="F7" s="6"/>
      <x:c r="G7" s="6"/>
      <x:c r="H7" s="11"/>
      <x:c r="I7" s="1"/>
      <x:c r="J7" s="1"/>
      <x:c r="K7" s="1"/>
    </x:row>
    <x:row r="8" ht="21.950000762939453" customHeight="1">
      <x:c r="A8" s="12" t="s">
        <x:v>5</x:v>
      </x:c>
      <x:c r="B8" s="13"/>
      <x:c r="C8" s="13"/>
      <x:c r="D8" s="13"/>
      <x:c r="E8" s="13"/>
      <x:c r="F8" s="13"/>
      <x:c r="G8" s="13"/>
      <x:c r="H8" s="14"/>
      <x:c r="I8" s="1"/>
      <x:c r="J8" s="1"/>
      <x:c r="K8" s="1"/>
    </x:row>
    <x:row r="9" ht="21.950000762939453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</x:row>
    <x:row r="10" ht="21.950000762939453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21.950000762939453" customHeight="1">
      <x:c r="A11" s="5" t="s">
        <x:v>6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 ht="21.950000762939453" customHeight="1">
      <x:c r="A12" s="15" t="s">
        <x:v>7</x:v>
      </x:c>
      <x:c r="B12" s="16" t="s">
        <x:v>8</x:v>
      </x:c>
      <x:c r="C12" s="16" t="s">
        <x:v>9</x:v>
      </x:c>
      <x:c r="D12" s="16" t="s">
        <x:v>10</x:v>
      </x:c>
      <x:c r="E12" s="17" t="s">
        <x:v>11</x:v>
      </x:c>
      <x:c r="F12" s="1"/>
      <x:c r="G12" s="1"/>
      <x:c r="H12" s="1"/>
      <x:c r="I12" s="1"/>
      <x:c r="J12" s="1"/>
      <x:c r="K12" s="1"/>
    </x:row>
    <x:row r="13" ht="21.950000762939453" customHeight="1">
      <x:c r="A13" s="18" t="s">
        <x:v>12</x:v>
      </x:c>
      <x:c r="B13" s="19" t="s">
        <x:v>13</x:v>
      </x:c>
      <x:c r="C13" s="19" t="s">
        <x:v>14</x:v>
      </x:c>
      <x:c r="D13" s="19" t="s">
        <x:v>15</x:v>
      </x:c>
      <x:c r="E13" s="20"/>
      <x:c r="F13" s="1"/>
      <x:c r="G13" s="1"/>
      <x:c r="H13" s="1"/>
      <x:c r="I13" s="1"/>
      <x:c r="J13" s="1"/>
      <x:c r="K13" s="1"/>
    </x:row>
    <x:row r="14" ht="21.950000762939453" customHeight="1">
      <x:c r="A14" s="21" t="s">
        <x:v>16</x:v>
      </x:c>
      <x:c r="B14" s="22" t="s">
        <x:v>17</x:v>
      </x:c>
      <x:c r="C14" s="22" t="s">
        <x:v>14</x:v>
      </x:c>
      <x:c r="D14" s="22" t="s">
        <x:v>15</x:v>
      </x:c>
      <x:c r="E14" s="23"/>
      <x:c r="F14" s="1"/>
      <x:c r="G14" s="1"/>
      <x:c r="H14" s="1"/>
      <x:c r="I14" s="1"/>
      <x:c r="J14" s="1"/>
      <x:c r="K14" s="1"/>
    </x:row>
    <x:row r="15" ht="21.950000762939453" customHeight="1">
      <x:c r="A15" s="21" t="s">
        <x:v>18</x:v>
      </x:c>
      <x:c r="B15" s="22" t="s">
        <x:v>19</x:v>
      </x:c>
      <x:c r="C15" s="22" t="s">
        <x:v>20</x:v>
      </x:c>
      <x:c r="D15" s="22" t="s">
        <x:v>15</x:v>
      </x:c>
      <x:c r="E15" s="23"/>
      <x:c r="F15" s="1"/>
      <x:c r="G15" s="1"/>
      <x:c r="H15" s="1"/>
      <x:c r="I15" s="1"/>
      <x:c r="J15" s="1"/>
      <x:c r="K15" s="1"/>
    </x:row>
    <x:row r="16" ht="21.950000762939453" customHeight="1">
      <x:c r="A16" s="21" t="s">
        <x:v>21</x:v>
      </x:c>
      <x:c r="B16" s="22" t="s">
        <x:v>22</x:v>
      </x:c>
      <x:c r="C16" s="22" t="s">
        <x:v>23</x:v>
      </x:c>
      <x:c r="D16" s="22" t="s">
        <x:v>15</x:v>
      </x:c>
      <x:c r="E16" s="23"/>
      <x:c r="F16" s="1"/>
      <x:c r="G16" s="1"/>
      <x:c r="H16" s="1"/>
      <x:c r="I16" s="1"/>
      <x:c r="J16" s="1"/>
      <x:c r="K16" s="1"/>
    </x:row>
    <x:row r="17" ht="21.950000762939453" customHeight="1">
      <x:c r="A17" s="24" t="s">
        <x:v>24</x:v>
      </x:c>
      <x:c r="B17" s="25" t="s">
        <x:v>25</x:v>
      </x:c>
      <x:c r="C17" s="25" t="s">
        <x:v>14</x:v>
      </x:c>
      <x:c r="D17" s="25" t="s">
        <x:v>15</x:v>
      </x:c>
      <x:c r="E17" s="26"/>
      <x:c r="F17" s="1"/>
      <x:c r="G17" s="1"/>
      <x:c r="H17" s="1"/>
      <x:c r="I17" s="1"/>
      <x:c r="J17" s="1"/>
      <x:c r="K17" s="1"/>
    </x:row>
    <x:row r="18" ht="21.95000076293945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21.95000076293945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21.95000076293945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21.950000762939453" customHeight="1">
      <x:c r="A21" s="5" t="s">
        <x:v>26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21.950000762939453" customHeight="1">
      <x:c r="A22" s="15" t="s">
        <x:v>27</x:v>
      </x:c>
      <x:c r="B22" s="16" t="s">
        <x:v>28</x:v>
      </x:c>
      <x:c r="C22" s="16" t="s">
        <x:v>29</x:v>
      </x:c>
      <x:c r="D22" s="17" t="s">
        <x:v>30</x:v>
      </x:c>
      <x:c r="E22" s="1"/>
      <x:c r="F22" s="1"/>
      <x:c r="G22" s="1"/>
      <x:c r="H22" s="1"/>
      <x:c r="I22" s="1"/>
      <x:c r="J22" s="1"/>
      <x:c r="K22" s="1"/>
    </x:row>
    <x:row r="23" ht="21.950000762939453" customHeight="1">
      <x:c r="A23" s="18" t="s">
        <x:v>31</x:v>
      </x:c>
      <x:c r="B23" s="19" t="s">
        <x:v>32</x:v>
      </x:c>
      <x:c r="C23" s="19" t="s">
        <x:v>33</x:v>
      </x:c>
      <x:c r="D23" s="20" t="s">
        <x:v>34</x:v>
      </x:c>
      <x:c r="E23" s="1"/>
      <x:c r="F23" s="1"/>
      <x:c r="G23" s="1"/>
      <x:c r="H23" s="1"/>
      <x:c r="I23" s="1"/>
      <x:c r="J23" s="1"/>
      <x:c r="K23" s="1"/>
    </x:row>
    <x:row r="24" ht="21.950000762939453" customHeight="1">
      <x:c r="A24" s="21" t="s">
        <x:v>35</x:v>
      </x:c>
      <x:c r="B24" s="22" t="s">
        <x:v>36</x:v>
      </x:c>
      <x:c r="C24" s="22" t="s">
        <x:v>37</x:v>
      </x:c>
      <x:c r="D24" s="23" t="s">
        <x:v>38</x:v>
      </x:c>
      <x:c r="E24" s="1"/>
      <x:c r="F24" s="1"/>
      <x:c r="G24" s="1"/>
      <x:c r="H24" s="1"/>
      <x:c r="I24" s="1"/>
      <x:c r="J24" s="1"/>
      <x:c r="K24" s="1"/>
    </x:row>
    <x:row r="25" ht="21.950000762939453" customHeight="1">
      <x:c r="A25" s="21" t="s">
        <x:v>39</x:v>
      </x:c>
      <x:c r="B25" s="22" t="s">
        <x:v>40</x:v>
      </x:c>
      <x:c r="C25" s="22" t="s">
        <x:v>37</x:v>
      </x:c>
      <x:c r="D25" s="23" t="s">
        <x:v>41</x:v>
      </x:c>
      <x:c r="E25" s="1"/>
      <x:c r="F25" s="1"/>
      <x:c r="G25" s="1"/>
      <x:c r="H25" s="1"/>
      <x:c r="I25" s="1"/>
      <x:c r="J25" s="1"/>
      <x:c r="K25" s="1"/>
    </x:row>
    <x:row r="26" ht="21.950000762939453" customHeight="1">
      <x:c r="A26" s="21" t="s">
        <x:v>42</x:v>
      </x:c>
      <x:c r="B26" s="22" t="s">
        <x:v>43</x:v>
      </x:c>
      <x:c r="C26" s="22" t="s">
        <x:v>44</x:v>
      </x:c>
      <x:c r="D26" s="23" t="s">
        <x:v>45</x:v>
      </x:c>
      <x:c r="E26" s="1"/>
      <x:c r="F26" s="1"/>
      <x:c r="G26" s="1"/>
      <x:c r="H26" s="1"/>
      <x:c r="I26" s="1"/>
      <x:c r="J26" s="1"/>
      <x:c r="K26" s="1"/>
    </x:row>
    <x:row r="27" ht="21.950000762939453" customHeight="1">
      <x:c r="A27" s="24" t="s">
        <x:v>46</x:v>
      </x:c>
      <x:c r="B27" s="25" t="s">
        <x:v>47</x:v>
      </x:c>
      <x:c r="C27" s="25" t="s">
        <x:v>44</x:v>
      </x:c>
      <x:c r="D27" s="26" t="s">
        <x:v>48</x:v>
      </x:c>
      <x:c r="E27" s="1"/>
      <x:c r="F27" s="1"/>
      <x:c r="G27" s="1"/>
      <x:c r="H27" s="1"/>
      <x:c r="I27" s="1"/>
      <x:c r="J27" s="1"/>
      <x:c r="K27" s="1"/>
    </x:row>
    <x:row r="28" ht="21.95000076293945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21.95000076293945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21.95000076293945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21.95000076293945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21.95000076293945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21.95000076293945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21.95000076293945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21.95000076293945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21.95000076293945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21.95000076293945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21.95000076293945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21.95000076293945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1.95000076293945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21.95000076293945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21.95000076293945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21.95000076293945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21.95000076293945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21.95000076293945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21.95000076293945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21.95000076293945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21.95000076293945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21.95000076293945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21.95000076293945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21.95000076293945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21.95000076293945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21.95000076293945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21.95000076293945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21.95000076293945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21.95000076293945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21.95000076293945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21.95000076293945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21.95000076293945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21.95000076293945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21.95000076293945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21.95000076293945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21.95000076293945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21.95000076293945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21.95000076293945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21.95000076293945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21.95000076293945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21.95000076293945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21.95000076293945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21.95000076293945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21.950000762939453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21.950000762939453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21.950000762939453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21.950000762939453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21.950000762939453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21.950000762939453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21.950000762939453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21.950000762939453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21.950000762939453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21.950000762939453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  <x:row r="81" ht="21.950000762939453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</x:row>
    <x:row r="82" ht="21.950000762939453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</x:row>
    <x:row r="83" ht="21.950000762939453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</x:row>
    <x:row r="84" ht="21.950000762939453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</x:row>
    <x:row r="85" ht="21.950000762939453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</x:row>
    <x:row r="86" ht="21.950000762939453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</x:row>
    <x:row r="87" ht="21.950000762939453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</x:row>
    <x:row r="88" ht="21.950000762939453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</x:row>
    <x:row r="89" ht="21.950000762939453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</x:row>
    <x:row r="90" ht="21.950000762939453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</x:row>
    <x:row r="91" ht="21.950000762939453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</x:row>
    <x:row r="92" ht="21.950000762939453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</x:row>
    <x:row r="93" ht="21.950000762939453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</x:row>
    <x:row r="94" ht="21.950000762939453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</x:row>
    <x:row r="95" ht="21.950000762939453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</x:row>
    <x:row r="96" ht="21.950000762939453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</x:row>
    <x:row r="97" ht="21.950000762939453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</x:row>
    <x:row r="98" ht="21.950000762939453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</x:row>
    <x:row r="99" ht="21.950000762939453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</x:row>
    <x:row r="100" ht="21.950000762939453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</x:row>
    <x:row r="101" ht="21.950000762939453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</x:row>
    <x:row r="102" ht="21.950000762939453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</x:row>
    <x:row r="103" ht="21.950000762939453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</x:row>
    <x:row r="104" ht="21.950000762939453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</x:row>
    <x:row r="105" ht="21.950000762939453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</x:row>
    <x:row r="106" ht="21.950000762939453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</x:row>
    <x:row r="107" ht="21.950000762939453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</x:row>
    <x:row r="108" ht="21.950000762939453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</x:row>
    <x:row r="109" ht="21.950000762939453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</x:row>
    <x:row r="110" ht="21.950000762939453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</x:row>
    <x:row r="111" ht="21.950000762939453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</x:row>
    <x:row r="112" ht="21.950000762939453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</x:row>
    <x:row r="113" ht="21.950000762939453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</x:row>
    <x:row r="114" ht="21.950000762939453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</x:row>
    <x:row r="115" ht="21.950000762939453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</x:row>
    <x:row r="116" ht="21.950000762939453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</x:row>
    <x:row r="117" ht="21.950000762939453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</x:row>
    <x:row r="118" ht="21.950000762939453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</x:row>
    <x:row r="119" ht="21.950000762939453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</x:row>
    <x:row r="120" ht="21.950000762939453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</x:row>
    <x:row r="121" ht="21.950000762939453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</x:row>
    <x:row r="122" ht="21.950000762939453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</x:row>
    <x:row r="123" ht="21.950000762939453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</x:row>
    <x:row r="124" ht="21.950000762939453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</x:row>
    <x:row r="125" ht="21.950000762939453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</x:row>
    <x:row r="126" ht="21.950000762939453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</x:row>
    <x:row r="127" ht="21.950000762939453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</x:row>
    <x:row r="128" ht="21.950000762939453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</x:row>
    <x:row r="129" ht="21.950000762939453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</x:row>
    <x:row r="130" ht="21.950000762939453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</x:row>
    <x:row r="131" ht="21.950000762939453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</x:row>
    <x:row r="132" ht="21.950000762939453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</x:row>
    <x:row r="133" ht="21.950000762939453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</x:row>
    <x:row r="134" ht="21.950000762939453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</x:row>
    <x:row r="135" ht="21.950000762939453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</x:row>
    <x:row r="136" ht="21.950000762939453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</x:row>
    <x:row r="137" ht="21.950000762939453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</x:row>
    <x:row r="138" ht="21.950000762939453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</x:row>
    <x:row r="139" ht="21.950000762939453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</x:row>
    <x:row r="140" ht="21.950000762939453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</x:row>
    <x:row r="141" ht="21.950000762939453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</x:row>
    <x:row r="142" ht="21.950000762939453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</x:row>
    <x:row r="143" ht="21.950000762939453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</x:row>
    <x:row r="144" ht="21.950000762939453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</x:row>
    <x:row r="145" ht="21.950000762939453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</x:row>
    <x:row r="146" ht="21.950000762939453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</x:row>
    <x:row r="147" ht="21.950000762939453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</x:row>
    <x:row r="148" ht="21.950000762939453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</x:row>
    <x:row r="149" ht="21.950000762939453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</x:row>
    <x:row r="150" ht="21.950000762939453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</x:row>
    <x:row r="151" ht="21.950000762939453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</x:row>
    <x:row r="152" ht="21.950000762939453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</x:row>
    <x:row r="153" ht="21.950000762939453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</x:row>
    <x:row r="154" ht="21.950000762939453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</x:row>
    <x:row r="155" ht="21.950000762939453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</x:row>
    <x:row r="156" ht="21.950000762939453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</x:row>
    <x:row r="157" ht="21.950000762939453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</x:row>
    <x:row r="158" ht="21.950000762939453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</x:row>
    <x:row r="159" ht="21.950000762939453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</x:row>
    <x:row r="160" ht="21.950000762939453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</x:row>
    <x:row r="161" ht="21.950000762939453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</x:row>
    <x:row r="162" ht="21.950000762939453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</x:row>
    <x:row r="163" ht="21.950000762939453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</x:row>
    <x:row r="164" ht="21.950000762939453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</x:row>
    <x:row r="165" ht="21.950000762939453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</x:row>
    <x:row r="166" ht="21.950000762939453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</x:row>
    <x:row r="167" ht="21.950000762939453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</x:row>
    <x:row r="168" ht="21.950000762939453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</x:row>
    <x:row r="169" ht="21.950000762939453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</x:row>
    <x:row r="170" ht="21.950000762939453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</x:row>
    <x:row r="171" ht="21.950000762939453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</x:row>
    <x:row r="172" ht="21.950000762939453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</x:row>
    <x:row r="173" ht="21.950000762939453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</x:row>
    <x:row r="174" ht="21.950000762939453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</x:row>
    <x:row r="175" ht="21.950000762939453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</x:row>
    <x:row r="176" ht="21.950000762939453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</x:row>
    <x:row r="177" ht="21.950000762939453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</x:row>
    <x:row r="178" ht="21.950000762939453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</x:row>
    <x:row r="179" ht="21.950000762939453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</x:row>
    <x:row r="180" ht="21.950000762939453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</x:row>
    <x:row r="181" ht="21.950000762939453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</x:row>
    <x:row r="182" ht="21.950000762939453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</x:row>
    <x:row r="183" ht="21.950000762939453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</x:row>
    <x:row r="184" ht="21.950000762939453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</x:row>
    <x:row r="185" ht="21.950000762939453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</x:row>
    <x:row r="186" ht="21.950000762939453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</x:row>
    <x:row r="187" ht="21.950000762939453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</x:row>
    <x:row r="188" ht="21.950000762939453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</x:row>
    <x:row r="189" ht="21.950000762939453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</x:row>
    <x:row r="190" ht="21.950000762939453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</x:row>
    <x:row r="191" ht="21.950000762939453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</x:row>
    <x:row r="192" ht="21.950000762939453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</x:row>
    <x:row r="193" ht="21.950000762939453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</x:row>
    <x:row r="194" ht="21.950000762939453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</x:row>
    <x:row r="195" ht="21.950000762939453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</x:row>
    <x:row r="196" ht="21.950000762939453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</x:row>
    <x:row r="197" ht="21.950000762939453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</x:row>
    <x:row r="198" ht="21.950000762939453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</x:row>
    <x:row r="199" ht="21.950000762939453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</x:row>
    <x:row r="200" ht="21.950000762939453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</x:row>
  </x:sheetData>
  <x:dataValidations count="1">
    <x:dataValidation type="list" sqref="D13:D17">
      <x:formula1>"Aprovar,Ajustar,Adiar,Não incluir"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0c6f981d39e04753"/>
    <x:tablePart xmlns:r="http://schemas.openxmlformats.org/officeDocument/2006/relationships" r:id="R5fbad3a2575f4a12"/>
  </x:tableParts>
</x:worksheet>
</file>

<file path=xl/worksheets/sheet2.xml><?xml version="1.0" encoding="utf-8"?>
<x:worksheet xmlns:x="http://schemas.openxmlformats.org/spreadsheetml/2006/main">
  <x:sheetPr>
    <x:tabColor rgb="FF1D7A56"/>
  </x:sheetPr>
  <x:sheetViews>
    <x:sheetView showGridLines="0" workbookViewId="0">
      <x:pane ySplit="5" topLeftCell="A6" activePane="bottomLeft" state="frozen"/>
    </x:sheetView>
  </x:sheetViews>
  <x:sheetFormatPr defaultRowHeight="14.25"/>
  <x:cols>
    <x:col min="1" max="1" width="52.875" customWidth="1"/>
    <x:col min="2" max="2" width="43.125" customWidth="1"/>
    <x:col min="3" max="3" width="11.25" customWidth="1"/>
    <x:col min="4" max="4" width="7.625" customWidth="1"/>
    <x:col min="5" max="5" width="15.625" customWidth="1"/>
    <x:col min="6" max="6" width="12.75" customWidth="1"/>
    <x:col min="7" max="7" width="54.375" customWidth="1"/>
  </x:cols>
  <x:sheetData>
    <x:row r="1" ht="21.950000762939453" customHeight="1">
      <x:c r="A1" s="2" t="s">
        <x:v>49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1.950000762939453" customHeight="1">
      <x:c r="A2" s="3" t="s">
        <x:v>50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1.95000076293945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1.95000076293945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21.950000762939453" customHeight="1">
      <x:c r="A5" s="15" t="s">
        <x:v>51</x:v>
      </x:c>
      <x:c r="B5" s="16" t="s">
        <x:v>52</x:v>
      </x:c>
      <x:c r="C5" s="16" t="s">
        <x:v>53</x:v>
      </x:c>
      <x:c r="D5" s="16" t="s">
        <x:v>27</x:v>
      </x:c>
      <x:c r="E5" s="16" t="s">
        <x:v>9</x:v>
      </x:c>
      <x:c r="F5" s="16" t="s">
        <x:v>54</x:v>
      </x:c>
      <x:c r="G5" s="17" t="s">
        <x:v>55</x:v>
      </x:c>
      <x:c r="H5" s="1"/>
      <x:c r="I5" s="1"/>
      <x:c r="J5" s="1"/>
      <x:c r="K5" s="1"/>
    </x:row>
    <x:row r="6" ht="21.950000762939453" customHeight="1">
      <x:c r="A6" s="18" t="s">
        <x:v>56</x:v>
      </x:c>
      <x:c r="B6" s="19" t="s">
        <x:v>57</x:v>
      </x:c>
      <x:c r="C6" s="19" t="s">
        <x:v>58</x:v>
      </x:c>
      <x:c r="D6" s="19" t="s">
        <x:v>59</x:v>
      </x:c>
      <x:c r="E6" s="19" t="s">
        <x:v>23</x:v>
      </x:c>
      <x:c r="F6" s="19" t="s">
        <x:v>15</x:v>
      </x:c>
      <x:c r="G6" s="20" t="s">
        <x:v>60</x:v>
      </x:c>
      <x:c r="H6" s="1"/>
      <x:c r="I6" s="1"/>
      <x:c r="J6" s="1"/>
      <x:c r="K6" s="1"/>
    </x:row>
    <x:row r="7" ht="21.950000762939453" customHeight="1">
      <x:c r="A7" s="21" t="s">
        <x:v>61</x:v>
      </x:c>
      <x:c r="B7" s="22" t="s">
        <x:v>62</x:v>
      </x:c>
      <x:c r="C7" s="22" t="s">
        <x:v>58</x:v>
      </x:c>
      <x:c r="D7" s="22" t="s">
        <x:v>59</x:v>
      </x:c>
      <x:c r="E7" s="22" t="s">
        <x:v>23</x:v>
      </x:c>
      <x:c r="F7" s="22" t="s">
        <x:v>15</x:v>
      </x:c>
      <x:c r="G7" s="23" t="s">
        <x:v>63</x:v>
      </x:c>
      <x:c r="H7" s="1"/>
      <x:c r="I7" s="1"/>
      <x:c r="J7" s="1"/>
      <x:c r="K7" s="1"/>
    </x:row>
    <x:row r="8" ht="21.950000762939453" customHeight="1">
      <x:c r="A8" s="21" t="s">
        <x:v>64</x:v>
      </x:c>
      <x:c r="B8" s="22" t="s">
        <x:v>65</x:v>
      </x:c>
      <x:c r="C8" s="22" t="s">
        <x:v>58</x:v>
      </x:c>
      <x:c r="D8" s="22" t="s">
        <x:v>59</x:v>
      </x:c>
      <x:c r="E8" s="22" t="s">
        <x:v>23</x:v>
      </x:c>
      <x:c r="F8" s="22" t="s">
        <x:v>15</x:v>
      </x:c>
      <x:c r="G8" s="23" t="s">
        <x:v>66</x:v>
      </x:c>
      <x:c r="H8" s="1"/>
      <x:c r="I8" s="1"/>
      <x:c r="J8" s="1"/>
      <x:c r="K8" s="1"/>
    </x:row>
    <x:row r="9" ht="21.950000762939453" customHeight="1">
      <x:c r="A9" s="21" t="s">
        <x:v>67</x:v>
      </x:c>
      <x:c r="B9" s="22" t="s">
        <x:v>68</x:v>
      </x:c>
      <x:c r="C9" s="22" t="s">
        <x:v>58</x:v>
      </x:c>
      <x:c r="D9" s="22" t="s">
        <x:v>59</x:v>
      </x:c>
      <x:c r="E9" s="22" t="s">
        <x:v>23</x:v>
      </x:c>
      <x:c r="F9" s="22" t="s">
        <x:v>15</x:v>
      </x:c>
      <x:c r="G9" s="23" t="s">
        <x:v>69</x:v>
      </x:c>
      <x:c r="H9" s="1"/>
      <x:c r="I9" s="1"/>
      <x:c r="J9" s="1"/>
      <x:c r="K9" s="1"/>
    </x:row>
    <x:row r="10" ht="21.950000762939453" customHeight="1">
      <x:c r="A10" s="21" t="s">
        <x:v>21</x:v>
      </x:c>
      <x:c r="B10" s="22" t="s">
        <x:v>70</x:v>
      </x:c>
      <x:c r="C10" s="22" t="s">
        <x:v>58</x:v>
      </x:c>
      <x:c r="D10" s="22" t="s">
        <x:v>59</x:v>
      </x:c>
      <x:c r="E10" s="22" t="s">
        <x:v>23</x:v>
      </x:c>
      <x:c r="F10" s="22" t="s">
        <x:v>15</x:v>
      </x:c>
      <x:c r="G10" s="23" t="s">
        <x:v>71</x:v>
      </x:c>
      <x:c r="H10" s="1"/>
      <x:c r="I10" s="1"/>
      <x:c r="J10" s="1"/>
      <x:c r="K10" s="1"/>
    </x:row>
    <x:row r="11" ht="21.950000762939453" customHeight="1">
      <x:c r="A11" s="21" t="s">
        <x:v>72</x:v>
      </x:c>
      <x:c r="B11" s="22" t="s">
        <x:v>73</x:v>
      </x:c>
      <x:c r="C11" s="22" t="s">
        <x:v>74</x:v>
      </x:c>
      <x:c r="D11" s="22" t="s">
        <x:v>59</x:v>
      </x:c>
      <x:c r="E11" s="22" t="s">
        <x:v>14</x:v>
      </x:c>
      <x:c r="F11" s="22" t="s">
        <x:v>15</x:v>
      </x:c>
      <x:c r="G11" s="23" t="s">
        <x:v>75</x:v>
      </x:c>
      <x:c r="H11" s="1"/>
      <x:c r="I11" s="1"/>
      <x:c r="J11" s="1"/>
      <x:c r="K11" s="1"/>
    </x:row>
    <x:row r="12" ht="21.950000762939453" customHeight="1">
      <x:c r="A12" s="21" t="s">
        <x:v>76</x:v>
      </x:c>
      <x:c r="B12" s="22" t="s">
        <x:v>77</x:v>
      </x:c>
      <x:c r="C12" s="22" t="s">
        <x:v>58</x:v>
      </x:c>
      <x:c r="D12" s="22" t="s">
        <x:v>59</x:v>
      </x:c>
      <x:c r="E12" s="22" t="s">
        <x:v>23</x:v>
      </x:c>
      <x:c r="F12" s="22" t="s">
        <x:v>15</x:v>
      </x:c>
      <x:c r="G12" s="23" t="s">
        <x:v>78</x:v>
      </x:c>
      <x:c r="H12" s="1"/>
      <x:c r="I12" s="1"/>
      <x:c r="J12" s="1"/>
      <x:c r="K12" s="1"/>
    </x:row>
    <x:row r="13" ht="21.950000762939453" customHeight="1">
      <x:c r="A13" s="21" t="s">
        <x:v>79</x:v>
      </x:c>
      <x:c r="B13" s="22" t="s">
        <x:v>80</x:v>
      </x:c>
      <x:c r="C13" s="22" t="s">
        <x:v>74</x:v>
      </x:c>
      <x:c r="D13" s="22" t="s">
        <x:v>81</x:v>
      </x:c>
      <x:c r="E13" s="22" t="s">
        <x:v>82</x:v>
      </x:c>
      <x:c r="F13" s="22" t="s">
        <x:v>83</x:v>
      </x:c>
      <x:c r="G13" s="23" t="s">
        <x:v>84</x:v>
      </x:c>
      <x:c r="H13" s="1"/>
      <x:c r="I13" s="1"/>
      <x:c r="J13" s="1"/>
      <x:c r="K13" s="1"/>
    </x:row>
    <x:row r="14" ht="21.950000762939453" customHeight="1">
      <x:c r="A14" s="21" t="s">
        <x:v>85</x:v>
      </x:c>
      <x:c r="B14" s="22" t="s">
        <x:v>86</x:v>
      </x:c>
      <x:c r="C14" s="22" t="s">
        <x:v>87</x:v>
      </x:c>
      <x:c r="D14" s="22" t="s">
        <x:v>88</x:v>
      </x:c>
      <x:c r="E14" s="22" t="s">
        <x:v>82</x:v>
      </x:c>
      <x:c r="F14" s="22" t="s">
        <x:v>83</x:v>
      </x:c>
      <x:c r="G14" s="23" t="s">
        <x:v>89</x:v>
      </x:c>
      <x:c r="H14" s="1"/>
      <x:c r="I14" s="1"/>
      <x:c r="J14" s="1"/>
      <x:c r="K14" s="1"/>
    </x:row>
    <x:row r="15" ht="21.950000762939453" customHeight="1">
      <x:c r="A15" s="24" t="s">
        <x:v>90</x:v>
      </x:c>
      <x:c r="B15" s="25" t="s">
        <x:v>91</x:v>
      </x:c>
      <x:c r="C15" s="25" t="s">
        <x:v>87</x:v>
      </x:c>
      <x:c r="D15" s="25" t="s">
        <x:v>92</x:v>
      </x:c>
      <x:c r="E15" s="25" t="s">
        <x:v>20</x:v>
      </x:c>
      <x:c r="F15" s="25" t="s">
        <x:v>93</x:v>
      </x:c>
      <x:c r="G15" s="26" t="s">
        <x:v>94</x:v>
      </x:c>
      <x:c r="H15" s="1"/>
      <x:c r="I15" s="1"/>
      <x:c r="J15" s="1"/>
      <x:c r="K15" s="1"/>
    </x:row>
    <x:row r="16" ht="21.95000076293945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21.95000076293945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21.95000076293945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21.95000076293945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21.95000076293945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21.95000076293945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21.95000076293945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21.95000076293945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21.95000076293945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21.95000076293945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21.95000076293945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21.95000076293945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21.95000076293945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21.95000076293945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21.95000076293945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21.95000076293945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21.95000076293945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21.95000076293945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21.95000076293945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21.95000076293945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21.95000076293945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21.95000076293945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21.95000076293945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21.95000076293945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1.95000076293945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21.95000076293945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21.95000076293945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21.95000076293945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21.95000076293945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21.95000076293945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21.95000076293945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21.95000076293945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21.95000076293945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21.95000076293945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21.95000076293945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21.95000076293945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21.95000076293945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21.95000076293945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21.95000076293945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21.95000076293945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21.95000076293945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21.95000076293945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21.95000076293945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21.95000076293945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21.95000076293945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21.95000076293945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21.95000076293945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21.95000076293945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21.95000076293945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21.95000076293945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21.95000076293945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21.95000076293945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21.95000076293945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21.95000076293945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21.95000076293945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21.950000762939453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21.950000762939453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21.950000762939453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21.950000762939453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21.950000762939453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21.950000762939453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21.950000762939453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21.950000762939453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21.950000762939453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21.950000762939453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  <x:row r="81" ht="21.950000762939453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</x:row>
    <x:row r="82" ht="21.950000762939453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</x:row>
    <x:row r="83" ht="21.950000762939453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</x:row>
    <x:row r="84" ht="21.950000762939453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</x:row>
    <x:row r="85" ht="21.950000762939453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</x:row>
    <x:row r="86" ht="21.950000762939453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</x:row>
    <x:row r="87" ht="21.950000762939453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</x:row>
    <x:row r="88" ht="21.950000762939453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</x:row>
    <x:row r="89" ht="21.950000762939453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</x:row>
    <x:row r="90" ht="21.950000762939453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</x:row>
    <x:row r="91" ht="21.950000762939453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</x:row>
    <x:row r="92" ht="21.950000762939453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</x:row>
    <x:row r="93" ht="21.950000762939453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</x:row>
    <x:row r="94" ht="21.950000762939453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</x:row>
    <x:row r="95" ht="21.950000762939453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</x:row>
    <x:row r="96" ht="21.950000762939453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</x:row>
    <x:row r="97" ht="21.950000762939453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</x:row>
    <x:row r="98" ht="21.950000762939453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</x:row>
    <x:row r="99" ht="21.950000762939453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</x:row>
    <x:row r="100" ht="21.950000762939453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</x:row>
    <x:row r="101" ht="21.950000762939453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</x:row>
    <x:row r="102" ht="21.950000762939453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</x:row>
    <x:row r="103" ht="21.950000762939453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</x:row>
    <x:row r="104" ht="21.950000762939453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</x:row>
    <x:row r="105" ht="21.950000762939453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</x:row>
    <x:row r="106" ht="21.950000762939453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</x:row>
    <x:row r="107" ht="21.950000762939453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</x:row>
    <x:row r="108" ht="21.950000762939453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</x:row>
    <x:row r="109" ht="21.950000762939453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</x:row>
    <x:row r="110" ht="21.950000762939453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</x:row>
    <x:row r="111" ht="21.950000762939453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</x:row>
    <x:row r="112" ht="21.950000762939453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</x:row>
    <x:row r="113" ht="21.950000762939453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</x:row>
    <x:row r="114" ht="21.950000762939453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</x:row>
    <x:row r="115" ht="21.950000762939453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</x:row>
    <x:row r="116" ht="21.950000762939453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</x:row>
    <x:row r="117" ht="21.950000762939453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</x:row>
    <x:row r="118" ht="21.950000762939453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</x:row>
    <x:row r="119" ht="21.950000762939453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</x:row>
    <x:row r="120" ht="21.950000762939453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</x:row>
    <x:row r="121" ht="21.950000762939453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</x:row>
    <x:row r="122" ht="21.950000762939453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</x:row>
    <x:row r="123" ht="21.950000762939453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</x:row>
    <x:row r="124" ht="21.950000762939453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</x:row>
    <x:row r="125" ht="21.950000762939453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</x:row>
    <x:row r="126" ht="21.950000762939453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</x:row>
    <x:row r="127" ht="21.950000762939453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</x:row>
    <x:row r="128" ht="21.950000762939453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</x:row>
    <x:row r="129" ht="21.950000762939453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</x:row>
    <x:row r="130" ht="21.950000762939453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</x:row>
    <x:row r="131" ht="21.950000762939453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</x:row>
    <x:row r="132" ht="21.950000762939453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</x:row>
    <x:row r="133" ht="21.950000762939453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</x:row>
    <x:row r="134" ht="21.950000762939453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</x:row>
    <x:row r="135" ht="21.950000762939453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</x:row>
    <x:row r="136" ht="21.950000762939453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</x:row>
    <x:row r="137" ht="21.950000762939453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</x:row>
    <x:row r="138" ht="21.950000762939453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</x:row>
    <x:row r="139" ht="21.950000762939453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</x:row>
    <x:row r="140" ht="21.950000762939453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</x:row>
    <x:row r="141" ht="21.950000762939453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</x:row>
    <x:row r="142" ht="21.950000762939453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</x:row>
    <x:row r="143" ht="21.950000762939453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</x:row>
    <x:row r="144" ht="21.950000762939453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</x:row>
    <x:row r="145" ht="21.950000762939453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</x:row>
    <x:row r="146" ht="21.950000762939453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</x:row>
    <x:row r="147" ht="21.950000762939453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</x:row>
    <x:row r="148" ht="21.950000762939453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</x:row>
    <x:row r="149" ht="21.950000762939453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</x:row>
    <x:row r="150" ht="21.950000762939453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</x:row>
    <x:row r="151" ht="21.950000762939453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</x:row>
    <x:row r="152" ht="21.950000762939453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</x:row>
    <x:row r="153" ht="21.950000762939453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</x:row>
    <x:row r="154" ht="21.950000762939453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</x:row>
    <x:row r="155" ht="21.950000762939453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</x:row>
    <x:row r="156" ht="21.950000762939453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</x:row>
    <x:row r="157" ht="21.950000762939453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</x:row>
    <x:row r="158" ht="21.950000762939453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</x:row>
    <x:row r="159" ht="21.950000762939453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</x:row>
    <x:row r="160" ht="21.950000762939453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</x:row>
    <x:row r="161" ht="21.950000762939453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</x:row>
    <x:row r="162" ht="21.950000762939453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</x:row>
    <x:row r="163" ht="21.950000762939453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</x:row>
    <x:row r="164" ht="21.950000762939453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</x:row>
    <x:row r="165" ht="21.950000762939453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</x:row>
    <x:row r="166" ht="21.950000762939453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</x:row>
    <x:row r="167" ht="21.950000762939453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</x:row>
    <x:row r="168" ht="21.950000762939453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</x:row>
    <x:row r="169" ht="21.950000762939453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</x:row>
    <x:row r="170" ht="21.950000762939453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</x:row>
    <x:row r="171" ht="21.950000762939453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</x:row>
    <x:row r="172" ht="21.950000762939453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</x:row>
    <x:row r="173" ht="21.950000762939453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</x:row>
    <x:row r="174" ht="21.950000762939453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</x:row>
    <x:row r="175" ht="21.950000762939453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</x:row>
    <x:row r="176" ht="21.950000762939453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</x:row>
    <x:row r="177" ht="21.950000762939453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</x:row>
    <x:row r="178" ht="21.950000762939453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</x:row>
    <x:row r="179" ht="21.950000762939453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</x:row>
    <x:row r="180" ht="21.950000762939453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</x:row>
    <x:row r="181" ht="21.950000762939453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</x:row>
    <x:row r="182" ht="21.950000762939453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</x:row>
    <x:row r="183" ht="21.950000762939453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</x:row>
    <x:row r="184" ht="21.950000762939453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</x:row>
    <x:row r="185" ht="21.950000762939453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</x:row>
    <x:row r="186" ht="21.950000762939453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</x:row>
    <x:row r="187" ht="21.950000762939453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</x:row>
    <x:row r="188" ht="21.950000762939453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</x:row>
    <x:row r="189" ht="21.950000762939453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</x:row>
    <x:row r="190" ht="21.950000762939453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</x:row>
    <x:row r="191" ht="21.950000762939453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</x:row>
    <x:row r="192" ht="21.950000762939453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</x:row>
    <x:row r="193" ht="21.950000762939453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</x:row>
    <x:row r="194" ht="21.950000762939453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</x:row>
    <x:row r="195" ht="21.950000762939453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</x:row>
    <x:row r="196" ht="21.950000762939453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</x:row>
    <x:row r="197" ht="21.950000762939453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</x:row>
    <x:row r="198" ht="21.950000762939453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</x:row>
    <x:row r="199" ht="21.950000762939453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</x:row>
    <x:row r="200" ht="21.950000762939453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</x:row>
  </x:sheetData>
  <x:conditionalFormatting sqref="C6:C15">
    <x:cfRule type="containsText" dxfId="1" priority="1" operator="containsText" text="Alta"/>
    <x:cfRule type="containsText" dxfId="0" priority="2" operator="containsText" text="Baixa"/>
  </x:conditionalFormatting>
  <x:dataValidations count="1">
    <x:dataValidation type="list" sqref="F6:F15">
      <x:formula1>"Aprovar,Ajustar,Adiar,Não incluir"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3440b7fb3354eba"/>
  </x:tableParts>
</x:worksheet>
</file>

<file path=xl/worksheets/sheet3.xml><?xml version="1.0" encoding="utf-8"?>
<x:worksheet xmlns:x="http://schemas.openxmlformats.org/spreadsheetml/2006/main">
  <x:sheetPr>
    <x:tabColor rgb="FF2F855A"/>
  </x:sheetPr>
  <x:sheetViews>
    <x:sheetView showGridLines="0" workbookViewId="0">
      <x:pane ySplit="5" topLeftCell="A6" activePane="bottomLeft" state="frozen"/>
    </x:sheetView>
  </x:sheetViews>
  <x:sheetFormatPr defaultRowHeight="14.25"/>
  <x:cols>
    <x:col min="1" max="1" width="31" customWidth="1"/>
    <x:col min="2" max="2" width="36" customWidth="1"/>
    <x:col min="3" max="3" width="32.375" customWidth="1"/>
    <x:col min="4" max="4" width="23.875" customWidth="1"/>
    <x:col min="5" max="5" width="36.5" customWidth="1"/>
    <x:col min="6" max="6" width="11.25" customWidth="1"/>
  </x:cols>
  <x:sheetData>
    <x:row r="1" ht="21.950000762939453" customHeight="1">
      <x:c r="A1" s="2" t="s">
        <x:v>95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1.950000762939453" customHeight="1">
      <x:c r="A2" s="3" t="s">
        <x:v>96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1.95000076293945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1.95000076293945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21.950000762939453" customHeight="1">
      <x:c r="A5" s="15" t="s">
        <x:v>97</x:v>
      </x:c>
      <x:c r="B5" s="16" t="s">
        <x:v>98</x:v>
      </x:c>
      <x:c r="C5" s="16" t="s">
        <x:v>99</x:v>
      </x:c>
      <x:c r="D5" s="16" t="s">
        <x:v>2</x:v>
      </x:c>
      <x:c r="E5" s="16" t="s">
        <x:v>100</x:v>
      </x:c>
      <x:c r="F5" s="17" t="s">
        <x:v>53</x:v>
      </x:c>
      <x:c r="G5" s="1"/>
      <x:c r="H5" s="1"/>
      <x:c r="I5" s="1"/>
      <x:c r="J5" s="1"/>
      <x:c r="K5" s="1"/>
    </x:row>
    <x:row r="6" ht="21.950000762939453" customHeight="1">
      <x:c r="A6" s="18" t="s">
        <x:v>101</x:v>
      </x:c>
      <x:c r="B6" s="19" t="s">
        <x:v>102</x:v>
      </x:c>
      <x:c r="C6" s="19" t="s">
        <x:v>103</x:v>
      </x:c>
      <x:c r="D6" s="19" t="s">
        <x:v>104</x:v>
      </x:c>
      <x:c r="E6" s="19" t="s">
        <x:v>105</x:v>
      </x:c>
      <x:c r="F6" s="20" t="s">
        <x:v>58</x:v>
      </x:c>
      <x:c r="G6" s="1"/>
      <x:c r="H6" s="1"/>
      <x:c r="I6" s="1"/>
      <x:c r="J6" s="1"/>
      <x:c r="K6" s="1"/>
    </x:row>
    <x:row r="7" ht="21.950000762939453" customHeight="1">
      <x:c r="A7" s="21" t="s">
        <x:v>61</x:v>
      </x:c>
      <x:c r="B7" s="22" t="s">
        <x:v>106</x:v>
      </x:c>
      <x:c r="C7" s="22" t="s">
        <x:v>107</x:v>
      </x:c>
      <x:c r="D7" s="22" t="s">
        <x:v>108</x:v>
      </x:c>
      <x:c r="E7" s="22" t="s">
        <x:v>109</x:v>
      </x:c>
      <x:c r="F7" s="23" t="s">
        <x:v>58</x:v>
      </x:c>
      <x:c r="G7" s="1"/>
      <x:c r="H7" s="1"/>
      <x:c r="I7" s="1"/>
      <x:c r="J7" s="1"/>
      <x:c r="K7" s="1"/>
    </x:row>
    <x:row r="8" ht="21.950000762939453" customHeight="1">
      <x:c r="A8" s="21" t="s">
        <x:v>64</x:v>
      </x:c>
      <x:c r="B8" s="22" t="s">
        <x:v>110</x:v>
      </x:c>
      <x:c r="C8" s="22" t="s">
        <x:v>111</x:v>
      </x:c>
      <x:c r="D8" s="22" t="s">
        <x:v>112</x:v>
      </x:c>
      <x:c r="E8" s="22" t="s">
        <x:v>113</x:v>
      </x:c>
      <x:c r="F8" s="23" t="s">
        <x:v>58</x:v>
      </x:c>
      <x:c r="G8" s="1"/>
      <x:c r="H8" s="1"/>
      <x:c r="I8" s="1"/>
      <x:c r="J8" s="1"/>
      <x:c r="K8" s="1"/>
    </x:row>
    <x:row r="9" ht="21.950000762939453" customHeight="1">
      <x:c r="A9" s="21" t="s">
        <x:v>114</x:v>
      </x:c>
      <x:c r="B9" s="22" t="s">
        <x:v>115</x:v>
      </x:c>
      <x:c r="C9" s="22" t="s">
        <x:v>116</x:v>
      </x:c>
      <x:c r="D9" s="22" t="s">
        <x:v>117</x:v>
      </x:c>
      <x:c r="E9" s="22" t="s">
        <x:v>118</x:v>
      </x:c>
      <x:c r="F9" s="23" t="s">
        <x:v>58</x:v>
      </x:c>
      <x:c r="G9" s="1"/>
      <x:c r="H9" s="1"/>
      <x:c r="I9" s="1"/>
      <x:c r="J9" s="1"/>
      <x:c r="K9" s="1"/>
    </x:row>
    <x:row r="10" ht="21.950000762939453" customHeight="1">
      <x:c r="A10" s="21" t="s">
        <x:v>119</x:v>
      </x:c>
      <x:c r="B10" s="22" t="s">
        <x:v>120</x:v>
      </x:c>
      <x:c r="C10" s="22" t="s">
        <x:v>121</x:v>
      </x:c>
      <x:c r="D10" s="22" t="s">
        <x:v>122</x:v>
      </x:c>
      <x:c r="E10" s="22" t="s">
        <x:v>123</x:v>
      </x:c>
      <x:c r="F10" s="23" t="s">
        <x:v>74</x:v>
      </x:c>
      <x:c r="G10" s="1"/>
      <x:c r="H10" s="1"/>
      <x:c r="I10" s="1"/>
      <x:c r="J10" s="1"/>
      <x:c r="K10" s="1"/>
    </x:row>
    <x:row r="11" ht="21.950000762939453" customHeight="1">
      <x:c r="A11" s="21" t="s">
        <x:v>79</x:v>
      </x:c>
      <x:c r="B11" s="22" t="s">
        <x:v>124</x:v>
      </x:c>
      <x:c r="C11" s="22" t="s">
        <x:v>125</x:v>
      </x:c>
      <x:c r="D11" s="22" t="s">
        <x:v>126</x:v>
      </x:c>
      <x:c r="E11" s="22" t="s">
        <x:v>127</x:v>
      </x:c>
      <x:c r="F11" s="23" t="s">
        <x:v>74</x:v>
      </x:c>
      <x:c r="G11" s="1"/>
      <x:c r="H11" s="1"/>
      <x:c r="I11" s="1"/>
      <x:c r="J11" s="1"/>
      <x:c r="K11" s="1"/>
    </x:row>
    <x:row r="12" ht="21.950000762939453" customHeight="1">
      <x:c r="A12" s="24" t="s">
        <x:v>128</x:v>
      </x:c>
      <x:c r="B12" s="25" t="s">
        <x:v>129</x:v>
      </x:c>
      <x:c r="C12" s="25" t="s">
        <x:v>130</x:v>
      </x:c>
      <x:c r="D12" s="25" t="s">
        <x:v>131</x:v>
      </x:c>
      <x:c r="E12" s="25" t="s">
        <x:v>132</x:v>
      </x:c>
      <x:c r="F12" s="26" t="s">
        <x:v>74</x:v>
      </x:c>
      <x:c r="G12" s="1"/>
      <x:c r="H12" s="1"/>
      <x:c r="I12" s="1"/>
      <x:c r="J12" s="1"/>
      <x:c r="K12" s="1"/>
    </x:row>
    <x:row r="13" ht="21.95000076293945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21.95000076293945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21.95000076293945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21.95000076293945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21.95000076293945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21.95000076293945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21.95000076293945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21.95000076293945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21.95000076293945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21.95000076293945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21.95000076293945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21.95000076293945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21.95000076293945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21.95000076293945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21.95000076293945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21.95000076293945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21.95000076293945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21.95000076293945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21.95000076293945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21.95000076293945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21.95000076293945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21.95000076293945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21.95000076293945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21.95000076293945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21.95000076293945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21.95000076293945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21.95000076293945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1.95000076293945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21.95000076293945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21.95000076293945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21.95000076293945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21.95000076293945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21.95000076293945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21.95000076293945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21.95000076293945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21.95000076293945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21.95000076293945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21.95000076293945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21.95000076293945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21.95000076293945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21.95000076293945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21.95000076293945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21.95000076293945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21.95000076293945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21.95000076293945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21.95000076293945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21.95000076293945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21.95000076293945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21.95000076293945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21.95000076293945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21.95000076293945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21.95000076293945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21.95000076293945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21.95000076293945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21.95000076293945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21.95000076293945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21.95000076293945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21.95000076293945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21.950000762939453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21.950000762939453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21.950000762939453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21.950000762939453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21.950000762939453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21.950000762939453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21.950000762939453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21.950000762939453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21.950000762939453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21.950000762939453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  <x:row r="81" ht="21.950000762939453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</x:row>
    <x:row r="82" ht="21.950000762939453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</x:row>
    <x:row r="83" ht="21.950000762939453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</x:row>
    <x:row r="84" ht="21.950000762939453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</x:row>
    <x:row r="85" ht="21.950000762939453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</x:row>
    <x:row r="86" ht="21.950000762939453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</x:row>
    <x:row r="87" ht="21.950000762939453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</x:row>
    <x:row r="88" ht="21.950000762939453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</x:row>
    <x:row r="89" ht="21.950000762939453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</x:row>
    <x:row r="90" ht="21.950000762939453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</x:row>
    <x:row r="91" ht="21.950000762939453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</x:row>
    <x:row r="92" ht="21.950000762939453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</x:row>
    <x:row r="93" ht="21.950000762939453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</x:row>
    <x:row r="94" ht="21.950000762939453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</x:row>
    <x:row r="95" ht="21.950000762939453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</x:row>
    <x:row r="96" ht="21.950000762939453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</x:row>
    <x:row r="97" ht="21.950000762939453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</x:row>
    <x:row r="98" ht="21.950000762939453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</x:row>
    <x:row r="99" ht="21.950000762939453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</x:row>
    <x:row r="100" ht="21.950000762939453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</x:row>
    <x:row r="101" ht="21.950000762939453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</x:row>
    <x:row r="102" ht="21.950000762939453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</x:row>
    <x:row r="103" ht="21.950000762939453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</x:row>
    <x:row r="104" ht="21.950000762939453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</x:row>
    <x:row r="105" ht="21.950000762939453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</x:row>
    <x:row r="106" ht="21.950000762939453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</x:row>
    <x:row r="107" ht="21.950000762939453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</x:row>
    <x:row r="108" ht="21.950000762939453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</x:row>
    <x:row r="109" ht="21.950000762939453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</x:row>
    <x:row r="110" ht="21.950000762939453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</x:row>
    <x:row r="111" ht="21.950000762939453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</x:row>
    <x:row r="112" ht="21.950000762939453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</x:row>
    <x:row r="113" ht="21.950000762939453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</x:row>
    <x:row r="114" ht="21.950000762939453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</x:row>
    <x:row r="115" ht="21.950000762939453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</x:row>
    <x:row r="116" ht="21.950000762939453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</x:row>
    <x:row r="117" ht="21.950000762939453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</x:row>
    <x:row r="118" ht="21.950000762939453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</x:row>
    <x:row r="119" ht="21.950000762939453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</x:row>
    <x:row r="120" ht="21.950000762939453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</x:row>
    <x:row r="121" ht="21.950000762939453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</x:row>
    <x:row r="122" ht="21.950000762939453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</x:row>
    <x:row r="123" ht="21.950000762939453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</x:row>
    <x:row r="124" ht="21.950000762939453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</x:row>
    <x:row r="125" ht="21.950000762939453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</x:row>
    <x:row r="126" ht="21.950000762939453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</x:row>
    <x:row r="127" ht="21.950000762939453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</x:row>
    <x:row r="128" ht="21.950000762939453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</x:row>
    <x:row r="129" ht="21.950000762939453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</x:row>
    <x:row r="130" ht="21.950000762939453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</x:row>
    <x:row r="131" ht="21.950000762939453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</x:row>
    <x:row r="132" ht="21.950000762939453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</x:row>
    <x:row r="133" ht="21.950000762939453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</x:row>
    <x:row r="134" ht="21.950000762939453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</x:row>
    <x:row r="135" ht="21.950000762939453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</x:row>
    <x:row r="136" ht="21.950000762939453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</x:row>
    <x:row r="137" ht="21.950000762939453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</x:row>
    <x:row r="138" ht="21.950000762939453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</x:row>
    <x:row r="139" ht="21.950000762939453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</x:row>
    <x:row r="140" ht="21.950000762939453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</x:row>
    <x:row r="141" ht="21.950000762939453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</x:row>
    <x:row r="142" ht="21.950000762939453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</x:row>
    <x:row r="143" ht="21.950000762939453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</x:row>
    <x:row r="144" ht="21.950000762939453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</x:row>
    <x:row r="145" ht="21.950000762939453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</x:row>
    <x:row r="146" ht="21.950000762939453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</x:row>
    <x:row r="147" ht="21.950000762939453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</x:row>
    <x:row r="148" ht="21.950000762939453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</x:row>
    <x:row r="149" ht="21.950000762939453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</x:row>
    <x:row r="150" ht="21.950000762939453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</x:row>
    <x:row r="151" ht="21.950000762939453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</x:row>
    <x:row r="152" ht="21.950000762939453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</x:row>
    <x:row r="153" ht="21.950000762939453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</x:row>
    <x:row r="154" ht="21.950000762939453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</x:row>
    <x:row r="155" ht="21.950000762939453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</x:row>
    <x:row r="156" ht="21.950000762939453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</x:row>
    <x:row r="157" ht="21.950000762939453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</x:row>
    <x:row r="158" ht="21.950000762939453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</x:row>
    <x:row r="159" ht="21.950000762939453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</x:row>
    <x:row r="160" ht="21.950000762939453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</x:row>
    <x:row r="161" ht="21.950000762939453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</x:row>
    <x:row r="162" ht="21.950000762939453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</x:row>
    <x:row r="163" ht="21.950000762939453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</x:row>
    <x:row r="164" ht="21.950000762939453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</x:row>
    <x:row r="165" ht="21.950000762939453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</x:row>
    <x:row r="166" ht="21.950000762939453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</x:row>
    <x:row r="167" ht="21.950000762939453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</x:row>
    <x:row r="168" ht="21.950000762939453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</x:row>
    <x:row r="169" ht="21.950000762939453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</x:row>
    <x:row r="170" ht="21.950000762939453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</x:row>
    <x:row r="171" ht="21.950000762939453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</x:row>
    <x:row r="172" ht="21.950000762939453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</x:row>
    <x:row r="173" ht="21.950000762939453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</x:row>
    <x:row r="174" ht="21.950000762939453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</x:row>
    <x:row r="175" ht="21.950000762939453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</x:row>
    <x:row r="176" ht="21.950000762939453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</x:row>
    <x:row r="177" ht="21.950000762939453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</x:row>
    <x:row r="178" ht="21.950000762939453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</x:row>
    <x:row r="179" ht="21.950000762939453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</x:row>
    <x:row r="180" ht="21.950000762939453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</x:row>
    <x:row r="181" ht="21.950000762939453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</x:row>
    <x:row r="182" ht="21.950000762939453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</x:row>
    <x:row r="183" ht="21.950000762939453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</x:row>
    <x:row r="184" ht="21.950000762939453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</x:row>
    <x:row r="185" ht="21.950000762939453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</x:row>
    <x:row r="186" ht="21.950000762939453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</x:row>
    <x:row r="187" ht="21.950000762939453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</x:row>
    <x:row r="188" ht="21.950000762939453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</x:row>
    <x:row r="189" ht="21.950000762939453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</x:row>
    <x:row r="190" ht="21.950000762939453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</x:row>
    <x:row r="191" ht="21.950000762939453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</x:row>
    <x:row r="192" ht="21.950000762939453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</x:row>
    <x:row r="193" ht="21.950000762939453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</x:row>
    <x:row r="194" ht="21.950000762939453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</x:row>
    <x:row r="195" ht="21.950000762939453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</x:row>
    <x:row r="196" ht="21.950000762939453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</x:row>
    <x:row r="197" ht="21.950000762939453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</x:row>
    <x:row r="198" ht="21.950000762939453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</x:row>
    <x:row r="199" ht="21.950000762939453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</x:row>
    <x:row r="200" ht="21.950000762939453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</x:row>
  </x:sheetData>
  <x:pageMargins left="0.7" right="0.7" top="0.75" bottom="0.75" header="0.3" footer="0.3"/>
  <x:tableParts count="1">
    <x:tablePart xmlns:r="http://schemas.openxmlformats.org/officeDocument/2006/relationships" r:id="R8479b67d1c294cc8"/>
  </x:tableParts>
</x:worksheet>
</file>

<file path=xl/worksheets/sheet4.xml><?xml version="1.0" encoding="utf-8"?>
<x:worksheet xmlns:x="http://schemas.openxmlformats.org/spreadsheetml/2006/main">
  <x:sheetPr>
    <x:tabColor rgb="FF3A9166"/>
  </x:sheetPr>
  <x:sheetViews>
    <x:sheetView showGridLines="0" workbookViewId="0">
      <x:pane ySplit="5" topLeftCell="A6" activePane="bottomLeft" state="frozen"/>
    </x:sheetView>
  </x:sheetViews>
  <x:sheetFormatPr defaultRowHeight="14.25"/>
  <x:cols>
    <x:col min="1" max="1" width="52.875" customWidth="1"/>
    <x:col min="2" max="2" width="52.25" customWidth="1"/>
    <x:col min="3" max="3" width="20.75" customWidth="1"/>
    <x:col min="4" max="4" width="38.25" customWidth="1"/>
    <x:col min="5" max="5" width="11.25" customWidth="1"/>
  </x:cols>
  <x:sheetData>
    <x:row r="1" ht="21.950000762939453" customHeight="1">
      <x:c r="A1" s="2" t="s">
        <x:v>133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1.950000762939453" customHeight="1">
      <x:c r="A2" s="3" t="s">
        <x:v>134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1.95000076293945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1.95000076293945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21.950000762939453" customHeight="1">
      <x:c r="A5" s="15" t="s">
        <x:v>135</x:v>
      </x:c>
      <x:c r="B5" s="16" t="s">
        <x:v>136</x:v>
      </x:c>
      <x:c r="C5" s="16" t="s">
        <x:v>137</x:v>
      </x:c>
      <x:c r="D5" s="16" t="s">
        <x:v>138</x:v>
      </x:c>
      <x:c r="E5" s="17" t="s">
        <x:v>53</x:v>
      </x:c>
      <x:c r="F5" s="1"/>
      <x:c r="G5" s="1"/>
      <x:c r="H5" s="1"/>
      <x:c r="I5" s="1"/>
      <x:c r="J5" s="1"/>
      <x:c r="K5" s="1"/>
    </x:row>
    <x:row r="6" ht="21.950000762939453" customHeight="1">
      <x:c r="A6" s="18" t="s">
        <x:v>139</x:v>
      </x:c>
      <x:c r="B6" s="19" t="s">
        <x:v>140</x:v>
      </x:c>
      <x:c r="C6" s="19" t="s">
        <x:v>141</x:v>
      </x:c>
      <x:c r="D6" s="19" t="s">
        <x:v>142</x:v>
      </x:c>
      <x:c r="E6" s="20" t="s">
        <x:v>58</x:v>
      </x:c>
      <x:c r="F6" s="1"/>
      <x:c r="G6" s="1"/>
      <x:c r="H6" s="1"/>
      <x:c r="I6" s="1"/>
      <x:c r="J6" s="1"/>
      <x:c r="K6" s="1"/>
    </x:row>
    <x:row r="7" ht="21.950000762939453" customHeight="1">
      <x:c r="A7" s="21" t="s">
        <x:v>143</x:v>
      </x:c>
      <x:c r="B7" s="22" t="s">
        <x:v>144</x:v>
      </x:c>
      <x:c r="C7" s="22" t="s">
        <x:v>145</x:v>
      </x:c>
      <x:c r="D7" s="22" t="s">
        <x:v>146</x:v>
      </x:c>
      <x:c r="E7" s="23" t="s">
        <x:v>74</x:v>
      </x:c>
      <x:c r="F7" s="1"/>
      <x:c r="G7" s="1"/>
      <x:c r="H7" s="1"/>
      <x:c r="I7" s="1"/>
      <x:c r="J7" s="1"/>
      <x:c r="K7" s="1"/>
    </x:row>
    <x:row r="8" ht="21.950000762939453" customHeight="1">
      <x:c r="A8" s="21" t="s">
        <x:v>147</x:v>
      </x:c>
      <x:c r="B8" s="22" t="s">
        <x:v>148</x:v>
      </x:c>
      <x:c r="C8" s="22" t="s">
        <x:v>149</x:v>
      </x:c>
      <x:c r="D8" s="22" t="s">
        <x:v>150</x:v>
      </x:c>
      <x:c r="E8" s="23" t="s">
        <x:v>58</x:v>
      </x:c>
      <x:c r="F8" s="1"/>
      <x:c r="G8" s="1"/>
      <x:c r="H8" s="1"/>
      <x:c r="I8" s="1"/>
      <x:c r="J8" s="1"/>
      <x:c r="K8" s="1"/>
    </x:row>
    <x:row r="9" ht="21.950000762939453" customHeight="1">
      <x:c r="A9" s="21" t="s">
        <x:v>151</x:v>
      </x:c>
      <x:c r="B9" s="22" t="s">
        <x:v>152</x:v>
      </x:c>
      <x:c r="C9" s="22" t="s">
        <x:v>153</x:v>
      </x:c>
      <x:c r="D9" s="22" t="s">
        <x:v>154</x:v>
      </x:c>
      <x:c r="E9" s="23" t="s">
        <x:v>58</x:v>
      </x:c>
      <x:c r="F9" s="1"/>
      <x:c r="G9" s="1"/>
      <x:c r="H9" s="1"/>
      <x:c r="I9" s="1"/>
      <x:c r="J9" s="1"/>
      <x:c r="K9" s="1"/>
    </x:row>
    <x:row r="10" ht="21.950000762939453" customHeight="1">
      <x:c r="A10" s="21" t="s">
        <x:v>155</x:v>
      </x:c>
      <x:c r="B10" s="22" t="s">
        <x:v>156</x:v>
      </x:c>
      <x:c r="C10" s="22" t="s">
        <x:v>157</x:v>
      </x:c>
      <x:c r="D10" s="22" t="s">
        <x:v>158</x:v>
      </x:c>
      <x:c r="E10" s="23" t="s">
        <x:v>58</x:v>
      </x:c>
      <x:c r="F10" s="1"/>
      <x:c r="G10" s="1"/>
      <x:c r="H10" s="1"/>
      <x:c r="I10" s="1"/>
      <x:c r="J10" s="1"/>
      <x:c r="K10" s="1"/>
    </x:row>
    <x:row r="11" ht="21.950000762939453" customHeight="1">
      <x:c r="A11" s="21" t="s">
        <x:v>159</x:v>
      </x:c>
      <x:c r="B11" s="22" t="s">
        <x:v>160</x:v>
      </x:c>
      <x:c r="C11" s="22" t="s">
        <x:v>161</x:v>
      </x:c>
      <x:c r="D11" s="22" t="s">
        <x:v>162</x:v>
      </x:c>
      <x:c r="E11" s="23" t="s">
        <x:v>58</x:v>
      </x:c>
      <x:c r="F11" s="1"/>
      <x:c r="G11" s="1"/>
      <x:c r="H11" s="1"/>
      <x:c r="I11" s="1"/>
      <x:c r="J11" s="1"/>
      <x:c r="K11" s="1"/>
    </x:row>
    <x:row r="12" ht="21.950000762939453" customHeight="1">
      <x:c r="A12" s="21" t="s">
        <x:v>163</x:v>
      </x:c>
      <x:c r="B12" s="22" t="s">
        <x:v>164</x:v>
      </x:c>
      <x:c r="C12" s="22" t="s">
        <x:v>165</x:v>
      </x:c>
      <x:c r="D12" s="22" t="s">
        <x:v>166</x:v>
      </x:c>
      <x:c r="E12" s="23" t="s">
        <x:v>58</x:v>
      </x:c>
      <x:c r="F12" s="1"/>
      <x:c r="G12" s="1"/>
      <x:c r="H12" s="1"/>
      <x:c r="I12" s="1"/>
      <x:c r="J12" s="1"/>
      <x:c r="K12" s="1"/>
    </x:row>
    <x:row r="13" ht="21.950000762939453" customHeight="1">
      <x:c r="A13" s="21" t="s">
        <x:v>167</x:v>
      </x:c>
      <x:c r="B13" s="22" t="s">
        <x:v>168</x:v>
      </x:c>
      <x:c r="C13" s="22" t="s">
        <x:v>169</x:v>
      </x:c>
      <x:c r="D13" s="22" t="s">
        <x:v>170</x:v>
      </x:c>
      <x:c r="E13" s="23" t="s">
        <x:v>58</x:v>
      </x:c>
      <x:c r="F13" s="1"/>
      <x:c r="G13" s="1"/>
      <x:c r="H13" s="1"/>
      <x:c r="I13" s="1"/>
      <x:c r="J13" s="1"/>
      <x:c r="K13" s="1"/>
    </x:row>
    <x:row r="14" ht="21.950000762939453" customHeight="1">
      <x:c r="A14" s="21" t="s">
        <x:v>171</x:v>
      </x:c>
      <x:c r="B14" s="22" t="s">
        <x:v>172</x:v>
      </x:c>
      <x:c r="C14" s="22" t="s">
        <x:v>173</x:v>
      </x:c>
      <x:c r="D14" s="22" t="s">
        <x:v>174</x:v>
      </x:c>
      <x:c r="E14" s="23" t="s">
        <x:v>58</x:v>
      </x:c>
      <x:c r="F14" s="1"/>
      <x:c r="G14" s="1"/>
      <x:c r="H14" s="1"/>
      <x:c r="I14" s="1"/>
      <x:c r="J14" s="1"/>
      <x:c r="K14" s="1"/>
    </x:row>
    <x:row r="15" ht="21.950000762939453" customHeight="1">
      <x:c r="A15" s="21" t="s">
        <x:v>175</x:v>
      </x:c>
      <x:c r="B15" s="22" t="s">
        <x:v>176</x:v>
      </x:c>
      <x:c r="C15" s="22" t="s">
        <x:v>177</x:v>
      </x:c>
      <x:c r="D15" s="22" t="s">
        <x:v>178</x:v>
      </x:c>
      <x:c r="E15" s="23" t="s">
        <x:v>58</x:v>
      </x:c>
      <x:c r="F15" s="1"/>
      <x:c r="G15" s="1"/>
      <x:c r="H15" s="1"/>
      <x:c r="I15" s="1"/>
      <x:c r="J15" s="1"/>
      <x:c r="K15" s="1"/>
    </x:row>
    <x:row r="16" ht="21.950000762939453" customHeight="1">
      <x:c r="A16" s="21" t="s">
        <x:v>179</x:v>
      </x:c>
      <x:c r="B16" s="22" t="s">
        <x:v>180</x:v>
      </x:c>
      <x:c r="C16" s="22" t="s">
        <x:v>181</x:v>
      </x:c>
      <x:c r="D16" s="22" t="s">
        <x:v>182</x:v>
      </x:c>
      <x:c r="E16" s="23" t="s">
        <x:v>58</x:v>
      </x:c>
      <x:c r="F16" s="1"/>
      <x:c r="G16" s="1"/>
      <x:c r="H16" s="1"/>
      <x:c r="I16" s="1"/>
      <x:c r="J16" s="1"/>
      <x:c r="K16" s="1"/>
    </x:row>
    <x:row r="17" ht="21.950000762939453" customHeight="1">
      <x:c r="A17" s="24" t="s">
        <x:v>183</x:v>
      </x:c>
      <x:c r="B17" s="25" t="s">
        <x:v>184</x:v>
      </x:c>
      <x:c r="C17" s="25" t="s">
        <x:v>181</x:v>
      </x:c>
      <x:c r="D17" s="25" t="s">
        <x:v>185</x:v>
      </x:c>
      <x:c r="E17" s="26" t="s">
        <x:v>74</x:v>
      </x:c>
      <x:c r="F17" s="1"/>
      <x:c r="G17" s="1"/>
      <x:c r="H17" s="1"/>
      <x:c r="I17" s="1"/>
      <x:c r="J17" s="1"/>
      <x:c r="K17" s="1"/>
    </x:row>
    <x:row r="18" ht="21.95000076293945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21.95000076293945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21.95000076293945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21.95000076293945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21.95000076293945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21.95000076293945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21.95000076293945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21.95000076293945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21.95000076293945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21.95000076293945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21.95000076293945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21.95000076293945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21.95000076293945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21.95000076293945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21.95000076293945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21.95000076293945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21.95000076293945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21.95000076293945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21.95000076293945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21.95000076293945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21.95000076293945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21.95000076293945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1.95000076293945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21.95000076293945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21.95000076293945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21.95000076293945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21.95000076293945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21.95000076293945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21.95000076293945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21.95000076293945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21.95000076293945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21.95000076293945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21.95000076293945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21.95000076293945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21.95000076293945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21.95000076293945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21.95000076293945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21.95000076293945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21.95000076293945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21.95000076293945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21.95000076293945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21.95000076293945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21.95000076293945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21.95000076293945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21.95000076293945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21.95000076293945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21.95000076293945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21.95000076293945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21.95000076293945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21.95000076293945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21.95000076293945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21.95000076293945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21.95000076293945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21.950000762939453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21.950000762939453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21.950000762939453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21.950000762939453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21.950000762939453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21.950000762939453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21.950000762939453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21.950000762939453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21.950000762939453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21.950000762939453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  <x:row r="81" ht="21.950000762939453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</x:row>
    <x:row r="82" ht="21.950000762939453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</x:row>
    <x:row r="83" ht="21.950000762939453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</x:row>
    <x:row r="84" ht="21.950000762939453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</x:row>
    <x:row r="85" ht="21.950000762939453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</x:row>
    <x:row r="86" ht="21.950000762939453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</x:row>
    <x:row r="87" ht="21.950000762939453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</x:row>
    <x:row r="88" ht="21.950000762939453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</x:row>
    <x:row r="89" ht="21.950000762939453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</x:row>
    <x:row r="90" ht="21.950000762939453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</x:row>
    <x:row r="91" ht="21.950000762939453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</x:row>
    <x:row r="92" ht="21.950000762939453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</x:row>
    <x:row r="93" ht="21.950000762939453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</x:row>
    <x:row r="94" ht="21.950000762939453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</x:row>
    <x:row r="95" ht="21.950000762939453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</x:row>
    <x:row r="96" ht="21.950000762939453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</x:row>
    <x:row r="97" ht="21.950000762939453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</x:row>
    <x:row r="98" ht="21.950000762939453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</x:row>
    <x:row r="99" ht="21.950000762939453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</x:row>
    <x:row r="100" ht="21.950000762939453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</x:row>
    <x:row r="101" ht="21.950000762939453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</x:row>
    <x:row r="102" ht="21.950000762939453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</x:row>
    <x:row r="103" ht="21.950000762939453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</x:row>
    <x:row r="104" ht="21.950000762939453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</x:row>
    <x:row r="105" ht="21.950000762939453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</x:row>
    <x:row r="106" ht="21.950000762939453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</x:row>
    <x:row r="107" ht="21.950000762939453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</x:row>
    <x:row r="108" ht="21.950000762939453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</x:row>
    <x:row r="109" ht="21.950000762939453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</x:row>
    <x:row r="110" ht="21.950000762939453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</x:row>
    <x:row r="111" ht="21.950000762939453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</x:row>
    <x:row r="112" ht="21.950000762939453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</x:row>
    <x:row r="113" ht="21.950000762939453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</x:row>
    <x:row r="114" ht="21.950000762939453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</x:row>
    <x:row r="115" ht="21.950000762939453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</x:row>
    <x:row r="116" ht="21.950000762939453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</x:row>
    <x:row r="117" ht="21.950000762939453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</x:row>
    <x:row r="118" ht="21.950000762939453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</x:row>
    <x:row r="119" ht="21.950000762939453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</x:row>
    <x:row r="120" ht="21.950000762939453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</x:row>
    <x:row r="121" ht="21.950000762939453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</x:row>
    <x:row r="122" ht="21.950000762939453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</x:row>
    <x:row r="123" ht="21.950000762939453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</x:row>
    <x:row r="124" ht="21.950000762939453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</x:row>
    <x:row r="125" ht="21.950000762939453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</x:row>
    <x:row r="126" ht="21.950000762939453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</x:row>
    <x:row r="127" ht="21.950000762939453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</x:row>
    <x:row r="128" ht="21.950000762939453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</x:row>
    <x:row r="129" ht="21.950000762939453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</x:row>
    <x:row r="130" ht="21.950000762939453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</x:row>
    <x:row r="131" ht="21.950000762939453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</x:row>
    <x:row r="132" ht="21.950000762939453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</x:row>
    <x:row r="133" ht="21.950000762939453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</x:row>
    <x:row r="134" ht="21.950000762939453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</x:row>
    <x:row r="135" ht="21.950000762939453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</x:row>
    <x:row r="136" ht="21.950000762939453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</x:row>
    <x:row r="137" ht="21.950000762939453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</x:row>
    <x:row r="138" ht="21.950000762939453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</x:row>
    <x:row r="139" ht="21.950000762939453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</x:row>
    <x:row r="140" ht="21.950000762939453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</x:row>
    <x:row r="141" ht="21.950000762939453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</x:row>
    <x:row r="142" ht="21.950000762939453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</x:row>
    <x:row r="143" ht="21.950000762939453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</x:row>
    <x:row r="144" ht="21.950000762939453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</x:row>
    <x:row r="145" ht="21.950000762939453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</x:row>
    <x:row r="146" ht="21.950000762939453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</x:row>
    <x:row r="147" ht="21.950000762939453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</x:row>
    <x:row r="148" ht="21.950000762939453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</x:row>
    <x:row r="149" ht="21.950000762939453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</x:row>
    <x:row r="150" ht="21.950000762939453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</x:row>
    <x:row r="151" ht="21.950000762939453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</x:row>
    <x:row r="152" ht="21.950000762939453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</x:row>
    <x:row r="153" ht="21.950000762939453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</x:row>
    <x:row r="154" ht="21.950000762939453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</x:row>
    <x:row r="155" ht="21.950000762939453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</x:row>
    <x:row r="156" ht="21.950000762939453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</x:row>
    <x:row r="157" ht="21.950000762939453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</x:row>
    <x:row r="158" ht="21.950000762939453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</x:row>
    <x:row r="159" ht="21.950000762939453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</x:row>
    <x:row r="160" ht="21.950000762939453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</x:row>
    <x:row r="161" ht="21.950000762939453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</x:row>
    <x:row r="162" ht="21.950000762939453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</x:row>
    <x:row r="163" ht="21.950000762939453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</x:row>
    <x:row r="164" ht="21.950000762939453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</x:row>
    <x:row r="165" ht="21.950000762939453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</x:row>
    <x:row r="166" ht="21.950000762939453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</x:row>
    <x:row r="167" ht="21.950000762939453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</x:row>
    <x:row r="168" ht="21.950000762939453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</x:row>
    <x:row r="169" ht="21.950000762939453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</x:row>
    <x:row r="170" ht="21.950000762939453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</x:row>
    <x:row r="171" ht="21.950000762939453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</x:row>
    <x:row r="172" ht="21.950000762939453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</x:row>
    <x:row r="173" ht="21.950000762939453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</x:row>
    <x:row r="174" ht="21.950000762939453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</x:row>
    <x:row r="175" ht="21.950000762939453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</x:row>
    <x:row r="176" ht="21.950000762939453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</x:row>
    <x:row r="177" ht="21.950000762939453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</x:row>
    <x:row r="178" ht="21.950000762939453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</x:row>
    <x:row r="179" ht="21.950000762939453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</x:row>
    <x:row r="180" ht="21.950000762939453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</x:row>
    <x:row r="181" ht="21.950000762939453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</x:row>
    <x:row r="182" ht="21.950000762939453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</x:row>
    <x:row r="183" ht="21.950000762939453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</x:row>
    <x:row r="184" ht="21.950000762939453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</x:row>
    <x:row r="185" ht="21.950000762939453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</x:row>
    <x:row r="186" ht="21.950000762939453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</x:row>
    <x:row r="187" ht="21.950000762939453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</x:row>
    <x:row r="188" ht="21.950000762939453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</x:row>
    <x:row r="189" ht="21.950000762939453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</x:row>
    <x:row r="190" ht="21.950000762939453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</x:row>
    <x:row r="191" ht="21.950000762939453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</x:row>
    <x:row r="192" ht="21.950000762939453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</x:row>
    <x:row r="193" ht="21.950000762939453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</x:row>
    <x:row r="194" ht="21.950000762939453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</x:row>
    <x:row r="195" ht="21.950000762939453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</x:row>
    <x:row r="196" ht="21.950000762939453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</x:row>
    <x:row r="197" ht="21.950000762939453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</x:row>
    <x:row r="198" ht="21.950000762939453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</x:row>
    <x:row r="199" ht="21.950000762939453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</x:row>
    <x:row r="200" ht="21.950000762939453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</x:row>
  </x:sheetData>
  <x:pageMargins left="0.7" right="0.7" top="0.75" bottom="0.75" header="0.3" footer="0.3"/>
  <x:tableParts count="1">
    <x:tablePart xmlns:r="http://schemas.openxmlformats.org/officeDocument/2006/relationships" r:id="R0588f534b63b418d"/>
  </x:tableParts>
</x:worksheet>
</file>

<file path=xl/worksheets/sheet5.xml><?xml version="1.0" encoding="utf-8"?>
<x:worksheet xmlns:x="http://schemas.openxmlformats.org/spreadsheetml/2006/main">
  <x:sheetPr>
    <x:tabColor rgb="FF5A9F77"/>
  </x:sheetPr>
  <x:sheetViews>
    <x:sheetView showGridLines="0" workbookViewId="0">
      <x:pane ySplit="5" topLeftCell="A6" activePane="bottomLeft" state="frozen"/>
    </x:sheetView>
  </x:sheetViews>
  <x:sheetFormatPr defaultRowHeight="14.25"/>
  <x:cols>
    <x:col min="1" max="1" width="40.5" customWidth="1"/>
    <x:col min="2" max="2" width="39.25" customWidth="1"/>
    <x:col min="3" max="3" width="20.625" customWidth="1"/>
    <x:col min="4" max="4" width="38.375" customWidth="1"/>
    <x:col min="5" max="5" width="12.75" customWidth="1"/>
  </x:cols>
  <x:sheetData>
    <x:row r="1" ht="21.950000762939453" customHeight="1">
      <x:c r="A1" s="2" t="s">
        <x:v>186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1.950000762939453" customHeight="1">
      <x:c r="A2" s="3" t="s">
        <x:v>187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1.95000076293945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1.95000076293945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21.950000762939453" customHeight="1">
      <x:c r="A5" s="15" t="s">
        <x:v>188</x:v>
      </x:c>
      <x:c r="B5" s="16" t="s">
        <x:v>189</x:v>
      </x:c>
      <x:c r="C5" s="16" t="s">
        <x:v>190</x:v>
      </x:c>
      <x:c r="D5" s="16" t="s">
        <x:v>138</x:v>
      </x:c>
      <x:c r="E5" s="17" t="s">
        <x:v>10</x:v>
      </x:c>
      <x:c r="F5" s="1"/>
      <x:c r="G5" s="1"/>
      <x:c r="H5" s="1"/>
      <x:c r="I5" s="1"/>
      <x:c r="J5" s="1"/>
      <x:c r="K5" s="1"/>
    </x:row>
    <x:row r="6" ht="21.950000762939453" customHeight="1">
      <x:c r="A6" s="18" t="s">
        <x:v>191</x:v>
      </x:c>
      <x:c r="B6" s="19" t="s">
        <x:v>192</x:v>
      </x:c>
      <x:c r="C6" s="19" t="s">
        <x:v>193</x:v>
      </x:c>
      <x:c r="D6" s="19" t="s">
        <x:v>194</x:v>
      </x:c>
      <x:c r="E6" s="20" t="s">
        <x:v>15</x:v>
      </x:c>
      <x:c r="F6" s="1"/>
      <x:c r="G6" s="1"/>
      <x:c r="H6" s="1"/>
      <x:c r="I6" s="1"/>
      <x:c r="J6" s="1"/>
      <x:c r="K6" s="1"/>
    </x:row>
    <x:row r="7" ht="21.950000762939453" customHeight="1">
      <x:c r="A7" s="21" t="s">
        <x:v>195</x:v>
      </x:c>
      <x:c r="B7" s="22" t="s">
        <x:v>196</x:v>
      </x:c>
      <x:c r="C7" s="22" t="s">
        <x:v>197</x:v>
      </x:c>
      <x:c r="D7" s="22" t="s">
        <x:v>198</x:v>
      </x:c>
      <x:c r="E7" s="23" t="s">
        <x:v>15</x:v>
      </x:c>
      <x:c r="F7" s="1"/>
      <x:c r="G7" s="1"/>
      <x:c r="H7" s="1"/>
      <x:c r="I7" s="1"/>
      <x:c r="J7" s="1"/>
      <x:c r="K7" s="1"/>
    </x:row>
    <x:row r="8" ht="21.950000762939453" customHeight="1">
      <x:c r="A8" s="21" t="s">
        <x:v>199</x:v>
      </x:c>
      <x:c r="B8" s="22" t="s">
        <x:v>200</x:v>
      </x:c>
      <x:c r="C8" s="22" t="s">
        <x:v>201</x:v>
      </x:c>
      <x:c r="D8" s="22" t="s">
        <x:v>202</x:v>
      </x:c>
      <x:c r="E8" s="23" t="s">
        <x:v>15</x:v>
      </x:c>
      <x:c r="F8" s="1"/>
      <x:c r="G8" s="1"/>
      <x:c r="H8" s="1"/>
      <x:c r="I8" s="1"/>
      <x:c r="J8" s="1"/>
      <x:c r="K8" s="1"/>
    </x:row>
    <x:row r="9" ht="21.950000762939453" customHeight="1">
      <x:c r="A9" s="21" t="s">
        <x:v>203</x:v>
      </x:c>
      <x:c r="B9" s="22" t="s">
        <x:v>204</x:v>
      </x:c>
      <x:c r="C9" s="22" t="s">
        <x:v>205</x:v>
      </x:c>
      <x:c r="D9" s="22" t="s">
        <x:v>206</x:v>
      </x:c>
      <x:c r="E9" s="23" t="s">
        <x:v>15</x:v>
      </x:c>
      <x:c r="F9" s="1"/>
      <x:c r="G9" s="1"/>
      <x:c r="H9" s="1"/>
      <x:c r="I9" s="1"/>
      <x:c r="J9" s="1"/>
      <x:c r="K9" s="1"/>
    </x:row>
    <x:row r="10" ht="21.950000762939453" customHeight="1">
      <x:c r="A10" s="21" t="s">
        <x:v>207</x:v>
      </x:c>
      <x:c r="B10" s="22" t="s">
        <x:v>208</x:v>
      </x:c>
      <x:c r="C10" s="22" t="s">
        <x:v>201</x:v>
      </x:c>
      <x:c r="D10" s="22" t="s">
        <x:v>209</x:v>
      </x:c>
      <x:c r="E10" s="23" t="s">
        <x:v>15</x:v>
      </x:c>
      <x:c r="F10" s="1"/>
      <x:c r="G10" s="1"/>
      <x:c r="H10" s="1"/>
      <x:c r="I10" s="1"/>
      <x:c r="J10" s="1"/>
      <x:c r="K10" s="1"/>
    </x:row>
    <x:row r="11" ht="21.950000762939453" customHeight="1">
      <x:c r="A11" s="21" t="s">
        <x:v>210</x:v>
      </x:c>
      <x:c r="B11" s="22" t="s">
        <x:v>211</x:v>
      </x:c>
      <x:c r="C11" s="22" t="s">
        <x:v>201</x:v>
      </x:c>
      <x:c r="D11" s="22" t="s">
        <x:v>212</x:v>
      </x:c>
      <x:c r="E11" s="23" t="s">
        <x:v>15</x:v>
      </x:c>
      <x:c r="F11" s="1"/>
      <x:c r="G11" s="1"/>
      <x:c r="H11" s="1"/>
      <x:c r="I11" s="1"/>
      <x:c r="J11" s="1"/>
      <x:c r="K11" s="1"/>
    </x:row>
    <x:row r="12" ht="21.950000762939453" customHeight="1">
      <x:c r="A12" s="24" t="s">
        <x:v>213</x:v>
      </x:c>
      <x:c r="B12" s="25" t="s">
        <x:v>214</x:v>
      </x:c>
      <x:c r="C12" s="25" t="s">
        <x:v>215</x:v>
      </x:c>
      <x:c r="D12" s="25" t="s">
        <x:v>216</x:v>
      </x:c>
      <x:c r="E12" s="26" t="s">
        <x:v>217</x:v>
      </x:c>
      <x:c r="F12" s="1"/>
      <x:c r="G12" s="1"/>
      <x:c r="H12" s="1"/>
      <x:c r="I12" s="1"/>
      <x:c r="J12" s="1"/>
      <x:c r="K12" s="1"/>
    </x:row>
    <x:row r="13" ht="21.95000076293945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21.95000076293945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21.95000076293945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21.95000076293945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21.95000076293945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21.95000076293945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21.95000076293945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21.95000076293945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21.95000076293945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21.95000076293945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21.95000076293945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21.95000076293945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21.95000076293945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21.95000076293945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21.95000076293945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21.95000076293945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21.95000076293945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21.95000076293945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21.95000076293945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21.95000076293945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21.95000076293945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21.95000076293945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21.95000076293945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21.95000076293945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21.95000076293945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21.95000076293945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21.95000076293945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1.95000076293945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21.95000076293945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21.95000076293945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21.95000076293945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21.95000076293945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21.95000076293945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21.95000076293945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21.95000076293945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21.95000076293945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21.95000076293945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21.95000076293945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21.95000076293945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21.95000076293945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21.95000076293945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21.95000076293945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21.95000076293945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21.95000076293945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21.95000076293945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21.95000076293945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21.95000076293945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21.95000076293945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21.95000076293945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21.95000076293945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21.95000076293945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21.95000076293945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21.95000076293945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21.95000076293945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21.95000076293945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21.95000076293945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21.95000076293945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21.95000076293945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21.950000762939453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21.950000762939453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21.950000762939453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21.950000762939453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21.950000762939453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21.950000762939453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21.950000762939453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21.950000762939453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21.950000762939453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21.950000762939453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  <x:row r="81" ht="21.950000762939453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</x:row>
    <x:row r="82" ht="21.950000762939453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</x:row>
    <x:row r="83" ht="21.950000762939453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</x:row>
    <x:row r="84" ht="21.950000762939453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</x:row>
    <x:row r="85" ht="21.950000762939453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</x:row>
    <x:row r="86" ht="21.950000762939453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</x:row>
    <x:row r="87" ht="21.950000762939453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</x:row>
    <x:row r="88" ht="21.950000762939453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</x:row>
    <x:row r="89" ht="21.950000762939453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</x:row>
    <x:row r="90" ht="21.950000762939453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</x:row>
    <x:row r="91" ht="21.950000762939453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</x:row>
    <x:row r="92" ht="21.950000762939453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</x:row>
    <x:row r="93" ht="21.950000762939453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</x:row>
    <x:row r="94" ht="21.950000762939453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</x:row>
    <x:row r="95" ht="21.950000762939453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</x:row>
    <x:row r="96" ht="21.950000762939453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</x:row>
    <x:row r="97" ht="21.950000762939453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</x:row>
    <x:row r="98" ht="21.950000762939453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</x:row>
    <x:row r="99" ht="21.950000762939453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</x:row>
    <x:row r="100" ht="21.950000762939453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</x:row>
    <x:row r="101" ht="21.950000762939453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</x:row>
    <x:row r="102" ht="21.950000762939453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</x:row>
    <x:row r="103" ht="21.950000762939453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</x:row>
    <x:row r="104" ht="21.950000762939453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</x:row>
    <x:row r="105" ht="21.950000762939453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</x:row>
    <x:row r="106" ht="21.950000762939453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</x:row>
    <x:row r="107" ht="21.950000762939453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</x:row>
    <x:row r="108" ht="21.950000762939453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</x:row>
    <x:row r="109" ht="21.950000762939453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</x:row>
    <x:row r="110" ht="21.950000762939453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</x:row>
    <x:row r="111" ht="21.950000762939453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</x:row>
    <x:row r="112" ht="21.950000762939453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</x:row>
    <x:row r="113" ht="21.950000762939453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</x:row>
    <x:row r="114" ht="21.950000762939453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</x:row>
    <x:row r="115" ht="21.950000762939453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</x:row>
    <x:row r="116" ht="21.950000762939453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</x:row>
    <x:row r="117" ht="21.950000762939453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</x:row>
    <x:row r="118" ht="21.950000762939453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</x:row>
    <x:row r="119" ht="21.950000762939453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</x:row>
    <x:row r="120" ht="21.950000762939453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</x:row>
    <x:row r="121" ht="21.950000762939453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</x:row>
    <x:row r="122" ht="21.950000762939453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</x:row>
    <x:row r="123" ht="21.950000762939453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</x:row>
    <x:row r="124" ht="21.950000762939453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</x:row>
    <x:row r="125" ht="21.950000762939453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</x:row>
    <x:row r="126" ht="21.950000762939453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</x:row>
    <x:row r="127" ht="21.950000762939453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</x:row>
    <x:row r="128" ht="21.950000762939453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</x:row>
    <x:row r="129" ht="21.950000762939453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</x:row>
    <x:row r="130" ht="21.950000762939453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</x:row>
    <x:row r="131" ht="21.950000762939453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</x:row>
    <x:row r="132" ht="21.950000762939453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</x:row>
    <x:row r="133" ht="21.950000762939453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</x:row>
    <x:row r="134" ht="21.950000762939453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</x:row>
    <x:row r="135" ht="21.950000762939453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</x:row>
    <x:row r="136" ht="21.950000762939453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</x:row>
    <x:row r="137" ht="21.950000762939453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</x:row>
    <x:row r="138" ht="21.950000762939453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</x:row>
    <x:row r="139" ht="21.950000762939453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</x:row>
    <x:row r="140" ht="21.950000762939453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</x:row>
    <x:row r="141" ht="21.950000762939453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</x:row>
    <x:row r="142" ht="21.950000762939453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</x:row>
    <x:row r="143" ht="21.950000762939453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</x:row>
    <x:row r="144" ht="21.950000762939453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</x:row>
    <x:row r="145" ht="21.950000762939453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</x:row>
    <x:row r="146" ht="21.950000762939453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</x:row>
    <x:row r="147" ht="21.950000762939453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</x:row>
    <x:row r="148" ht="21.950000762939453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</x:row>
    <x:row r="149" ht="21.950000762939453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</x:row>
    <x:row r="150" ht="21.950000762939453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</x:row>
    <x:row r="151" ht="21.950000762939453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</x:row>
    <x:row r="152" ht="21.950000762939453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</x:row>
    <x:row r="153" ht="21.950000762939453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</x:row>
    <x:row r="154" ht="21.950000762939453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</x:row>
    <x:row r="155" ht="21.950000762939453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</x:row>
    <x:row r="156" ht="21.950000762939453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</x:row>
    <x:row r="157" ht="21.950000762939453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</x:row>
    <x:row r="158" ht="21.950000762939453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</x:row>
    <x:row r="159" ht="21.950000762939453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</x:row>
    <x:row r="160" ht="21.950000762939453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</x:row>
    <x:row r="161" ht="21.950000762939453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</x:row>
    <x:row r="162" ht="21.950000762939453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</x:row>
    <x:row r="163" ht="21.950000762939453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</x:row>
    <x:row r="164" ht="21.950000762939453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</x:row>
    <x:row r="165" ht="21.950000762939453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</x:row>
    <x:row r="166" ht="21.950000762939453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</x:row>
    <x:row r="167" ht="21.950000762939453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</x:row>
    <x:row r="168" ht="21.950000762939453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</x:row>
    <x:row r="169" ht="21.950000762939453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</x:row>
    <x:row r="170" ht="21.950000762939453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</x:row>
    <x:row r="171" ht="21.950000762939453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</x:row>
    <x:row r="172" ht="21.950000762939453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</x:row>
    <x:row r="173" ht="21.950000762939453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</x:row>
    <x:row r="174" ht="21.950000762939453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</x:row>
    <x:row r="175" ht="21.950000762939453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</x:row>
    <x:row r="176" ht="21.950000762939453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</x:row>
    <x:row r="177" ht="21.950000762939453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</x:row>
    <x:row r="178" ht="21.950000762939453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</x:row>
    <x:row r="179" ht="21.950000762939453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</x:row>
    <x:row r="180" ht="21.950000762939453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</x:row>
    <x:row r="181" ht="21.950000762939453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</x:row>
    <x:row r="182" ht="21.950000762939453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</x:row>
    <x:row r="183" ht="21.950000762939453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</x:row>
    <x:row r="184" ht="21.950000762939453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</x:row>
    <x:row r="185" ht="21.950000762939453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</x:row>
    <x:row r="186" ht="21.950000762939453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</x:row>
    <x:row r="187" ht="21.950000762939453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</x:row>
    <x:row r="188" ht="21.950000762939453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</x:row>
    <x:row r="189" ht="21.950000762939453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</x:row>
    <x:row r="190" ht="21.950000762939453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</x:row>
    <x:row r="191" ht="21.950000762939453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</x:row>
    <x:row r="192" ht="21.950000762939453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</x:row>
    <x:row r="193" ht="21.950000762939453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</x:row>
    <x:row r="194" ht="21.950000762939453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</x:row>
    <x:row r="195" ht="21.950000762939453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</x:row>
    <x:row r="196" ht="21.950000762939453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</x:row>
    <x:row r="197" ht="21.950000762939453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</x:row>
    <x:row r="198" ht="21.950000762939453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</x:row>
    <x:row r="199" ht="21.950000762939453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</x:row>
    <x:row r="200" ht="21.950000762939453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</x:row>
  </x:sheetData>
  <x:dataValidations count="1">
    <x:dataValidation type="list" sqref="E6:E12">
      <x:formula1>"Aprovar,Ajustar,Adiar,Não incluir"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bf65119f9194bfd"/>
  </x:tableParts>
</x:worksheet>
</file>

<file path=xl/worksheets/sheet6.xml><?xml version="1.0" encoding="utf-8"?>
<x:worksheet xmlns:x="http://schemas.openxmlformats.org/spreadsheetml/2006/main">
  <x:sheetPr>
    <x:tabColor rgb="FF74AA89"/>
  </x:sheetPr>
  <x:sheetViews>
    <x:sheetView showGridLines="0" workbookViewId="0">
      <x:pane ySplit="5" topLeftCell="A6" activePane="bottomLeft" state="frozen"/>
    </x:sheetView>
  </x:sheetViews>
  <x:sheetFormatPr defaultRowHeight="14.25"/>
  <x:cols>
    <x:col min="1" max="1" width="60" customWidth="1"/>
    <x:col min="2" max="2" width="54.375" customWidth="1"/>
    <x:col min="3" max="3" width="9.375" customWidth="1"/>
    <x:col min="4" max="4" width="11.25" customWidth="1"/>
    <x:col min="5" max="5" width="9.25" customWidth="1"/>
    <x:col min="6" max="6" width="15" customWidth="1"/>
    <x:col min="7" max="7" width="8.125" customWidth="1"/>
  </x:cols>
  <x:sheetData>
    <x:row r="1" ht="21.950000762939453" customHeight="1">
      <x:c r="A1" s="2" t="s">
        <x:v>218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1.950000762939453" customHeight="1">
      <x:c r="A2" s="3" t="s">
        <x:v>219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1.95000076293945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1.95000076293945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21.950000762939453" customHeight="1">
      <x:c r="A5" s="15" t="s">
        <x:v>220</x:v>
      </x:c>
      <x:c r="B5" s="16" t="s">
        <x:v>221</x:v>
      </x:c>
      <x:c r="C5" s="16" t="s">
        <x:v>222</x:v>
      </x:c>
      <x:c r="D5" s="16" t="s">
        <x:v>53</x:v>
      </x:c>
      <x:c r="E5" s="16" t="s">
        <x:v>223</x:v>
      </x:c>
      <x:c r="F5" s="16" t="s">
        <x:v>224</x:v>
      </x:c>
      <x:c r="G5" s="17" t="s">
        <x:v>225</x:v>
      </x:c>
      <x:c r="H5" s="1"/>
      <x:c r="I5" s="1"/>
      <x:c r="J5" s="1"/>
      <x:c r="K5" s="1"/>
    </x:row>
    <x:row r="6" ht="21.950000762939453" customHeight="1">
      <x:c r="A6" s="18" t="s">
        <x:v>226</x:v>
      </x:c>
      <x:c r="B6" s="19" t="s">
        <x:v>227</x:v>
      </x:c>
      <x:c r="C6" s="19" t="s">
        <x:v>56</x:v>
      </x:c>
      <x:c r="D6" s="19" t="s">
        <x:v>58</x:v>
      </x:c>
      <x:c r="E6" s="19" t="s">
        <x:v>228</x:v>
      </x:c>
      <x:c r="F6" s="19" t="s">
        <x:v>229</x:v>
      </x:c>
      <x:c r="G6" s="20" t="s">
        <x:v>230</x:v>
      </x:c>
      <x:c r="H6" s="1"/>
      <x:c r="I6" s="1"/>
      <x:c r="J6" s="1"/>
      <x:c r="K6" s="1"/>
    </x:row>
    <x:row r="7" ht="21.950000762939453" customHeight="1">
      <x:c r="A7" s="21" t="s">
        <x:v>231</x:v>
      </x:c>
      <x:c r="B7" s="22" t="s">
        <x:v>232</x:v>
      </x:c>
      <x:c r="C7" s="22" t="s">
        <x:v>61</x:v>
      </x:c>
      <x:c r="D7" s="22" t="s">
        <x:v>58</x:v>
      </x:c>
      <x:c r="E7" s="22" t="s">
        <x:v>233</x:v>
      </x:c>
      <x:c r="F7" s="22" t="s">
        <x:v>226</x:v>
      </x:c>
      <x:c r="G7" s="23" t="s">
        <x:v>230</x:v>
      </x:c>
      <x:c r="H7" s="1"/>
      <x:c r="I7" s="1"/>
      <x:c r="J7" s="1"/>
      <x:c r="K7" s="1"/>
    </x:row>
    <x:row r="8" ht="21.950000762939453" customHeight="1">
      <x:c r="A8" s="21" t="s">
        <x:v>234</x:v>
      </x:c>
      <x:c r="B8" s="22" t="s">
        <x:v>235</x:v>
      </x:c>
      <x:c r="C8" s="22" t="s">
        <x:v>61</x:v>
      </x:c>
      <x:c r="D8" s="22" t="s">
        <x:v>58</x:v>
      </x:c>
      <x:c r="E8" s="22" t="s">
        <x:v>233</x:v>
      </x:c>
      <x:c r="F8" s="22" t="s">
        <x:v>231</x:v>
      </x:c>
      <x:c r="G8" s="23" t="s">
        <x:v>230</x:v>
      </x:c>
      <x:c r="H8" s="1"/>
      <x:c r="I8" s="1"/>
      <x:c r="J8" s="1"/>
      <x:c r="K8" s="1"/>
    </x:row>
    <x:row r="9" ht="21.950000762939453" customHeight="1">
      <x:c r="A9" s="21" t="s">
        <x:v>236</x:v>
      </x:c>
      <x:c r="B9" s="22" t="s">
        <x:v>237</x:v>
      </x:c>
      <x:c r="C9" s="22" t="s">
        <x:v>64</x:v>
      </x:c>
      <x:c r="D9" s="22" t="s">
        <x:v>58</x:v>
      </x:c>
      <x:c r="E9" s="22" t="s">
        <x:v>233</x:v>
      </x:c>
      <x:c r="F9" s="22" t="s">
        <x:v>226</x:v>
      </x:c>
      <x:c r="G9" s="23" t="s">
        <x:v>230</x:v>
      </x:c>
      <x:c r="H9" s="1"/>
      <x:c r="I9" s="1"/>
      <x:c r="J9" s="1"/>
      <x:c r="K9" s="1"/>
    </x:row>
    <x:row r="10" ht="21.950000762939453" customHeight="1">
      <x:c r="A10" s="21" t="s">
        <x:v>238</x:v>
      </x:c>
      <x:c r="B10" s="22" t="s">
        <x:v>239</x:v>
      </x:c>
      <x:c r="C10" s="22" t="s">
        <x:v>67</x:v>
      </x:c>
      <x:c r="D10" s="22" t="s">
        <x:v>58</x:v>
      </x:c>
      <x:c r="E10" s="22" t="s">
        <x:v>233</x:v>
      </x:c>
      <x:c r="F10" s="22" t="s">
        <x:v>236</x:v>
      </x:c>
      <x:c r="G10" s="23" t="s">
        <x:v>230</x:v>
      </x:c>
      <x:c r="H10" s="1"/>
      <x:c r="I10" s="1"/>
      <x:c r="J10" s="1"/>
      <x:c r="K10" s="1"/>
    </x:row>
    <x:row r="11" ht="21.950000762939453" customHeight="1">
      <x:c r="A11" s="21" t="s">
        <x:v>240</x:v>
      </x:c>
      <x:c r="B11" s="22" t="s">
        <x:v>241</x:v>
      </x:c>
      <x:c r="C11" s="22" t="s">
        <x:v>67</x:v>
      </x:c>
      <x:c r="D11" s="22" t="s">
        <x:v>58</x:v>
      </x:c>
      <x:c r="E11" s="22" t="s">
        <x:v>233</x:v>
      </x:c>
      <x:c r="F11" s="22" t="s">
        <x:v>238</x:v>
      </x:c>
      <x:c r="G11" s="23" t="s">
        <x:v>230</x:v>
      </x:c>
      <x:c r="H11" s="1"/>
      <x:c r="I11" s="1"/>
      <x:c r="J11" s="1"/>
      <x:c r="K11" s="1"/>
    </x:row>
    <x:row r="12" ht="21.950000762939453" customHeight="1">
      <x:c r="A12" s="21" t="s">
        <x:v>242</x:v>
      </x:c>
      <x:c r="B12" s="22" t="s">
        <x:v>243</x:v>
      </x:c>
      <x:c r="C12" s="22" t="s">
        <x:v>119</x:v>
      </x:c>
      <x:c r="D12" s="22" t="s">
        <x:v>58</x:v>
      </x:c>
      <x:c r="E12" s="22" t="s">
        <x:v>228</x:v>
      </x:c>
      <x:c r="F12" s="22" t="s">
        <x:v>238</x:v>
      </x:c>
      <x:c r="G12" s="23" t="s">
        <x:v>230</x:v>
      </x:c>
      <x:c r="H12" s="1"/>
      <x:c r="I12" s="1"/>
      <x:c r="J12" s="1"/>
      <x:c r="K12" s="1"/>
    </x:row>
    <x:row r="13" ht="21.950000762939453" customHeight="1">
      <x:c r="A13" s="21" t="s">
        <x:v>244</x:v>
      </x:c>
      <x:c r="B13" s="22" t="s">
        <x:v>245</x:v>
      </x:c>
      <x:c r="C13" s="22" t="s">
        <x:v>119</x:v>
      </x:c>
      <x:c r="D13" s="22" t="s">
        <x:v>58</x:v>
      </x:c>
      <x:c r="E13" s="22" t="s">
        <x:v>233</x:v>
      </x:c>
      <x:c r="F13" s="22" t="s">
        <x:v>246</x:v>
      </x:c>
      <x:c r="G13" s="23" t="s">
        <x:v>230</x:v>
      </x:c>
      <x:c r="H13" s="1"/>
      <x:c r="I13" s="1"/>
      <x:c r="J13" s="1"/>
      <x:c r="K13" s="1"/>
    </x:row>
    <x:row r="14" ht="21.950000762939453" customHeight="1">
      <x:c r="A14" s="21" t="s">
        <x:v>247</x:v>
      </x:c>
      <x:c r="B14" s="22" t="s">
        <x:v>248</x:v>
      </x:c>
      <x:c r="C14" s="22" t="s">
        <x:v>72</x:v>
      </x:c>
      <x:c r="D14" s="22" t="s">
        <x:v>74</x:v>
      </x:c>
      <x:c r="E14" s="22" t="s">
        <x:v>233</x:v>
      </x:c>
      <x:c r="F14" s="22" t="s">
        <x:v>231</x:v>
      </x:c>
      <x:c r="G14" s="23" t="s">
        <x:v>230</x:v>
      </x:c>
      <x:c r="H14" s="1"/>
      <x:c r="I14" s="1"/>
      <x:c r="J14" s="1"/>
      <x:c r="K14" s="1"/>
    </x:row>
    <x:row r="15" ht="21.950000762939453" customHeight="1">
      <x:c r="A15" s="24" t="s">
        <x:v>249</x:v>
      </x:c>
      <x:c r="B15" s="25" t="s">
        <x:v>250</x:v>
      </x:c>
      <x:c r="C15" s="25" t="s">
        <x:v>76</x:v>
      </x:c>
      <x:c r="D15" s="25" t="s">
        <x:v>58</x:v>
      </x:c>
      <x:c r="E15" s="25" t="s">
        <x:v>233</x:v>
      </x:c>
      <x:c r="F15" s="25" t="s">
        <x:v>251</x:v>
      </x:c>
      <x:c r="G15" s="26" t="s">
        <x:v>230</x:v>
      </x:c>
      <x:c r="H15" s="1"/>
      <x:c r="I15" s="1"/>
      <x:c r="J15" s="1"/>
      <x:c r="K15" s="1"/>
    </x:row>
    <x:row r="16" ht="21.95000076293945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21.95000076293945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21.95000076293945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21.95000076293945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21.95000076293945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21.95000076293945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21.95000076293945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21.95000076293945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21.95000076293945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21.95000076293945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21.95000076293945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21.95000076293945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21.95000076293945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21.95000076293945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21.95000076293945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21.95000076293945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21.95000076293945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21.95000076293945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21.95000076293945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21.95000076293945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21.95000076293945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21.95000076293945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21.95000076293945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21.95000076293945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1.95000076293945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21.95000076293945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21.95000076293945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21.95000076293945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21.95000076293945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21.95000076293945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21.95000076293945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21.95000076293945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21.95000076293945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21.95000076293945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21.95000076293945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21.95000076293945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21.95000076293945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21.95000076293945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21.95000076293945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21.95000076293945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21.95000076293945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21.95000076293945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21.95000076293945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21.95000076293945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21.95000076293945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21.95000076293945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21.95000076293945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21.95000076293945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21.95000076293945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21.95000076293945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21.95000076293945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21.95000076293945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21.95000076293945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21.95000076293945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21.95000076293945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21.950000762939453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21.950000762939453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21.950000762939453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21.950000762939453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21.950000762939453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21.950000762939453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21.950000762939453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21.950000762939453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21.950000762939453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21.950000762939453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  <x:row r="81" ht="21.950000762939453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</x:row>
    <x:row r="82" ht="21.950000762939453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</x:row>
    <x:row r="83" ht="21.950000762939453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</x:row>
    <x:row r="84" ht="21.950000762939453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</x:row>
    <x:row r="85" ht="21.950000762939453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</x:row>
    <x:row r="86" ht="21.950000762939453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</x:row>
    <x:row r="87" ht="21.950000762939453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</x:row>
    <x:row r="88" ht="21.950000762939453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</x:row>
    <x:row r="89" ht="21.950000762939453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</x:row>
    <x:row r="90" ht="21.950000762939453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</x:row>
    <x:row r="91" ht="21.950000762939453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</x:row>
    <x:row r="92" ht="21.950000762939453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</x:row>
    <x:row r="93" ht="21.950000762939453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</x:row>
    <x:row r="94" ht="21.950000762939453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</x:row>
    <x:row r="95" ht="21.950000762939453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</x:row>
    <x:row r="96" ht="21.950000762939453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</x:row>
    <x:row r="97" ht="21.950000762939453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</x:row>
    <x:row r="98" ht="21.950000762939453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</x:row>
    <x:row r="99" ht="21.950000762939453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</x:row>
    <x:row r="100" ht="21.950000762939453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</x:row>
    <x:row r="101" ht="21.950000762939453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</x:row>
    <x:row r="102" ht="21.950000762939453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</x:row>
    <x:row r="103" ht="21.950000762939453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</x:row>
    <x:row r="104" ht="21.950000762939453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</x:row>
    <x:row r="105" ht="21.950000762939453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</x:row>
    <x:row r="106" ht="21.950000762939453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</x:row>
    <x:row r="107" ht="21.950000762939453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</x:row>
    <x:row r="108" ht="21.950000762939453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</x:row>
    <x:row r="109" ht="21.950000762939453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</x:row>
    <x:row r="110" ht="21.950000762939453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</x:row>
    <x:row r="111" ht="21.950000762939453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</x:row>
    <x:row r="112" ht="21.950000762939453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</x:row>
    <x:row r="113" ht="21.950000762939453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</x:row>
    <x:row r="114" ht="21.950000762939453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</x:row>
    <x:row r="115" ht="21.950000762939453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</x:row>
    <x:row r="116" ht="21.950000762939453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</x:row>
    <x:row r="117" ht="21.950000762939453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</x:row>
    <x:row r="118" ht="21.950000762939453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</x:row>
    <x:row r="119" ht="21.950000762939453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</x:row>
    <x:row r="120" ht="21.950000762939453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</x:row>
    <x:row r="121" ht="21.950000762939453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</x:row>
    <x:row r="122" ht="21.950000762939453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</x:row>
    <x:row r="123" ht="21.950000762939453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</x:row>
    <x:row r="124" ht="21.950000762939453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</x:row>
    <x:row r="125" ht="21.950000762939453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</x:row>
    <x:row r="126" ht="21.950000762939453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</x:row>
    <x:row r="127" ht="21.950000762939453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</x:row>
    <x:row r="128" ht="21.950000762939453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</x:row>
    <x:row r="129" ht="21.950000762939453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</x:row>
    <x:row r="130" ht="21.950000762939453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</x:row>
    <x:row r="131" ht="21.950000762939453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</x:row>
    <x:row r="132" ht="21.950000762939453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</x:row>
    <x:row r="133" ht="21.950000762939453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</x:row>
    <x:row r="134" ht="21.950000762939453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</x:row>
    <x:row r="135" ht="21.950000762939453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</x:row>
    <x:row r="136" ht="21.950000762939453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</x:row>
    <x:row r="137" ht="21.950000762939453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</x:row>
    <x:row r="138" ht="21.950000762939453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</x:row>
    <x:row r="139" ht="21.950000762939453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</x:row>
    <x:row r="140" ht="21.950000762939453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</x:row>
    <x:row r="141" ht="21.950000762939453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</x:row>
    <x:row r="142" ht="21.950000762939453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</x:row>
    <x:row r="143" ht="21.950000762939453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</x:row>
    <x:row r="144" ht="21.950000762939453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</x:row>
    <x:row r="145" ht="21.950000762939453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</x:row>
    <x:row r="146" ht="21.950000762939453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</x:row>
    <x:row r="147" ht="21.950000762939453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</x:row>
    <x:row r="148" ht="21.950000762939453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</x:row>
    <x:row r="149" ht="21.950000762939453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</x:row>
    <x:row r="150" ht="21.950000762939453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</x:row>
    <x:row r="151" ht="21.950000762939453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</x:row>
    <x:row r="152" ht="21.950000762939453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</x:row>
    <x:row r="153" ht="21.950000762939453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</x:row>
    <x:row r="154" ht="21.950000762939453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</x:row>
    <x:row r="155" ht="21.950000762939453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</x:row>
    <x:row r="156" ht="21.950000762939453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</x:row>
    <x:row r="157" ht="21.950000762939453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</x:row>
    <x:row r="158" ht="21.950000762939453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</x:row>
    <x:row r="159" ht="21.950000762939453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</x:row>
    <x:row r="160" ht="21.950000762939453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</x:row>
    <x:row r="161" ht="21.950000762939453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</x:row>
    <x:row r="162" ht="21.950000762939453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</x:row>
    <x:row r="163" ht="21.950000762939453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</x:row>
    <x:row r="164" ht="21.950000762939453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</x:row>
    <x:row r="165" ht="21.950000762939453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</x:row>
    <x:row r="166" ht="21.950000762939453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</x:row>
    <x:row r="167" ht="21.950000762939453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</x:row>
    <x:row r="168" ht="21.950000762939453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</x:row>
    <x:row r="169" ht="21.950000762939453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</x:row>
    <x:row r="170" ht="21.950000762939453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</x:row>
    <x:row r="171" ht="21.950000762939453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</x:row>
    <x:row r="172" ht="21.950000762939453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</x:row>
    <x:row r="173" ht="21.950000762939453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</x:row>
    <x:row r="174" ht="21.950000762939453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</x:row>
    <x:row r="175" ht="21.950000762939453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</x:row>
    <x:row r="176" ht="21.950000762939453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</x:row>
    <x:row r="177" ht="21.950000762939453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</x:row>
    <x:row r="178" ht="21.950000762939453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</x:row>
    <x:row r="179" ht="21.950000762939453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</x:row>
    <x:row r="180" ht="21.950000762939453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</x:row>
    <x:row r="181" ht="21.950000762939453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</x:row>
    <x:row r="182" ht="21.950000762939453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</x:row>
    <x:row r="183" ht="21.950000762939453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</x:row>
    <x:row r="184" ht="21.950000762939453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</x:row>
    <x:row r="185" ht="21.950000762939453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</x:row>
    <x:row r="186" ht="21.950000762939453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</x:row>
    <x:row r="187" ht="21.950000762939453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</x:row>
    <x:row r="188" ht="21.950000762939453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</x:row>
    <x:row r="189" ht="21.950000762939453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</x:row>
    <x:row r="190" ht="21.950000762939453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</x:row>
    <x:row r="191" ht="21.950000762939453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</x:row>
    <x:row r="192" ht="21.950000762939453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</x:row>
    <x:row r="193" ht="21.950000762939453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</x:row>
    <x:row r="194" ht="21.950000762939453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</x:row>
    <x:row r="195" ht="21.950000762939453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</x:row>
    <x:row r="196" ht="21.950000762939453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</x:row>
    <x:row r="197" ht="21.950000762939453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</x:row>
    <x:row r="198" ht="21.950000762939453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</x:row>
    <x:row r="199" ht="21.950000762939453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</x:row>
    <x:row r="200" ht="21.950000762939453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</x:row>
  </x:sheetData>
  <x:pageMargins left="0.7" right="0.7" top="0.75" bottom="0.75" header="0.3" footer="0.3"/>
  <x:tableParts count="1">
    <x:tablePart xmlns:r="http://schemas.openxmlformats.org/officeDocument/2006/relationships" r:id="R395dbdb2e78941a5"/>
  </x:tableParts>
</x:worksheet>
</file>

<file path=xl/worksheets/sheet7.xml><?xml version="1.0" encoding="utf-8"?>
<x:worksheet xmlns:x="http://schemas.openxmlformats.org/spreadsheetml/2006/main">
  <x:sheetPr>
    <x:tabColor rgb="FFA7CBB2"/>
  </x:sheetPr>
  <x:sheetViews>
    <x:sheetView showGridLines="0" workbookViewId="0">
      <x:pane ySplit="5" topLeftCell="A6" activePane="bottomLeft" state="frozen"/>
    </x:sheetView>
  </x:sheetViews>
  <x:sheetFormatPr defaultRowHeight="14.25"/>
  <x:cols>
    <x:col min="1" max="1" width="43.875" customWidth="1"/>
    <x:col min="2" max="2" width="31.625" customWidth="1"/>
    <x:col min="3" max="3" width="50.625" customWidth="1"/>
    <x:col min="4" max="4" width="9.5" customWidth="1"/>
    <x:col min="5" max="5" width="12.625" customWidth="1"/>
  </x:cols>
  <x:sheetData>
    <x:row r="1" ht="21.950000762939453" customHeight="1">
      <x:c r="A1" s="2" t="s">
        <x:v>252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1.950000762939453" customHeight="1">
      <x:c r="A2" s="3" t="s">
        <x:v>253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1.95000076293945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1.95000076293945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21.950000762939453" customHeight="1">
      <x:c r="A5" s="15" t="s">
        <x:v>254</x:v>
      </x:c>
      <x:c r="B5" s="16" t="s">
        <x:v>255</x:v>
      </x:c>
      <x:c r="C5" s="16" t="s">
        <x:v>256</x:v>
      </x:c>
      <x:c r="D5" s="16" t="s">
        <x:v>257</x:v>
      </x:c>
      <x:c r="E5" s="17" t="s">
        <x:v>138</x:v>
      </x:c>
      <x:c r="F5" s="1"/>
      <x:c r="G5" s="1"/>
      <x:c r="H5" s="1"/>
      <x:c r="I5" s="1"/>
      <x:c r="J5" s="1"/>
      <x:c r="K5" s="1"/>
    </x:row>
    <x:row r="6" ht="21.950000762939453" customHeight="1">
      <x:c r="A6" s="18" t="s">
        <x:v>258</x:v>
      </x:c>
      <x:c r="B6" s="19" t="s">
        <x:v>259</x:v>
      </x:c>
      <x:c r="C6" s="19" t="s">
        <x:v>260</x:v>
      </x:c>
      <x:c r="D6" s="19" t="s">
        <x:v>15</x:v>
      </x:c>
      <x:c r="E6" s="20"/>
      <x:c r="F6" s="1"/>
      <x:c r="G6" s="1"/>
      <x:c r="H6" s="1"/>
      <x:c r="I6" s="1"/>
      <x:c r="J6" s="1"/>
      <x:c r="K6" s="1"/>
    </x:row>
    <x:row r="7" ht="21.950000762939453" customHeight="1">
      <x:c r="A7" s="21" t="s">
        <x:v>261</x:v>
      </x:c>
      <x:c r="B7" s="22" t="s">
        <x:v>262</x:v>
      </x:c>
      <x:c r="C7" s="22" t="s">
        <x:v>263</x:v>
      </x:c>
      <x:c r="D7" s="22" t="s">
        <x:v>15</x:v>
      </x:c>
      <x:c r="E7" s="23"/>
      <x:c r="F7" s="1"/>
      <x:c r="G7" s="1"/>
      <x:c r="H7" s="1"/>
      <x:c r="I7" s="1"/>
      <x:c r="J7" s="1"/>
      <x:c r="K7" s="1"/>
    </x:row>
    <x:row r="8" ht="21.950000762939453" customHeight="1">
      <x:c r="A8" s="21" t="s">
        <x:v>264</x:v>
      </x:c>
      <x:c r="B8" s="22" t="s">
        <x:v>265</x:v>
      </x:c>
      <x:c r="C8" s="22" t="s">
        <x:v>266</x:v>
      </x:c>
      <x:c r="D8" s="22" t="s">
        <x:v>15</x:v>
      </x:c>
      <x:c r="E8" s="23"/>
      <x:c r="F8" s="1"/>
      <x:c r="G8" s="1"/>
      <x:c r="H8" s="1"/>
      <x:c r="I8" s="1"/>
      <x:c r="J8" s="1"/>
      <x:c r="K8" s="1"/>
    </x:row>
    <x:row r="9" ht="21.950000762939453" customHeight="1">
      <x:c r="A9" s="21" t="s">
        <x:v>267</x:v>
      </x:c>
      <x:c r="B9" s="22" t="s">
        <x:v>268</x:v>
      </x:c>
      <x:c r="C9" s="22" t="s">
        <x:v>269</x:v>
      </x:c>
      <x:c r="D9" s="22" t="s">
        <x:v>15</x:v>
      </x:c>
      <x:c r="E9" s="23"/>
      <x:c r="F9" s="1"/>
      <x:c r="G9" s="1"/>
      <x:c r="H9" s="1"/>
      <x:c r="I9" s="1"/>
      <x:c r="J9" s="1"/>
      <x:c r="K9" s="1"/>
    </x:row>
    <x:row r="10" ht="21.950000762939453" customHeight="1">
      <x:c r="A10" s="21" t="s">
        <x:v>270</x:v>
      </x:c>
      <x:c r="B10" s="22" t="s">
        <x:v>271</x:v>
      </x:c>
      <x:c r="C10" s="22" t="s">
        <x:v>272</x:v>
      </x:c>
      <x:c r="D10" s="22" t="s">
        <x:v>15</x:v>
      </x:c>
      <x:c r="E10" s="23"/>
      <x:c r="F10" s="1"/>
      <x:c r="G10" s="1"/>
      <x:c r="H10" s="1"/>
      <x:c r="I10" s="1"/>
      <x:c r="J10" s="1"/>
      <x:c r="K10" s="1"/>
    </x:row>
    <x:row r="11" ht="21.950000762939453" customHeight="1">
      <x:c r="A11" s="21" t="s">
        <x:v>273</x:v>
      </x:c>
      <x:c r="B11" s="22" t="s">
        <x:v>274</x:v>
      </x:c>
      <x:c r="C11" s="22" t="s">
        <x:v>275</x:v>
      </x:c>
      <x:c r="D11" s="22" t="s">
        <x:v>217</x:v>
      </x:c>
      <x:c r="E11" s="23"/>
      <x:c r="F11" s="1"/>
      <x:c r="G11" s="1"/>
      <x:c r="H11" s="1"/>
      <x:c r="I11" s="1"/>
      <x:c r="J11" s="1"/>
      <x:c r="K11" s="1"/>
    </x:row>
    <x:row r="12" ht="21.950000762939453" customHeight="1">
      <x:c r="A12" s="21" t="s">
        <x:v>276</x:v>
      </x:c>
      <x:c r="B12" s="22" t="s">
        <x:v>277</x:v>
      </x:c>
      <x:c r="C12" s="22" t="s">
        <x:v>278</x:v>
      </x:c>
      <x:c r="D12" s="22" t="s">
        <x:v>83</x:v>
      </x:c>
      <x:c r="E12" s="23"/>
      <x:c r="F12" s="1"/>
      <x:c r="G12" s="1"/>
      <x:c r="H12" s="1"/>
      <x:c r="I12" s="1"/>
      <x:c r="J12" s="1"/>
      <x:c r="K12" s="1"/>
    </x:row>
    <x:row r="13" ht="21.950000762939453" customHeight="1">
      <x:c r="A13" s="24" t="s">
        <x:v>90</x:v>
      </x:c>
      <x:c r="B13" s="25" t="s">
        <x:v>93</x:v>
      </x:c>
      <x:c r="C13" s="25" t="s">
        <x:v>279</x:v>
      </x:c>
      <x:c r="D13" s="25" t="s">
        <x:v>15</x:v>
      </x:c>
      <x:c r="E13" s="26"/>
      <x:c r="F13" s="1"/>
      <x:c r="G13" s="1"/>
      <x:c r="H13" s="1"/>
      <x:c r="I13" s="1"/>
      <x:c r="J13" s="1"/>
      <x:c r="K13" s="1"/>
    </x:row>
    <x:row r="14" ht="21.95000076293945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21.95000076293945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21.95000076293945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21.95000076293945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21.95000076293945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21.95000076293945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21.95000076293945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21.95000076293945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21.95000076293945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21.95000076293945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21.95000076293945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21.95000076293945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21.95000076293945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21.95000076293945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21.95000076293945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21.95000076293945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21.95000076293945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21.95000076293945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21.95000076293945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21.95000076293945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21.95000076293945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21.95000076293945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21.95000076293945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21.95000076293945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21.95000076293945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21.95000076293945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1.95000076293945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21.95000076293945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21.95000076293945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21.95000076293945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21.95000076293945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21.95000076293945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21.95000076293945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21.95000076293945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21.95000076293945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21.95000076293945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21.95000076293945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21.95000076293945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21.95000076293945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21.95000076293945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21.95000076293945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21.95000076293945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21.95000076293945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21.95000076293945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21.95000076293945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21.95000076293945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21.95000076293945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21.95000076293945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21.95000076293945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21.95000076293945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21.95000076293945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21.95000076293945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21.95000076293945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21.95000076293945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21.95000076293945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21.95000076293945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21.95000076293945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21.950000762939453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21.950000762939453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21.950000762939453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21.950000762939453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21.950000762939453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21.950000762939453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21.950000762939453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21.950000762939453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21.950000762939453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21.950000762939453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  <x:row r="81" ht="21.950000762939453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</x:row>
    <x:row r="82" ht="21.950000762939453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</x:row>
    <x:row r="83" ht="21.950000762939453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</x:row>
    <x:row r="84" ht="21.950000762939453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</x:row>
    <x:row r="85" ht="21.950000762939453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</x:row>
    <x:row r="86" ht="21.950000762939453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</x:row>
    <x:row r="87" ht="21.950000762939453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</x:row>
    <x:row r="88" ht="21.950000762939453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</x:row>
    <x:row r="89" ht="21.950000762939453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</x:row>
    <x:row r="90" ht="21.950000762939453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</x:row>
    <x:row r="91" ht="21.950000762939453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</x:row>
    <x:row r="92" ht="21.950000762939453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</x:row>
    <x:row r="93" ht="21.950000762939453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</x:row>
    <x:row r="94" ht="21.950000762939453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</x:row>
    <x:row r="95" ht="21.950000762939453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</x:row>
    <x:row r="96" ht="21.950000762939453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</x:row>
    <x:row r="97" ht="21.950000762939453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</x:row>
    <x:row r="98" ht="21.950000762939453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</x:row>
    <x:row r="99" ht="21.950000762939453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</x:row>
    <x:row r="100" ht="21.950000762939453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</x:row>
    <x:row r="101" ht="21.950000762939453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</x:row>
    <x:row r="102" ht="21.950000762939453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</x:row>
    <x:row r="103" ht="21.950000762939453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</x:row>
    <x:row r="104" ht="21.950000762939453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</x:row>
    <x:row r="105" ht="21.950000762939453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</x:row>
    <x:row r="106" ht="21.950000762939453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</x:row>
    <x:row r="107" ht="21.950000762939453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</x:row>
    <x:row r="108" ht="21.950000762939453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</x:row>
    <x:row r="109" ht="21.950000762939453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</x:row>
    <x:row r="110" ht="21.950000762939453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</x:row>
    <x:row r="111" ht="21.950000762939453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</x:row>
    <x:row r="112" ht="21.950000762939453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</x:row>
    <x:row r="113" ht="21.950000762939453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</x:row>
    <x:row r="114" ht="21.950000762939453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</x:row>
    <x:row r="115" ht="21.950000762939453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</x:row>
    <x:row r="116" ht="21.950000762939453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</x:row>
    <x:row r="117" ht="21.950000762939453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</x:row>
    <x:row r="118" ht="21.950000762939453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</x:row>
    <x:row r="119" ht="21.950000762939453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</x:row>
    <x:row r="120" ht="21.950000762939453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</x:row>
    <x:row r="121" ht="21.950000762939453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</x:row>
    <x:row r="122" ht="21.950000762939453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</x:row>
    <x:row r="123" ht="21.950000762939453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</x:row>
    <x:row r="124" ht="21.950000762939453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</x:row>
    <x:row r="125" ht="21.950000762939453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</x:row>
    <x:row r="126" ht="21.950000762939453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</x:row>
    <x:row r="127" ht="21.950000762939453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</x:row>
    <x:row r="128" ht="21.950000762939453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</x:row>
    <x:row r="129" ht="21.950000762939453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</x:row>
    <x:row r="130" ht="21.950000762939453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</x:row>
    <x:row r="131" ht="21.950000762939453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</x:row>
    <x:row r="132" ht="21.950000762939453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</x:row>
    <x:row r="133" ht="21.950000762939453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</x:row>
    <x:row r="134" ht="21.950000762939453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</x:row>
    <x:row r="135" ht="21.950000762939453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</x:row>
    <x:row r="136" ht="21.950000762939453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</x:row>
    <x:row r="137" ht="21.950000762939453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</x:row>
    <x:row r="138" ht="21.950000762939453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</x:row>
    <x:row r="139" ht="21.950000762939453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</x:row>
    <x:row r="140" ht="21.950000762939453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</x:row>
    <x:row r="141" ht="21.950000762939453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</x:row>
    <x:row r="142" ht="21.950000762939453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</x:row>
    <x:row r="143" ht="21.950000762939453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</x:row>
    <x:row r="144" ht="21.950000762939453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</x:row>
    <x:row r="145" ht="21.950000762939453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</x:row>
    <x:row r="146" ht="21.950000762939453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</x:row>
    <x:row r="147" ht="21.950000762939453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</x:row>
    <x:row r="148" ht="21.950000762939453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</x:row>
    <x:row r="149" ht="21.950000762939453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</x:row>
    <x:row r="150" ht="21.950000762939453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</x:row>
    <x:row r="151" ht="21.950000762939453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</x:row>
    <x:row r="152" ht="21.950000762939453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</x:row>
    <x:row r="153" ht="21.950000762939453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</x:row>
    <x:row r="154" ht="21.950000762939453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</x:row>
    <x:row r="155" ht="21.950000762939453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</x:row>
    <x:row r="156" ht="21.950000762939453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</x:row>
    <x:row r="157" ht="21.950000762939453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</x:row>
    <x:row r="158" ht="21.950000762939453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</x:row>
    <x:row r="159" ht="21.950000762939453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</x:row>
    <x:row r="160" ht="21.950000762939453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</x:row>
    <x:row r="161" ht="21.950000762939453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</x:row>
    <x:row r="162" ht="21.950000762939453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</x:row>
    <x:row r="163" ht="21.950000762939453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</x:row>
    <x:row r="164" ht="21.950000762939453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</x:row>
    <x:row r="165" ht="21.950000762939453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</x:row>
    <x:row r="166" ht="21.950000762939453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</x:row>
    <x:row r="167" ht="21.950000762939453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</x:row>
    <x:row r="168" ht="21.950000762939453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</x:row>
    <x:row r="169" ht="21.950000762939453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</x:row>
    <x:row r="170" ht="21.950000762939453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</x:row>
    <x:row r="171" ht="21.950000762939453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</x:row>
    <x:row r="172" ht="21.950000762939453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</x:row>
    <x:row r="173" ht="21.950000762939453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</x:row>
    <x:row r="174" ht="21.950000762939453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</x:row>
    <x:row r="175" ht="21.950000762939453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</x:row>
    <x:row r="176" ht="21.950000762939453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</x:row>
    <x:row r="177" ht="21.950000762939453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</x:row>
    <x:row r="178" ht="21.950000762939453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</x:row>
    <x:row r="179" ht="21.950000762939453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</x:row>
    <x:row r="180" ht="21.950000762939453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</x:row>
    <x:row r="181" ht="21.950000762939453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</x:row>
    <x:row r="182" ht="21.950000762939453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</x:row>
    <x:row r="183" ht="21.950000762939453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</x:row>
    <x:row r="184" ht="21.950000762939453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</x:row>
    <x:row r="185" ht="21.950000762939453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</x:row>
    <x:row r="186" ht="21.950000762939453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</x:row>
    <x:row r="187" ht="21.950000762939453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</x:row>
    <x:row r="188" ht="21.950000762939453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</x:row>
    <x:row r="189" ht="21.950000762939453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</x:row>
    <x:row r="190" ht="21.950000762939453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</x:row>
    <x:row r="191" ht="21.950000762939453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</x:row>
    <x:row r="192" ht="21.950000762939453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</x:row>
    <x:row r="193" ht="21.950000762939453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</x:row>
    <x:row r="194" ht="21.950000762939453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</x:row>
    <x:row r="195" ht="21.950000762939453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</x:row>
    <x:row r="196" ht="21.950000762939453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</x:row>
    <x:row r="197" ht="21.950000762939453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</x:row>
    <x:row r="198" ht="21.950000762939453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</x:row>
    <x:row r="199" ht="21.950000762939453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</x:row>
    <x:row r="200" ht="21.950000762939453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</x:row>
  </x:sheetData>
  <x:dataValidations count="1">
    <x:dataValidation type="list" sqref="D6:D13">
      <x:formula1>"Aprovar,Ajustar,Adiar,Não incluir"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3ee4806a9f94237"/>
  </x:tableParts>
</x:worksheet>
</file>

<file path=xl/worksheets/sheet8.xml><?xml version="1.0" encoding="utf-8"?>
<x:worksheet xmlns:x="http://schemas.openxmlformats.org/spreadsheetml/2006/main">
  <x:sheetPr>
    <x:tabColor rgb="FF14532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24" hidden="0" customWidth="1"/>
    <x:col min="3" max="3" width="42" hidden="0" customWidth="1"/>
    <x:col min="4" max="4" width="44" hidden="0" customWidth="1"/>
    <x:col min="5" max="5" width="64" hidden="0" customWidth="1"/>
    <x:col min="6" max="6" width="24" hidden="0" customWidth="1"/>
    <x:col min="7" max="7" width="54" hidden="0" customWidth="1"/>
    <x:col min="8" max="8" width="18" hidden="0" customWidth="1"/>
  </x:cols>
  <x:sheetData>
    <x:row r="1">
      <x:c r="A1" s="29" t="str">
        <x:v>Fases do projeto</x:v>
      </x:c>
      <x:c r="B1" s="28"/>
      <x:c r="C1" s="28"/>
      <x:c r="D1" s="28"/>
      <x:c r="E1" s="28"/>
      <x:c r="F1" s="28"/>
      <x:c r="G1" s="28"/>
      <x:c r="H1" s="28"/>
    </x:row>
    <x:row r="2">
      <x:c r="A2" s="30" t="str">
        <x:v>Roteiro para acompanhar a implementação do Mini ERP antes e durante o desenvolvimento.</x:v>
      </x:c>
      <x:c r="B2" s="28"/>
      <x:c r="C2" s="28"/>
      <x:c r="D2" s="28"/>
      <x:c r="E2" s="28"/>
      <x:c r="F2" s="28"/>
      <x:c r="G2" s="28"/>
      <x:c r="H2" s="28"/>
    </x:row>
    <x:row r="3">
      <x:c r="A3" s="31"/>
      <x:c r="B3" s="31"/>
      <x:c r="C3" s="31"/>
      <x:c r="D3" s="31"/>
      <x:c r="E3" s="31"/>
      <x:c r="F3" s="31"/>
      <x:c r="G3" s="31"/>
      <x:c r="H3" s="31"/>
    </x:row>
    <x:row r="4">
      <x:c r="A4" s="28"/>
      <x:c r="B4" s="28"/>
      <x:c r="C4" s="28"/>
      <x:c r="D4" s="28"/>
      <x:c r="E4" s="28"/>
      <x:c r="F4" s="28"/>
      <x:c r="G4" s="28"/>
      <x:c r="H4" s="28"/>
    </x:row>
    <x:row r="5">
      <x:c r="A5" s="34" t="str">
        <x:v>Fase</x:v>
      </x:c>
      <x:c r="B5" s="35" t="str">
        <x:v>Nome</x:v>
      </x:c>
      <x:c r="C5" s="35" t="str">
        <x:v>Objetivo</x:v>
      </x:c>
      <x:c r="D5" s="35" t="str">
        <x:v>Entregáveis</x:v>
      </x:c>
      <x:c r="E5" s="35" t="str">
        <x:v>Passos principais</x:v>
      </x:c>
      <x:c r="F5" s="35" t="str">
        <x:v>Dependências</x:v>
      </x:c>
      <x:c r="G5" s="35" t="str">
        <x:v>Critério de aprovação</x:v>
      </x:c>
      <x:c r="H5" s="36" t="str">
        <x:v>Status</x:v>
      </x:c>
    </x:row>
    <x:row r="6" ht="82" customHeight="1">
      <x:c r="A6" s="55" t="str">
        <x:v>0</x:v>
      </x:c>
      <x:c r="B6" s="56" t="str">
        <x:v>Aprovação do escopo</x:v>
      </x:c>
      <x:c r="C6" s="56" t="str">
        <x:v>Fechar o que entra, o que fica para depois e o que não será feito.</x:v>
      </x:c>
      <x:c r="D6" s="56" t="str">
        <x:v>Planilha de escopo aprovada e pendências registradas.</x:v>
      </x:c>
      <x:c r="E6" s="56" t="str">
        <x:v>Revisar MVP; confirmar decisões; resolver itens marcados como Ajustar; manter vendas e fiscal fora do primeiro ciclo.</x:v>
      </x:c>
      <x:c r="F6" s="56" t="str">
        <x:v>Alterações do usuário na planilha.</x:v>
      </x:c>
      <x:c r="G6" s="56" t="str">
        <x:v>Itens principais aprovados e pontos pendentes claros.</x:v>
      </x:c>
      <x:c r="H6" s="57" t="str">
        <x:v>Em andamento</x:v>
      </x:c>
    </x:row>
    <x:row r="7" ht="82" customHeight="1">
      <x:c r="A7" s="58" t="str">
        <x:v>1</x:v>
      </x:c>
      <x:c r="B7" s="59" t="str">
        <x:v>Arquitetura inicial</x:v>
      </x:c>
      <x:c r="C7" s="59" t="str">
        <x:v>Definir a base técnica antes de criar telas e banco.</x:v>
      </x:c>
      <x:c r="D7" s="59" t="str">
        <x:v>Decisão de stack, estrutura de pastas e estratégia de ambiente.</x:v>
      </x:c>
      <x:c r="E7" s="59" t="str">
        <x:v>Confirmar app web responsivo; definir PostgreSQL 17; decidir Supabase Free para teste; definir padrão visual inicial.</x:v>
      </x:c>
      <x:c r="F7" s="59" t="str">
        <x:v>Fase 0.</x:v>
      </x:c>
      <x:c r="G7" s="59" t="str">
        <x:v>Base técnica documentada e aceita.</x:v>
      </x:c>
      <x:c r="H7" s="60" t="str">
        <x:v>Pendente</x:v>
      </x:c>
    </x:row>
    <x:row r="8" ht="82" customHeight="1">
      <x:c r="A8" s="58" t="str">
        <x:v>2</x:v>
      </x:c>
      <x:c r="B8" s="59" t="str">
        <x:v>Modelo de dados</x:v>
      </x:c>
      <x:c r="C8" s="59" t="str">
        <x:v>Transformar o escopo em tabelas do PostgreSQL.</x:v>
      </x:c>
      <x:c r="D8" s="59" t="str">
        <x:v>Diagrama lógico e script inicial de banco.</x:v>
      </x:c>
      <x:c r="E8" s="59" t="str">
        <x:v>Definir itens, lotes, movimentações, receitas, versões, brassagens simples, consumos e custos; revisar se fornecedor entra agora ou depois.</x:v>
      </x:c>
      <x:c r="F8" s="59" t="str">
        <x:v>Fases 0 e 1.</x:v>
      </x:c>
      <x:c r="G8" s="59" t="str">
        <x:v>Tabelas cobrem estoque, receitas, brassagem e custo real sem módulo fiscal.</x:v>
      </x:c>
      <x:c r="H8" s="60" t="str">
        <x:v>Pendente</x:v>
      </x:c>
    </x:row>
    <x:row r="9" ht="82" customHeight="1">
      <x:c r="A9" s="58" t="str">
        <x:v>3</x:v>
      </x:c>
      <x:c r="B9" s="59" t="str">
        <x:v>Base do sistema</x:v>
      </x:c>
      <x:c r="C9" s="59" t="str">
        <x:v>Criar o projeto web e deixar o app rodando.</x:v>
      </x:c>
      <x:c r="D9" s="59" t="str">
        <x:v>Aplicação inicial com layout, navegação e conexão preparada.</x:v>
      </x:c>
      <x:c r="E9" s="59" t="str">
        <x:v>Criar projeto; configurar tema; montar menu; preparar rotas; configurar variáveis de ambiente; validar acesso local.</x:v>
      </x:c>
      <x:c r="F9" s="59" t="str">
        <x:v>Fases 1 e 2.</x:v>
      </x:c>
      <x:c r="G9" s="59" t="str">
        <x:v>Sistema abre no computador e no celular em modo local.</x:v>
      </x:c>
      <x:c r="H9" s="60" t="str">
        <x:v>Pendente</x:v>
      </x:c>
    </x:row>
    <x:row r="10" ht="82" customHeight="1">
      <x:c r="A10" s="58" t="str">
        <x:v>4</x:v>
      </x:c>
      <x:c r="B10" s="59" t="str">
        <x:v>Login e segurança</x:v>
      </x:c>
      <x:c r="C10" s="59" t="str">
        <x:v>Permitir acesso controlado ao sistema.</x:v>
      </x:c>
      <x:c r="D10" s="59" t="str">
        <x:v>Login por email e senha, usuário administrador e proteção de telas.</x:v>
      </x:c>
      <x:c r="E10" s="59" t="str">
        <x:v>Configurar autenticação; criar perfil do usuário; proteger rotas; preparar permissões simples.</x:v>
      </x:c>
      <x:c r="F10" s="59" t="str">
        <x:v>Fase 3.</x:v>
      </x:c>
      <x:c r="G10" s="59" t="str">
        <x:v>Usuário consegue entrar e sair; telas internas exigem login.</x:v>
      </x:c>
      <x:c r="H10" s="60" t="str">
        <x:v>Pendente</x:v>
      </x:c>
    </x:row>
    <x:row r="11" ht="82" customHeight="1">
      <x:c r="A11" s="58" t="str">
        <x:v>5</x:v>
      </x:c>
      <x:c r="B11" s="59" t="str">
        <x:v>Cadastros básicos</x:v>
      </x:c>
      <x:c r="C11" s="59" t="str">
        <x:v>Cadastrar os dados que alimentam estoque e produção.</x:v>
      </x:c>
      <x:c r="D11" s="59" t="str">
        <x:v>Telas de insumos, embalagens, produtos e unidades.</x:v>
      </x:c>
      <x:c r="E11" s="59" t="str">
        <x:v>Criar listagem; criar formulário; editar item; inativar item; definir unidade, categoria, estoque mínimo e custo de referência.</x:v>
      </x:c>
      <x:c r="F11" s="59" t="str">
        <x:v>Fases 2, 3 e 4.</x:v>
      </x:c>
      <x:c r="G11" s="59" t="str">
        <x:v>É possível cadastrar itens suficientes para montar uma receita e controlar estoque.</x:v>
      </x:c>
      <x:c r="H11" s="60" t="str">
        <x:v>Pendente</x:v>
      </x:c>
    </x:row>
    <x:row r="12" ht="82" customHeight="1">
      <x:c r="A12" s="58" t="str">
        <x:v>6</x:v>
      </x:c>
      <x:c r="B12" s="59" t="str">
        <x:v>Estoque por lote</x:v>
      </x:c>
      <x:c r="C12" s="59" t="str">
        <x:v>Controlar saldo, validade e custo dos itens.</x:v>
      </x:c>
      <x:c r="D12" s="59" t="str">
        <x:v>Entradas, baixas, ajustes e histórico de movimentações.</x:v>
      </x:c>
      <x:c r="E12" s="59" t="str">
        <x:v>Registrar entrada por lote; informar validade e custo; registrar baixa manual; ajustar saldo; listar itens abaixo do mínimo.</x:v>
      </x:c>
      <x:c r="F12" s="59" t="str">
        <x:v>Fase 5.</x:v>
      </x:c>
      <x:c r="G12" s="59" t="str">
        <x:v>Saldo por item e lote fica correto após entrada, baixa e ajuste.</x:v>
      </x:c>
      <x:c r="H12" s="60" t="str">
        <x:v>Pendente</x:v>
      </x:c>
    </x:row>
    <x:row r="13" ht="82" customHeight="1">
      <x:c r="A13" s="58" t="str">
        <x:v>7</x:v>
      </x:c>
      <x:c r="B13" s="59" t="str">
        <x:v>Receitas versionadas</x:v>
      </x:c>
      <x:c r="C13" s="59" t="str">
        <x:v>Padronizar receitas sem perder histórico.</x:v>
      </x:c>
      <x:c r="D13" s="59" t="str">
        <x:v>Cadastro de receitas, versões e insumos previstos.</x:v>
      </x:c>
      <x:c r="E13" s="59" t="str">
        <x:v>Criar receita; adicionar insumos; definir rendimento previsto; clonar versão; preservar versão usada em brassagens antigas.</x:v>
      </x:c>
      <x:c r="F13" s="59" t="str">
        <x:v>Fases 5 e 6.</x:v>
      </x:c>
      <x:c r="G13" s="59" t="str">
        <x:v>Alterar uma receita não altera brassagens antigas.</x:v>
      </x:c>
      <x:c r="H13" s="60" t="str">
        <x:v>Pendente</x:v>
      </x:c>
    </x:row>
    <x:row r="14" ht="82" customHeight="1">
      <x:c r="A14" s="58" t="str">
        <x:v>8</x:v>
      </x:c>
      <x:c r="B14" s="59" t="str">
        <x:v>Brassagem simples</x:v>
      </x:c>
      <x:c r="C14" s="59" t="str">
        <x:v>Usar a brassagem como estado de produção e controle para descontar estoque.</x:v>
      </x:c>
      <x:c r="D14" s="59" t="str">
        <x:v>Ordem de brassagem com status, receita usada e consumo de estoque.</x:v>
      </x:c>
      <x:c r="E14" s="59" t="str">
        <x:v>Abrir brassagem pela receita; registrar etapa atual; selecionar lotes consumidos; descontar estoque; registrar eventos básicos.</x:v>
      </x:c>
      <x:c r="F14" s="59" t="str">
        <x:v>Fases 6 e 7.</x:v>
      </x:c>
      <x:c r="G14" s="59" t="str">
        <x:v>Uma brassagem desconta corretamente o estoque e mostra seu estado atual.</x:v>
      </x:c>
      <x:c r="H14" s="60" t="str">
        <x:v>Pendente</x:v>
      </x:c>
    </x:row>
    <x:row r="15" ht="82" customHeight="1">
      <x:c r="A15" s="58" t="str">
        <x:v>9</x:v>
      </x:c>
      <x:c r="B15" s="59" t="str">
        <x:v>Custo real</x:v>
      </x:c>
      <x:c r="C15" s="59" t="str">
        <x:v>Calcular custo real por brassagem e por litro.</x:v>
      </x:c>
      <x:c r="D15" s="59" t="str">
        <x:v>Resumo de custo previsto, custo real, perdas e custo por litro.</x:v>
      </x:c>
      <x:c r="E15" s="59" t="str">
        <x:v>Somar consumo real de insumos; incluir embalagem e utilidades; informar volume final; calcular perdas; comparar previsto x real.</x:v>
      </x:c>
      <x:c r="F15" s="59" t="str">
        <x:v>Fase 8.</x:v>
      </x:c>
      <x:c r="G15" s="59" t="str">
        <x:v>Custo real por litro é calculado a partir do consumo real e volume final.</x:v>
      </x:c>
      <x:c r="H15" s="60" t="str">
        <x:v>Pendente</x:v>
      </x:c>
    </x:row>
    <x:row r="16" ht="82" customHeight="1">
      <x:c r="A16" s="58" t="str">
        <x:v>10</x:v>
      </x:c>
      <x:c r="B16" s="59" t="str">
        <x:v>Painel e alertas</x:v>
      </x:c>
      <x:c r="C16" s="59" t="str">
        <x:v>Dar visão rápida da operação da cervejaria.</x:v>
      </x:c>
      <x:c r="D16" s="59" t="str">
        <x:v>Dashboard com estoque crítico, brassagens abertas, custo por litro e perdas.</x:v>
      </x:c>
      <x:c r="E16" s="59" t="str">
        <x:v>Criar indicadores; listar alertas de estoque mínimo; mostrar brassagens em aberto; mostrar últimas movimentações.</x:v>
      </x:c>
      <x:c r="F16" s="59" t="str">
        <x:v>Fases 6, 8 e 9.</x:v>
      </x:c>
      <x:c r="G16" s="59" t="str">
        <x:v>Painel mostra os principais dados sem precisar abrir várias telas.</x:v>
      </x:c>
      <x:c r="H16" s="60" t="str">
        <x:v>Pendente</x:v>
      </x:c>
    </x:row>
    <x:row r="17" ht="82" customHeight="1">
      <x:c r="A17" s="58" t="str">
        <x:v>11</x:v>
      </x:c>
      <x:c r="B17" s="59" t="str">
        <x:v>Experiência mobile</x:v>
      </x:c>
      <x:c r="C17" s="59" t="str">
        <x:v>Garantir uso confortável no celular.</x:v>
      </x:c>
      <x:c r="D17" s="59" t="str">
        <x:v>Telas responsivas e ações principais fáceis de tocar.</x:v>
      </x:c>
      <x:c r="E17" s="59" t="str">
        <x:v>Revisar navegação mobile; testar entrada, baixa, consumo e perda no celular; ajustar botões, tabelas e formulários.</x:v>
      </x:c>
      <x:c r="F17" s="59" t="str">
        <x:v>Fases 3 a 10.</x:v>
      </x:c>
      <x:c r="G17" s="59" t="str">
        <x:v>Fluxos principais funcionam bem em tela pequena.</x:v>
      </x:c>
      <x:c r="H17" s="60" t="str">
        <x:v>Pendente</x:v>
      </x:c>
    </x:row>
    <x:row r="18" ht="82" customHeight="1">
      <x:c r="A18" s="58" t="str">
        <x:v>12</x:v>
      </x:c>
      <x:c r="B18" s="59" t="str">
        <x:v>Testes e ajustes</x:v>
      </x:c>
      <x:c r="C18" s="59" t="str">
        <x:v>Validar que o sistema está coerente antes do uso real.</x:v>
      </x:c>
      <x:c r="D18" s="59" t="str">
        <x:v>Roteiro de testes e correções do MVP.</x:v>
      </x:c>
      <x:c r="E18" s="59" t="str">
        <x:v>Testar cadastros; testar estoque; testar receita; testar brassagem; conferir custo real; revisar erros de tela e dados.</x:v>
      </x:c>
      <x:c r="F18" s="59" t="str">
        <x:v>Fases 5 a 11.</x:v>
      </x:c>
      <x:c r="G18" s="59" t="str">
        <x:v>Fluxos do MVP passam em testes com dados reais ou simulados.</x:v>
      </x:c>
      <x:c r="H18" s="60" t="str">
        <x:v>Pendente</x:v>
      </x:c>
    </x:row>
    <x:row r="19" ht="82" customHeight="1">
      <x:c r="A19" s="58" t="str">
        <x:v>13</x:v>
      </x:c>
      <x:c r="B19" s="59" t="str">
        <x:v>Publicação inicial</x:v>
      </x:c>
      <x:c r="C19" s="59" t="str">
        <x:v>Deixar o sistema pronto para uso fora do ambiente local.</x:v>
      </x:c>
      <x:c r="D19" s="59" t="str">
        <x:v>Ambiente publicado, banco configurado e checklist de backup.</x:v>
      </x:c>
      <x:c r="E19" s="59" t="str">
        <x:v>Configurar Supabase; publicar app; configurar domínio se houver; criar usuário real; definir rotina de backup.</x:v>
      </x:c>
      <x:c r="F19" s="59" t="str">
        <x:v>Fase 12.</x:v>
      </x:c>
      <x:c r="G19" s="59" t="str">
        <x:v>Sistema acessível por navegador no computador e celular.</x:v>
      </x:c>
      <x:c r="H19" s="60" t="str">
        <x:v>Pendente</x:v>
      </x:c>
    </x:row>
    <x:row r="20" ht="82" customHeight="1">
      <x:c r="A20" s="61" t="str">
        <x:v>14</x:v>
      </x:c>
      <x:c r="B20" s="62" t="str">
        <x:v>Pós-MVP</x:v>
      </x:c>
      <x:c r="C20" s="62" t="str">
        <x:v>Separar melhorias para depois da primeira versão funcionando.</x:v>
      </x:c>
      <x:c r="D20" s="62" t="str">
        <x:v>Lista priorizada de melhorias futuras.</x:v>
      </x:c>
      <x:c r="E20" s="62" t="str">
        <x:v>Avaliar relatórios avançados, QR code, produto acabado mais completo, compras, vendas simples e integrações.</x:v>
      </x:c>
      <x:c r="F20" s="62" t="str">
        <x:v>MVP em uso.</x:v>
      </x:c>
      <x:c r="G20" s="62" t="str">
        <x:v>Melhorias priorizadas com base no uso real.</x:v>
      </x:c>
      <x:c r="H20" s="63" t="str">
        <x:v>Pendente</x:v>
      </x:c>
    </x:row>
    <x:row r="21">
      <x:c r="A21" s="28"/>
      <x:c r="B21" s="28"/>
      <x:c r="C21" s="28"/>
      <x:c r="D21" s="28"/>
      <x:c r="E21" s="28"/>
      <x:c r="F21" s="28"/>
      <x:c r="G21" s="28"/>
      <x:c r="H21" s="28"/>
    </x:row>
    <x:row r="22">
      <x:c r="A22" s="28"/>
      <x:c r="B22" s="28"/>
      <x:c r="C22" s="28"/>
      <x:c r="D22" s="28"/>
      <x:c r="E22" s="28"/>
      <x:c r="F22" s="28"/>
      <x:c r="G22" s="28"/>
      <x:c r="H22" s="28"/>
    </x:row>
    <x:row r="23">
      <x:c r="A23" s="28"/>
      <x:c r="B23" s="28"/>
      <x:c r="C23" s="28"/>
      <x:c r="D23" s="28"/>
      <x:c r="E23" s="28"/>
      <x:c r="F23" s="28"/>
      <x:c r="G23" s="28"/>
      <x:c r="H23" s="28"/>
    </x:row>
    <x:row r="24">
      <x:c r="A24" s="28"/>
      <x:c r="B24" s="28"/>
      <x:c r="C24" s="28"/>
      <x:c r="D24" s="28"/>
      <x:c r="E24" s="28"/>
      <x:c r="F24" s="28"/>
      <x:c r="G24" s="28"/>
      <x:c r="H24" s="28"/>
    </x:row>
    <x:row r="25">
      <x:c r="A25" s="28"/>
      <x:c r="B25" s="28"/>
      <x:c r="C25" s="28"/>
      <x:c r="D25" s="28"/>
      <x:c r="E25" s="28"/>
      <x:c r="F25" s="28"/>
      <x:c r="G25" s="28"/>
      <x:c r="H25" s="28"/>
    </x:row>
    <x:row r="26">
      <x:c r="A26" s="28"/>
      <x:c r="B26" s="28"/>
      <x:c r="C26" s="28"/>
      <x:c r="D26" s="28"/>
      <x:c r="E26" s="28"/>
      <x:c r="F26" s="28"/>
      <x:c r="G26" s="28"/>
      <x:c r="H26" s="28"/>
    </x:row>
    <x:row r="27">
      <x:c r="A27" s="28"/>
      <x:c r="B27" s="28"/>
      <x:c r="C27" s="28"/>
      <x:c r="D27" s="28"/>
      <x:c r="E27" s="28"/>
      <x:c r="F27" s="28"/>
      <x:c r="G27" s="28"/>
      <x:c r="H27" s="28"/>
    </x:row>
    <x:row r="28">
      <x:c r="A28" s="28"/>
      <x:c r="B28" s="28"/>
      <x:c r="C28" s="28"/>
      <x:c r="D28" s="28"/>
      <x:c r="E28" s="28"/>
      <x:c r="F28" s="28"/>
      <x:c r="G28" s="28"/>
      <x:c r="H28" s="28"/>
    </x:row>
    <x:row r="29">
      <x:c r="A29" s="28"/>
      <x:c r="B29" s="28"/>
      <x:c r="C29" s="28"/>
      <x:c r="D29" s="28"/>
      <x:c r="E29" s="28"/>
      <x:c r="F29" s="28"/>
      <x:c r="G29" s="28"/>
      <x:c r="H29" s="28"/>
    </x:row>
    <x:row r="30">
      <x:c r="A30" s="28"/>
      <x:c r="B30" s="28"/>
      <x:c r="C30" s="28"/>
      <x:c r="D30" s="28"/>
      <x:c r="E30" s="28"/>
      <x:c r="F30" s="28"/>
      <x:c r="G30" s="28"/>
      <x:c r="H30" s="28"/>
    </x:row>
    <x:row r="31">
      <x:c r="A31" s="28"/>
      <x:c r="B31" s="28"/>
      <x:c r="C31" s="28"/>
      <x:c r="D31" s="28"/>
      <x:c r="E31" s="28"/>
      <x:c r="F31" s="28"/>
      <x:c r="G31" s="28"/>
      <x:c r="H31" s="28"/>
    </x:row>
    <x:row r="32">
      <x:c r="A32" s="28"/>
      <x:c r="B32" s="28"/>
      <x:c r="C32" s="28"/>
      <x:c r="D32" s="28"/>
      <x:c r="E32" s="28"/>
      <x:c r="F32" s="28"/>
      <x:c r="G32" s="28"/>
      <x:c r="H32" s="28"/>
    </x:row>
    <x:row r="33">
      <x:c r="A33" s="28"/>
      <x:c r="B33" s="28"/>
      <x:c r="C33" s="28"/>
      <x:c r="D33" s="28"/>
      <x:c r="E33" s="28"/>
      <x:c r="F33" s="28"/>
      <x:c r="G33" s="28"/>
      <x:c r="H33" s="28"/>
    </x:row>
    <x:row r="34">
      <x:c r="A34" s="28"/>
      <x:c r="B34" s="28"/>
      <x:c r="C34" s="28"/>
      <x:c r="D34" s="28"/>
      <x:c r="E34" s="28"/>
      <x:c r="F34" s="28"/>
      <x:c r="G34" s="28"/>
      <x:c r="H34" s="28"/>
    </x:row>
    <x:row r="35">
      <x:c r="A35" s="28"/>
      <x:c r="B35" s="28"/>
      <x:c r="C35" s="28"/>
      <x:c r="D35" s="28"/>
      <x:c r="E35" s="28"/>
      <x:c r="F35" s="28"/>
      <x:c r="G35" s="28"/>
      <x:c r="H35" s="28"/>
    </x:row>
    <x:row r="36">
      <x:c r="A36" s="28"/>
      <x:c r="B36" s="28"/>
      <x:c r="C36" s="28"/>
      <x:c r="D36" s="28"/>
      <x:c r="E36" s="28"/>
      <x:c r="F36" s="28"/>
      <x:c r="G36" s="28"/>
      <x:c r="H36" s="28"/>
    </x:row>
    <x:row r="37">
      <x:c r="A37" s="28"/>
      <x:c r="B37" s="28"/>
      <x:c r="C37" s="28"/>
      <x:c r="D37" s="28"/>
      <x:c r="E37" s="28"/>
      <x:c r="F37" s="28"/>
      <x:c r="G37" s="28"/>
      <x:c r="H37" s="28"/>
    </x:row>
    <x:row r="38">
      <x:c r="A38" s="28"/>
      <x:c r="B38" s="28"/>
      <x:c r="C38" s="28"/>
      <x:c r="D38" s="28"/>
      <x:c r="E38" s="28"/>
      <x:c r="F38" s="28"/>
      <x:c r="G38" s="28"/>
      <x:c r="H38" s="28"/>
    </x:row>
    <x:row r="39">
      <x:c r="A39" s="28"/>
      <x:c r="B39" s="28"/>
      <x:c r="C39" s="28"/>
      <x:c r="D39" s="28"/>
      <x:c r="E39" s="28"/>
      <x:c r="F39" s="28"/>
      <x:c r="G39" s="28"/>
      <x:c r="H39" s="28"/>
    </x:row>
    <x:row r="40">
      <x:c r="A40" s="28"/>
      <x:c r="B40" s="28"/>
      <x:c r="C40" s="28"/>
      <x:c r="D40" s="28"/>
      <x:c r="E40" s="28"/>
      <x:c r="F40" s="28"/>
      <x:c r="G40" s="28"/>
      <x:c r="H40" s="28"/>
    </x:row>
    <x:row r="41">
      <x:c r="A41" s="28"/>
      <x:c r="B41" s="28"/>
      <x:c r="C41" s="28"/>
      <x:c r="D41" s="28"/>
      <x:c r="E41" s="28"/>
      <x:c r="F41" s="28"/>
      <x:c r="G41" s="28"/>
      <x:c r="H41" s="28"/>
    </x:row>
    <x:row r="42">
      <x:c r="A42" s="28"/>
      <x:c r="B42" s="28"/>
      <x:c r="C42" s="28"/>
      <x:c r="D42" s="28"/>
      <x:c r="E42" s="28"/>
      <x:c r="F42" s="28"/>
      <x:c r="G42" s="28"/>
      <x:c r="H42" s="28"/>
    </x:row>
    <x:row r="43">
      <x:c r="A43" s="28"/>
      <x:c r="B43" s="28"/>
      <x:c r="C43" s="28"/>
      <x:c r="D43" s="28"/>
      <x:c r="E43" s="28"/>
      <x:c r="F43" s="28"/>
      <x:c r="G43" s="28"/>
      <x:c r="H43" s="28"/>
    </x:row>
    <x:row r="44">
      <x:c r="A44" s="28"/>
      <x:c r="B44" s="28"/>
      <x:c r="C44" s="28"/>
      <x:c r="D44" s="28"/>
      <x:c r="E44" s="28"/>
      <x:c r="F44" s="28"/>
      <x:c r="G44" s="28"/>
      <x:c r="H44" s="28"/>
    </x:row>
    <x:row r="45">
      <x:c r="A45" s="28"/>
      <x:c r="B45" s="28"/>
      <x:c r="C45" s="28"/>
      <x:c r="D45" s="28"/>
      <x:c r="E45" s="28"/>
      <x:c r="F45" s="28"/>
      <x:c r="G45" s="28"/>
      <x:c r="H45" s="28"/>
    </x:row>
    <x:row r="46">
      <x:c r="A46" s="28"/>
      <x:c r="B46" s="28"/>
      <x:c r="C46" s="28"/>
      <x:c r="D46" s="28"/>
      <x:c r="E46" s="28"/>
      <x:c r="F46" s="28"/>
      <x:c r="G46" s="28"/>
      <x:c r="H46" s="28"/>
    </x:row>
    <x:row r="47">
      <x:c r="A47" s="28"/>
      <x:c r="B47" s="28"/>
      <x:c r="C47" s="28"/>
      <x:c r="D47" s="28"/>
      <x:c r="E47" s="28"/>
      <x:c r="F47" s="28"/>
      <x:c r="G47" s="28"/>
      <x:c r="H47" s="28"/>
    </x:row>
    <x:row r="48">
      <x:c r="A48" s="28"/>
      <x:c r="B48" s="28"/>
      <x:c r="C48" s="28"/>
      <x:c r="D48" s="28"/>
      <x:c r="E48" s="28"/>
      <x:c r="F48" s="28"/>
      <x:c r="G48" s="28"/>
      <x:c r="H48" s="28"/>
    </x:row>
    <x:row r="49">
      <x:c r="A49" s="28"/>
      <x:c r="B49" s="28"/>
      <x:c r="C49" s="28"/>
      <x:c r="D49" s="28"/>
      <x:c r="E49" s="28"/>
      <x:c r="F49" s="28"/>
      <x:c r="G49" s="28"/>
      <x:c r="H49" s="28"/>
    </x:row>
    <x:row r="50">
      <x:c r="A50" s="28"/>
      <x:c r="B50" s="28"/>
      <x:c r="C50" s="28"/>
      <x:c r="D50" s="28"/>
      <x:c r="E50" s="28"/>
      <x:c r="F50" s="28"/>
      <x:c r="G50" s="28"/>
      <x:c r="H50" s="28"/>
    </x:row>
    <x:row r="51">
      <x:c r="A51" s="28"/>
      <x:c r="B51" s="28"/>
      <x:c r="C51" s="28"/>
      <x:c r="D51" s="28"/>
      <x:c r="E51" s="28"/>
      <x:c r="F51" s="28"/>
      <x:c r="G51" s="28"/>
      <x:c r="H51" s="28"/>
    </x:row>
    <x:row r="52">
      <x:c r="A52" s="28"/>
      <x:c r="B52" s="28"/>
      <x:c r="C52" s="28"/>
      <x:c r="D52" s="28"/>
      <x:c r="E52" s="28"/>
      <x:c r="F52" s="28"/>
      <x:c r="G52" s="28"/>
      <x:c r="H52" s="28"/>
    </x:row>
    <x:row r="53">
      <x:c r="A53" s="28"/>
      <x:c r="B53" s="28"/>
      <x:c r="C53" s="28"/>
      <x:c r="D53" s="28"/>
      <x:c r="E53" s="28"/>
      <x:c r="F53" s="28"/>
      <x:c r="G53" s="28"/>
      <x:c r="H53" s="28"/>
    </x:row>
    <x:row r="54">
      <x:c r="A54" s="28"/>
      <x:c r="B54" s="28"/>
      <x:c r="C54" s="28"/>
      <x:c r="D54" s="28"/>
      <x:c r="E54" s="28"/>
      <x:c r="F54" s="28"/>
      <x:c r="G54" s="28"/>
      <x:c r="H54" s="28"/>
    </x:row>
    <x:row r="55">
      <x:c r="A55" s="28"/>
      <x:c r="B55" s="28"/>
      <x:c r="C55" s="28"/>
      <x:c r="D55" s="28"/>
      <x:c r="E55" s="28"/>
      <x:c r="F55" s="28"/>
      <x:c r="G55" s="28"/>
      <x:c r="H55" s="28"/>
    </x:row>
    <x:row r="56">
      <x:c r="A56" s="28"/>
      <x:c r="B56" s="28"/>
      <x:c r="C56" s="28"/>
      <x:c r="D56" s="28"/>
      <x:c r="E56" s="28"/>
      <x:c r="F56" s="28"/>
      <x:c r="G56" s="28"/>
      <x:c r="H56" s="28"/>
    </x:row>
    <x:row r="57">
      <x:c r="A57" s="28"/>
      <x:c r="B57" s="28"/>
      <x:c r="C57" s="28"/>
      <x:c r="D57" s="28"/>
      <x:c r="E57" s="28"/>
      <x:c r="F57" s="28"/>
      <x:c r="G57" s="28"/>
      <x:c r="H57" s="28"/>
    </x:row>
    <x:row r="58">
      <x:c r="A58" s="28"/>
      <x:c r="B58" s="28"/>
      <x:c r="C58" s="28"/>
      <x:c r="D58" s="28"/>
      <x:c r="E58" s="28"/>
      <x:c r="F58" s="28"/>
      <x:c r="G58" s="28"/>
      <x:c r="H58" s="28"/>
    </x:row>
    <x:row r="59">
      <x:c r="A59" s="28"/>
      <x:c r="B59" s="28"/>
      <x:c r="C59" s="28"/>
      <x:c r="D59" s="28"/>
      <x:c r="E59" s="28"/>
      <x:c r="F59" s="28"/>
      <x:c r="G59" s="28"/>
      <x:c r="H59" s="28"/>
    </x:row>
    <x:row r="60">
      <x:c r="A60" s="28"/>
      <x:c r="B60" s="28"/>
      <x:c r="C60" s="28"/>
      <x:c r="D60" s="28"/>
      <x:c r="E60" s="28"/>
      <x:c r="F60" s="28"/>
      <x:c r="G60" s="28"/>
      <x:c r="H60" s="28"/>
    </x:row>
    <x:row r="61">
      <x:c r="A61" s="28"/>
      <x:c r="B61" s="28"/>
      <x:c r="C61" s="28"/>
      <x:c r="D61" s="28"/>
      <x:c r="E61" s="28"/>
      <x:c r="F61" s="28"/>
      <x:c r="G61" s="28"/>
      <x:c r="H61" s="28"/>
    </x:row>
    <x:row r="62">
      <x:c r="A62" s="28"/>
      <x:c r="B62" s="28"/>
      <x:c r="C62" s="28"/>
      <x:c r="D62" s="28"/>
      <x:c r="E62" s="28"/>
      <x:c r="F62" s="28"/>
      <x:c r="G62" s="28"/>
      <x:c r="H62" s="28"/>
    </x:row>
    <x:row r="63">
      <x:c r="A63" s="28"/>
      <x:c r="B63" s="28"/>
      <x:c r="C63" s="28"/>
      <x:c r="D63" s="28"/>
      <x:c r="E63" s="28"/>
      <x:c r="F63" s="28"/>
      <x:c r="G63" s="28"/>
      <x:c r="H63" s="28"/>
    </x:row>
    <x:row r="64">
      <x:c r="A64" s="28"/>
      <x:c r="B64" s="28"/>
      <x:c r="C64" s="28"/>
      <x:c r="D64" s="28"/>
      <x:c r="E64" s="28"/>
      <x:c r="F64" s="28"/>
      <x:c r="G64" s="28"/>
      <x:c r="H64" s="28"/>
    </x:row>
    <x:row r="65">
      <x:c r="A65" s="28"/>
      <x:c r="B65" s="28"/>
      <x:c r="C65" s="28"/>
      <x:c r="D65" s="28"/>
      <x:c r="E65" s="28"/>
      <x:c r="F65" s="28"/>
      <x:c r="G65" s="28"/>
      <x:c r="H65" s="28"/>
    </x:row>
    <x:row r="66">
      <x:c r="A66" s="28"/>
      <x:c r="B66" s="28"/>
      <x:c r="C66" s="28"/>
      <x:c r="D66" s="28"/>
      <x:c r="E66" s="28"/>
      <x:c r="F66" s="28"/>
      <x:c r="G66" s="28"/>
      <x:c r="H66" s="28"/>
    </x:row>
    <x:row r="67">
      <x:c r="A67" s="28"/>
      <x:c r="B67" s="28"/>
      <x:c r="C67" s="28"/>
      <x:c r="D67" s="28"/>
      <x:c r="E67" s="28"/>
      <x:c r="F67" s="28"/>
      <x:c r="G67" s="28"/>
      <x:c r="H67" s="28"/>
    </x:row>
    <x:row r="68">
      <x:c r="A68" s="28"/>
      <x:c r="B68" s="28"/>
      <x:c r="C68" s="28"/>
      <x:c r="D68" s="28"/>
      <x:c r="E68" s="28"/>
      <x:c r="F68" s="28"/>
      <x:c r="G68" s="28"/>
      <x:c r="H68" s="28"/>
    </x:row>
    <x:row r="69">
      <x:c r="A69" s="28"/>
      <x:c r="B69" s="28"/>
      <x:c r="C69" s="28"/>
      <x:c r="D69" s="28"/>
      <x:c r="E69" s="28"/>
      <x:c r="F69" s="28"/>
      <x:c r="G69" s="28"/>
      <x:c r="H69" s="28"/>
    </x:row>
    <x:row r="70">
      <x:c r="A70" s="28"/>
      <x:c r="B70" s="28"/>
      <x:c r="C70" s="28"/>
      <x:c r="D70" s="28"/>
      <x:c r="E70" s="28"/>
      <x:c r="F70" s="28"/>
      <x:c r="G70" s="28"/>
      <x:c r="H70" s="28"/>
    </x:row>
    <x:row r="71">
      <x:c r="A71" s="28"/>
      <x:c r="B71" s="28"/>
      <x:c r="C71" s="28"/>
      <x:c r="D71" s="28"/>
      <x:c r="E71" s="28"/>
      <x:c r="F71" s="28"/>
      <x:c r="G71" s="28"/>
      <x:c r="H71" s="28"/>
    </x:row>
    <x:row r="72">
      <x:c r="A72" s="28"/>
      <x:c r="B72" s="28"/>
      <x:c r="C72" s="28"/>
      <x:c r="D72" s="28"/>
      <x:c r="E72" s="28"/>
      <x:c r="F72" s="28"/>
      <x:c r="G72" s="28"/>
      <x:c r="H72" s="28"/>
    </x:row>
    <x:row r="73">
      <x:c r="A73" s="28"/>
      <x:c r="B73" s="28"/>
      <x:c r="C73" s="28"/>
      <x:c r="D73" s="28"/>
      <x:c r="E73" s="28"/>
      <x:c r="F73" s="28"/>
      <x:c r="G73" s="28"/>
      <x:c r="H73" s="28"/>
    </x:row>
    <x:row r="74">
      <x:c r="A74" s="28"/>
      <x:c r="B74" s="28"/>
      <x:c r="C74" s="28"/>
      <x:c r="D74" s="28"/>
      <x:c r="E74" s="28"/>
      <x:c r="F74" s="28"/>
      <x:c r="G74" s="28"/>
      <x:c r="H74" s="28"/>
    </x:row>
    <x:row r="75">
      <x:c r="A75" s="28"/>
      <x:c r="B75" s="28"/>
      <x:c r="C75" s="28"/>
      <x:c r="D75" s="28"/>
      <x:c r="E75" s="28"/>
      <x:c r="F75" s="28"/>
      <x:c r="G75" s="28"/>
      <x:c r="H75" s="28"/>
    </x:row>
    <x:row r="76">
      <x:c r="A76" s="28"/>
      <x:c r="B76" s="28"/>
      <x:c r="C76" s="28"/>
      <x:c r="D76" s="28"/>
      <x:c r="E76" s="28"/>
      <x:c r="F76" s="28"/>
      <x:c r="G76" s="28"/>
      <x:c r="H76" s="28"/>
    </x:row>
    <x:row r="77">
      <x:c r="A77" s="28"/>
      <x:c r="B77" s="28"/>
      <x:c r="C77" s="28"/>
      <x:c r="D77" s="28"/>
      <x:c r="E77" s="28"/>
      <x:c r="F77" s="28"/>
      <x:c r="G77" s="28"/>
      <x:c r="H77" s="28"/>
    </x:row>
    <x:row r="78">
      <x:c r="A78" s="28"/>
      <x:c r="B78" s="28"/>
      <x:c r="C78" s="28"/>
      <x:c r="D78" s="28"/>
      <x:c r="E78" s="28"/>
      <x:c r="F78" s="28"/>
      <x:c r="G78" s="28"/>
      <x:c r="H78" s="28"/>
    </x:row>
    <x:row r="79">
      <x:c r="A79" s="28"/>
      <x:c r="B79" s="28"/>
      <x:c r="C79" s="28"/>
      <x:c r="D79" s="28"/>
      <x:c r="E79" s="28"/>
      <x:c r="F79" s="28"/>
      <x:c r="G79" s="28"/>
      <x:c r="H79" s="28"/>
    </x:row>
    <x:row r="80">
      <x:c r="A80" s="28"/>
      <x:c r="B80" s="28"/>
      <x:c r="C80" s="28"/>
      <x:c r="D80" s="28"/>
      <x:c r="E80" s="28"/>
      <x:c r="F80" s="28"/>
      <x:c r="G80" s="28"/>
      <x:c r="H80" s="28"/>
    </x:row>
  </x:sheetData>
  <x:conditionalFormatting sqref="H6:H20">
    <x:cfRule type="containsText" dxfId="2" priority="1" operator="containsText" text="Em andamento"/>
    <x:cfRule type="containsText" dxfId="3" priority="2" operator="containsText" text="Concluída"/>
    <x:cfRule type="containsText" dxfId="4" priority="3" operator="containsText" text="Bloqueada"/>
  </x:conditionalFormatting>
  <x:dataValidations count="1">
    <x:dataValidation type="list" sqref="H6:H20">
      <x:formula1>"Pendente,Em andamento,Aprovada,Ajustar,Bloqueada,Concluída"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c5659da95ba4549"/>
  </x:tableParts>
</x:worksheet>
</file>