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8CE15A3-800A-408F-B7D1-FC3682DC9E3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1" i="1"/>
  <c r="C2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3.0431524320196197E-2"/>
          <c:y val="2.4678454715135845E-2"/>
          <c:w val="0.87822520283547689"/>
          <c:h val="0.8112820791733697"/>
        </c:manualLayout>
      </c:layout>
      <c:scatterChart>
        <c:scatterStyle val="smoothMarker"/>
        <c:varyColors val="0"/>
        <c:ser>
          <c:idx val="0"/>
          <c:order val="0"/>
          <c:tx>
            <c:v>Ratio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Hoja1!$A$1:$A$54</c:f>
              <c:numCache>
                <c:formatCode>0.000000000</c:formatCode>
                <c:ptCount val="54"/>
                <c:pt idx="0">
                  <c:v>0</c:v>
                </c:pt>
                <c:pt idx="1">
                  <c:v>0.1212116</c:v>
                </c:pt>
                <c:pt idx="2">
                  <c:v>0.25745775999999998</c:v>
                </c:pt>
                <c:pt idx="3">
                  <c:v>0.37666707999999999</c:v>
                </c:pt>
                <c:pt idx="4">
                  <c:v>0.49586943</c:v>
                </c:pt>
                <c:pt idx="5">
                  <c:v>0.5810189</c:v>
                </c:pt>
                <c:pt idx="6">
                  <c:v>0.69681530000000003</c:v>
                </c:pt>
                <c:pt idx="7">
                  <c:v>0.78535690000000002</c:v>
                </c:pt>
                <c:pt idx="8">
                  <c:v>0.89092830000000001</c:v>
                </c:pt>
                <c:pt idx="9">
                  <c:v>0.97264402999999999</c:v>
                </c:pt>
                <c:pt idx="10">
                  <c:v>1.0645707</c:v>
                </c:pt>
                <c:pt idx="11">
                  <c:v>1.1496854000000001</c:v>
                </c:pt>
                <c:pt idx="12">
                  <c:v>1.2586142</c:v>
                </c:pt>
                <c:pt idx="13">
                  <c:v>1.3334900000000001</c:v>
                </c:pt>
                <c:pt idx="14">
                  <c:v>1.4151708999999999</c:v>
                </c:pt>
                <c:pt idx="15">
                  <c:v>1.5002369</c:v>
                </c:pt>
                <c:pt idx="16">
                  <c:v>1.5614817999999999</c:v>
                </c:pt>
                <c:pt idx="17">
                  <c:v>1.6669560000000001</c:v>
                </c:pt>
                <c:pt idx="18">
                  <c:v>1.7758498</c:v>
                </c:pt>
                <c:pt idx="19">
                  <c:v>1.8541107999999999</c:v>
                </c:pt>
                <c:pt idx="20">
                  <c:v>1.9221538</c:v>
                </c:pt>
                <c:pt idx="21">
                  <c:v>1.9936098</c:v>
                </c:pt>
                <c:pt idx="22">
                  <c:v>5</c:v>
                </c:pt>
              </c:numCache>
            </c:numRef>
          </c:xVal>
          <c:yVal>
            <c:numRef>
              <c:f>Hoja1!$B$1:$B$54</c:f>
              <c:numCache>
                <c:formatCode>0.000000000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0.99955590000000005</c:v>
                </c:pt>
                <c:pt idx="3">
                  <c:v>0.99952834999999995</c:v>
                </c:pt>
                <c:pt idx="4">
                  <c:v>0.99911565000000002</c:v>
                </c:pt>
                <c:pt idx="5">
                  <c:v>0.99909599999999998</c:v>
                </c:pt>
                <c:pt idx="6">
                  <c:v>0.99868409999999996</c:v>
                </c:pt>
                <c:pt idx="7">
                  <c:v>0.99789344999999996</c:v>
                </c:pt>
                <c:pt idx="8">
                  <c:v>0.99709886000000003</c:v>
                </c:pt>
                <c:pt idx="9">
                  <c:v>0.99553950000000002</c:v>
                </c:pt>
                <c:pt idx="10">
                  <c:v>0.99359273999999997</c:v>
                </c:pt>
                <c:pt idx="11">
                  <c:v>0.99164750000000002</c:v>
                </c:pt>
                <c:pt idx="12">
                  <c:v>0.98815640000000005</c:v>
                </c:pt>
                <c:pt idx="13">
                  <c:v>0.98505819999999999</c:v>
                </c:pt>
                <c:pt idx="14">
                  <c:v>0.98157329999999998</c:v>
                </c:pt>
                <c:pt idx="15">
                  <c:v>0.97693235</c:v>
                </c:pt>
                <c:pt idx="16">
                  <c:v>0.97345219999999999</c:v>
                </c:pt>
                <c:pt idx="17">
                  <c:v>0.96760000000000002</c:v>
                </c:pt>
                <c:pt idx="18">
                  <c:v>0.96184939999999997</c:v>
                </c:pt>
                <c:pt idx="19">
                  <c:v>0.95759510000000003</c:v>
                </c:pt>
                <c:pt idx="20">
                  <c:v>0.95334315000000003</c:v>
                </c:pt>
                <c:pt idx="21">
                  <c:v>0.94947550000000003</c:v>
                </c:pt>
                <c:pt idx="22">
                  <c:v>0.755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D9-409C-941C-DB4B600F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5320"/>
        <c:axId val="94882536"/>
      </c:scatterChart>
      <c:scatterChart>
        <c:scatterStyle val="smoothMarker"/>
        <c:varyColors val="0"/>
        <c:ser>
          <c:idx val="1"/>
          <c:order val="1"/>
          <c:tx>
            <c:v>Ratio 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Hoja1!$A$1:$A$54</c:f>
              <c:numCache>
                <c:formatCode>0.000000000</c:formatCode>
                <c:ptCount val="54"/>
                <c:pt idx="0">
                  <c:v>0</c:v>
                </c:pt>
                <c:pt idx="1">
                  <c:v>0.1212116</c:v>
                </c:pt>
                <c:pt idx="2">
                  <c:v>0.25745775999999998</c:v>
                </c:pt>
                <c:pt idx="3">
                  <c:v>0.37666707999999999</c:v>
                </c:pt>
                <c:pt idx="4">
                  <c:v>0.49586943</c:v>
                </c:pt>
                <c:pt idx="5">
                  <c:v>0.5810189</c:v>
                </c:pt>
                <c:pt idx="6">
                  <c:v>0.69681530000000003</c:v>
                </c:pt>
                <c:pt idx="7">
                  <c:v>0.78535690000000002</c:v>
                </c:pt>
                <c:pt idx="8">
                  <c:v>0.89092830000000001</c:v>
                </c:pt>
                <c:pt idx="9">
                  <c:v>0.97264402999999999</c:v>
                </c:pt>
                <c:pt idx="10">
                  <c:v>1.0645707</c:v>
                </c:pt>
                <c:pt idx="11">
                  <c:v>1.1496854000000001</c:v>
                </c:pt>
                <c:pt idx="12">
                  <c:v>1.2586142</c:v>
                </c:pt>
                <c:pt idx="13">
                  <c:v>1.3334900000000001</c:v>
                </c:pt>
                <c:pt idx="14">
                  <c:v>1.4151708999999999</c:v>
                </c:pt>
                <c:pt idx="15">
                  <c:v>1.5002369</c:v>
                </c:pt>
                <c:pt idx="16">
                  <c:v>1.5614817999999999</c:v>
                </c:pt>
                <c:pt idx="17">
                  <c:v>1.6669560000000001</c:v>
                </c:pt>
                <c:pt idx="18">
                  <c:v>1.7758498</c:v>
                </c:pt>
                <c:pt idx="19">
                  <c:v>1.8541107999999999</c:v>
                </c:pt>
                <c:pt idx="20">
                  <c:v>1.9221538</c:v>
                </c:pt>
                <c:pt idx="21">
                  <c:v>1.9936098</c:v>
                </c:pt>
                <c:pt idx="22">
                  <c:v>5</c:v>
                </c:pt>
              </c:numCache>
            </c:numRef>
          </c:xVal>
          <c:yVal>
            <c:numRef>
              <c:f>Hoja1!$C$1:$C$54</c:f>
              <c:numCache>
                <c:formatCode>0.000000000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1.0004442973124363</c:v>
                </c:pt>
                <c:pt idx="3">
                  <c:v>1.0004718725586923</c:v>
                </c:pt>
                <c:pt idx="4">
                  <c:v>1.0008851327671626</c:v>
                </c:pt>
                <c:pt idx="5">
                  <c:v>1.0009048179554316</c:v>
                </c:pt>
                <c:pt idx="6">
                  <c:v>1.0013176338744154</c:v>
                </c:pt>
                <c:pt idx="7">
                  <c:v>1.002110996920563</c:v>
                </c:pt>
                <c:pt idx="8">
                  <c:v>1.0029095811021185</c:v>
                </c:pt>
                <c:pt idx="9">
                  <c:v>1.0044804852042535</c:v>
                </c:pt>
                <c:pt idx="10">
                  <c:v>1.0064485777140442</c:v>
                </c:pt>
                <c:pt idx="11">
                  <c:v>1.0084228518702463</c:v>
                </c:pt>
                <c:pt idx="12">
                  <c:v>1.0119855520846699</c:v>
                </c:pt>
                <c:pt idx="13">
                  <c:v>1.0151684438543835</c:v>
                </c:pt>
                <c:pt idx="14">
                  <c:v>1.018772617388839</c:v>
                </c:pt>
                <c:pt idx="15">
                  <c:v>1.0236123309868896</c:v>
                </c:pt>
                <c:pt idx="16">
                  <c:v>1.0272718064636353</c:v>
                </c:pt>
                <c:pt idx="17">
                  <c:v>1.0334849111202977</c:v>
                </c:pt>
                <c:pt idx="18">
                  <c:v>1.0396637976797616</c:v>
                </c:pt>
                <c:pt idx="19">
                  <c:v>1.0442827036186797</c:v>
                </c:pt>
                <c:pt idx="20">
                  <c:v>1.0489402478005951</c:v>
                </c:pt>
                <c:pt idx="21">
                  <c:v>1.0532130634229109</c:v>
                </c:pt>
                <c:pt idx="22">
                  <c:v>1.3245033112582782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D9-409C-941C-DB4B600F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9000"/>
        <c:axId val="573388016"/>
      </c:scatterChart>
      <c:valAx>
        <c:axId val="948753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4882536"/>
        <c:crosses val="autoZero"/>
        <c:crossBetween val="midCat"/>
        <c:majorUnit val="0.5"/>
      </c:valAx>
      <c:valAx>
        <c:axId val="94882536"/>
        <c:scaling>
          <c:orientation val="minMax"/>
          <c:max val="1.0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Ratio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4875320"/>
        <c:crosses val="autoZero"/>
        <c:crossBetween val="midCat"/>
      </c:valAx>
      <c:valAx>
        <c:axId val="573388016"/>
        <c:scaling>
          <c:orientation val="minMax"/>
          <c:max val="1.35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Ratio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73389000"/>
        <c:crosses val="max"/>
        <c:crossBetween val="midCat"/>
      </c:valAx>
      <c:valAx>
        <c:axId val="573389000"/>
        <c:scaling>
          <c:orientation val="minMax"/>
        </c:scaling>
        <c:delete val="1"/>
        <c:axPos val="b"/>
        <c:numFmt formatCode="0.000000000" sourceLinked="1"/>
        <c:majorTickMark val="out"/>
        <c:minorTickMark val="none"/>
        <c:tickLblPos val="nextTo"/>
        <c:crossAx val="57338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541019</xdr:colOff>
      <xdr:row>1</xdr:row>
      <xdr:rowOff>175261</xdr:rowOff>
    </xdr:from>
    <xdr:to>
      <xdr:col>21</xdr:col>
      <xdr:colOff>410134</xdr:colOff>
      <xdr:row>40</xdr:row>
      <xdr:rowOff>25550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6DBBB78-37A3-46EE-9280-40BD5FE8C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topLeftCell="A4" zoomScale="145" zoomScaleNormal="145" workbookViewId="0">
      <selection activeCell="C18" sqref="C18"/>
    </sheetView>
  </sheetViews>
  <sheetFormatPr defaultRowHeight="14.4" x14ac:dyDescent="0.3"/>
  <cols>
    <col min="1" max="1" width="14.88671875" style="1" customWidth="1"/>
    <col min="2" max="2" width="13.33203125" style="1" customWidth="1"/>
    <col min="3" max="3" width="13.5546875" style="1" customWidth="1"/>
    <col min="24" max="24" width="20" customWidth="1"/>
    <col min="25" max="25" width="14.77734375" customWidth="1"/>
  </cols>
  <sheetData>
    <row r="1" spans="1:3" x14ac:dyDescent="0.3">
      <c r="A1" s="2">
        <v>0</v>
      </c>
      <c r="B1" s="2">
        <v>1</v>
      </c>
      <c r="C1" s="2">
        <f>1/B1</f>
        <v>1</v>
      </c>
    </row>
    <row r="2" spans="1:3" x14ac:dyDescent="0.3">
      <c r="A2" s="2">
        <v>0.1212116</v>
      </c>
      <c r="B2" s="2">
        <v>1</v>
      </c>
      <c r="C2" s="2">
        <v>1</v>
      </c>
    </row>
    <row r="3" spans="1:3" x14ac:dyDescent="0.3">
      <c r="A3" s="2">
        <v>0.25745775999999998</v>
      </c>
      <c r="B3" s="2">
        <v>0.99955590000000005</v>
      </c>
      <c r="C3" s="2">
        <f t="shared" ref="C3:C22" si="0">1/B3</f>
        <v>1.0004442973124363</v>
      </c>
    </row>
    <row r="4" spans="1:3" x14ac:dyDescent="0.3">
      <c r="A4" s="2">
        <v>0.37666707999999999</v>
      </c>
      <c r="B4" s="2">
        <v>0.99952834999999995</v>
      </c>
      <c r="C4" s="2">
        <f t="shared" si="0"/>
        <v>1.0004718725586923</v>
      </c>
    </row>
    <row r="5" spans="1:3" x14ac:dyDescent="0.3">
      <c r="A5" s="2">
        <v>0.49586943</v>
      </c>
      <c r="B5" s="2">
        <v>0.99911565000000002</v>
      </c>
      <c r="C5" s="2">
        <f t="shared" si="0"/>
        <v>1.0008851327671626</v>
      </c>
    </row>
    <row r="6" spans="1:3" x14ac:dyDescent="0.3">
      <c r="A6" s="2">
        <v>0.5810189</v>
      </c>
      <c r="B6" s="2">
        <v>0.99909599999999998</v>
      </c>
      <c r="C6" s="2">
        <f t="shared" si="0"/>
        <v>1.0009048179554316</v>
      </c>
    </row>
    <row r="7" spans="1:3" x14ac:dyDescent="0.3">
      <c r="A7" s="2">
        <v>0.69681530000000003</v>
      </c>
      <c r="B7" s="2">
        <v>0.99868409999999996</v>
      </c>
      <c r="C7" s="2">
        <f t="shared" si="0"/>
        <v>1.0013176338744154</v>
      </c>
    </row>
    <row r="8" spans="1:3" x14ac:dyDescent="0.3">
      <c r="A8" s="2">
        <v>0.78535690000000002</v>
      </c>
      <c r="B8" s="2">
        <v>0.99789344999999996</v>
      </c>
      <c r="C8" s="2">
        <f t="shared" si="0"/>
        <v>1.002110996920563</v>
      </c>
    </row>
    <row r="9" spans="1:3" x14ac:dyDescent="0.3">
      <c r="A9" s="2">
        <v>0.89092830000000001</v>
      </c>
      <c r="B9" s="2">
        <v>0.99709886000000003</v>
      </c>
      <c r="C9" s="2">
        <f t="shared" si="0"/>
        <v>1.0029095811021185</v>
      </c>
    </row>
    <row r="10" spans="1:3" x14ac:dyDescent="0.3">
      <c r="A10" s="2">
        <v>0.97264402999999999</v>
      </c>
      <c r="B10" s="2">
        <v>0.99553950000000002</v>
      </c>
      <c r="C10" s="2">
        <f t="shared" si="0"/>
        <v>1.0044804852042535</v>
      </c>
    </row>
    <row r="11" spans="1:3" x14ac:dyDescent="0.3">
      <c r="A11" s="2">
        <v>1.0645707</v>
      </c>
      <c r="B11" s="2">
        <v>0.99359273999999997</v>
      </c>
      <c r="C11" s="2">
        <f t="shared" si="0"/>
        <v>1.0064485777140442</v>
      </c>
    </row>
    <row r="12" spans="1:3" x14ac:dyDescent="0.3">
      <c r="A12" s="2">
        <v>1.1496854000000001</v>
      </c>
      <c r="B12" s="2">
        <v>0.99164750000000002</v>
      </c>
      <c r="C12" s="2">
        <f t="shared" si="0"/>
        <v>1.0084228518702463</v>
      </c>
    </row>
    <row r="13" spans="1:3" x14ac:dyDescent="0.3">
      <c r="A13" s="2">
        <v>1.2586142</v>
      </c>
      <c r="B13" s="2">
        <v>0.98815640000000005</v>
      </c>
      <c r="C13" s="2">
        <f t="shared" si="0"/>
        <v>1.0119855520846699</v>
      </c>
    </row>
    <row r="14" spans="1:3" x14ac:dyDescent="0.3">
      <c r="A14" s="2">
        <v>1.3334900000000001</v>
      </c>
      <c r="B14" s="2">
        <v>0.98505819999999999</v>
      </c>
      <c r="C14" s="2">
        <f t="shared" si="0"/>
        <v>1.0151684438543835</v>
      </c>
    </row>
    <row r="15" spans="1:3" x14ac:dyDescent="0.3">
      <c r="A15" s="2">
        <v>1.4151708999999999</v>
      </c>
      <c r="B15" s="2">
        <v>0.98157329999999998</v>
      </c>
      <c r="C15" s="2">
        <f t="shared" si="0"/>
        <v>1.018772617388839</v>
      </c>
    </row>
    <row r="16" spans="1:3" x14ac:dyDescent="0.3">
      <c r="A16" s="2">
        <v>1.5002369</v>
      </c>
      <c r="B16" s="2">
        <v>0.97693235</v>
      </c>
      <c r="C16" s="2">
        <f t="shared" si="0"/>
        <v>1.0236123309868896</v>
      </c>
    </row>
    <row r="17" spans="1:3" x14ac:dyDescent="0.3">
      <c r="A17" s="2">
        <v>1.5614817999999999</v>
      </c>
      <c r="B17" s="2">
        <v>0.97345219999999999</v>
      </c>
      <c r="C17" s="2">
        <f t="shared" si="0"/>
        <v>1.0272718064636353</v>
      </c>
    </row>
    <row r="18" spans="1:3" x14ac:dyDescent="0.3">
      <c r="A18" s="2">
        <v>1.6669560000000001</v>
      </c>
      <c r="B18" s="2">
        <v>0.96760000000000002</v>
      </c>
      <c r="C18" s="2">
        <f t="shared" si="0"/>
        <v>1.0334849111202977</v>
      </c>
    </row>
    <row r="19" spans="1:3" x14ac:dyDescent="0.3">
      <c r="A19" s="2">
        <v>1.7758498</v>
      </c>
      <c r="B19" s="2">
        <v>0.96184939999999997</v>
      </c>
      <c r="C19" s="2">
        <f t="shared" si="0"/>
        <v>1.0396637976797616</v>
      </c>
    </row>
    <row r="20" spans="1:3" x14ac:dyDescent="0.3">
      <c r="A20" s="2">
        <v>1.8541107999999999</v>
      </c>
      <c r="B20" s="2">
        <v>0.95759510000000003</v>
      </c>
      <c r="C20" s="2">
        <f t="shared" si="0"/>
        <v>1.0442827036186797</v>
      </c>
    </row>
    <row r="21" spans="1:3" x14ac:dyDescent="0.3">
      <c r="A21" s="2">
        <v>1.9221538</v>
      </c>
      <c r="B21" s="2">
        <v>0.95334315000000003</v>
      </c>
      <c r="C21" s="2">
        <f t="shared" si="0"/>
        <v>1.0489402478005951</v>
      </c>
    </row>
    <row r="22" spans="1:3" x14ac:dyDescent="0.3">
      <c r="A22" s="2">
        <v>1.9936098</v>
      </c>
      <c r="B22" s="2">
        <v>0.94947550000000003</v>
      </c>
      <c r="C22" s="2">
        <f t="shared" si="0"/>
        <v>1.0532130634229109</v>
      </c>
    </row>
    <row r="23" spans="1:3" x14ac:dyDescent="0.3">
      <c r="A23" s="2">
        <v>5</v>
      </c>
      <c r="B23" s="2">
        <v>0.755</v>
      </c>
      <c r="C23" s="2">
        <f t="shared" ref="C23" si="1">1/B23</f>
        <v>1.3245033112582782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2019-01-22T19:43:52Z</dcterms:modified>
</cp:coreProperties>
</file>