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7568D7B1-039A-A942-962C-6FBCDABCC063}" xr6:coauthVersionLast="45" xr6:coauthVersionMax="45" xr10:uidLastSave="{00000000-0000-0000-0000-000000000000}"/>
  <bookViews>
    <workbookView xWindow="5700" yWindow="460" windowWidth="2198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<sst xmlns="http://schemas.openxmlformats.org/spreadsheetml/2006/main" count="58" uniqueCount="58">
  <si>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</si>
  <si>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</si>
  <si>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</si>
  <si>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</si>
  <si>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</si>
  <si>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</si>
  <si>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</si>
  <si>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</si>
  <si>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DC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</si>
  <si>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</si>
  <si>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</si>
  <si>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</si>
  <si>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</si>
  <si>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</si>
  <si>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</si>
  <si>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</si>
  <si>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</si>
  <si>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</si>
  <si>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</si>
  <si>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</si>
  <si>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</si>
  <si>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</si>
  <si>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</si>
  <si>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</si>
  <si>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</si>
  <si>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</si>
  <si>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</si>
  <si>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</si>
  <si>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</si>
  <si>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</si>
  <si>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</si>
  <si>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</si>
  <si>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</si>
  <si>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</si>
  <si>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</si>
  <si>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</si>
  <si>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</si>
  <si>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</si>
  <si>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</si>
  <si>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</si>
  <si>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</si>
  <si>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</si>
  <si>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</si>
  <si>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</si>
  <si>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</si>
  <si>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</si>
  <si>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</si>
  <si>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</si>
  <si>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</si>
  <si>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</si>
  <si>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</si>
  <si>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</si>
  <si>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</si>
  <si>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</si>
  <si>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</si>
  <si>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</si>
  <si>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Population</t>
  </si>
  <si>
    <t>2020-04-11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</si>
</sst>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topLeftCell="A35" workbookViewId="0">
      <selection activeCell="W23" sqref="W23"/>
    </sheetView>
  </sheetViews>
  <sheetFormatPr baseColWidth="10" defaultRowHeight="16" x14ac:dyDescent="0.2"/>
  <cols>
    <col min="1" max="1" width="22.33203125" style="2" bestFit="1" customWidth="1"/>
    <col min="2" max="2" width="9.83203125" style="3" bestFit="1" customWidth="1"/>
    <col min="3" max="7" width="6.1640625" style="2" bestFit="1" customWidth="1"/>
    <col min="8" max="16" width="7.1640625" style="2" bestFit="1" customWidth="1"/>
    <col min="17" max="33" width="3.1640625" style="2" bestFit="1" customWidth="1"/>
    <col min="34" max="16384" width="10.83203125" style="2"/>
  </cols>
  <sheetData>
    <row r="1" spans="1:33" ht="15" customHeight="1" x14ac:dyDescent="0.2">
      <c r="A1" s="2" t="s">
        <v>0</v>
      </c>
      <c r="B1" s="3" t="s">
        <v>56</v>
      </c>
      <c r="C1" s="2">
        <v>0</v>
      </c>
      <c r="D1" s="2">
        <f>C1+1</f>
        <v>1</v>
      </c>
      <c r="E1" s="2">
        <f t="shared" ref="E1:AG1" si="0">D1+1</f>
        <v>2</v>
      </c>
      <c r="F1" s="2">
        <f t="shared" si="0"/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2">
        <f t="shared" si="0"/>
        <v>18</v>
      </c>
      <c r="V1" s="2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2">
        <f t="shared" si="0"/>
        <v>24</v>
      </c>
      <c r="AB1" s="2">
        <f t="shared" si="0"/>
        <v>25</v>
      </c>
      <c r="AC1" s="2">
        <f t="shared" si="0"/>
        <v>26</v>
      </c>
      <c r="AD1" s="2">
        <f t="shared" si="0"/>
        <v>27</v>
      </c>
      <c r="AE1" s="2">
        <f t="shared" si="0"/>
        <v>28</v>
      </c>
      <c r="AF1" s="2">
        <f t="shared" si="0"/>
        <v>29</v>
      </c>
      <c r="AG1" s="2">
        <f t="shared" si="0"/>
        <v>30</v>
      </c>
    </row>
    <row r="2" spans="1:33" x14ac:dyDescent="0.2">
      <c r="A2" s="2" t="s">
        <v>2</v>
      </c>
      <c r="B2" s="3">
        <v>4903185</v>
      </c>
      <c r="C2" s="2">
        <v>806</v>
      </c>
      <c r="D2" s="2">
        <v>859</v>
      </c>
      <c r="E2" s="2">
        <v>981</v>
      </c>
      <c r="F2" s="2">
        <v>1077</v>
      </c>
      <c r="G2" s="2">
        <v>1233</v>
      </c>
      <c r="H2" s="2">
        <v>1432</v>
      </c>
      <c r="I2" s="2">
        <v>1580</v>
      </c>
      <c r="J2" s="2">
        <v>1796</v>
      </c>
      <c r="K2" s="2">
        <v>1968</v>
      </c>
      <c r="L2" s="2">
        <v>2119</v>
      </c>
      <c r="M2" s="2">
        <v>2369</v>
      </c>
      <c r="N2" s="2">
        <v>2769</v>
      </c>
      <c r="O2" s="2">
        <v>2968</v>
      </c>
      <c r="P2" s="1">
        <v>3191</v>
      </c>
    </row>
    <row r="3" spans="1:33" x14ac:dyDescent="0.2">
      <c r="A3" s="2" t="s">
        <v>1</v>
      </c>
      <c r="B3" s="3">
        <v>710249</v>
      </c>
      <c r="C3" s="2">
        <v>102</v>
      </c>
      <c r="D3" s="2">
        <v>114</v>
      </c>
      <c r="E3" s="2">
        <v>119</v>
      </c>
      <c r="F3" s="2">
        <v>133</v>
      </c>
      <c r="G3" s="2">
        <v>143</v>
      </c>
      <c r="H3" s="2">
        <v>157</v>
      </c>
      <c r="I3" s="2">
        <v>171</v>
      </c>
      <c r="J3" s="2">
        <v>185</v>
      </c>
      <c r="K3" s="2">
        <v>191</v>
      </c>
      <c r="L3" s="2">
        <v>213</v>
      </c>
      <c r="M3" s="2">
        <v>226</v>
      </c>
      <c r="N3" s="2">
        <v>235</v>
      </c>
      <c r="O3" s="2">
        <v>246</v>
      </c>
      <c r="P3" s="1">
        <v>257</v>
      </c>
    </row>
    <row r="4" spans="1:33" x14ac:dyDescent="0.2">
      <c r="A4" s="2" t="s">
        <v>4</v>
      </c>
      <c r="B4" s="3">
        <v>7278717</v>
      </c>
      <c r="C4" s="2">
        <v>919</v>
      </c>
      <c r="D4" s="2">
        <v>1157</v>
      </c>
      <c r="E4" s="2">
        <v>1289</v>
      </c>
      <c r="F4" s="2">
        <v>1413</v>
      </c>
      <c r="G4" s="2">
        <v>1598</v>
      </c>
      <c r="H4" s="2">
        <v>1769</v>
      </c>
      <c r="I4" s="2">
        <v>2019</v>
      </c>
      <c r="J4" s="2">
        <v>2269</v>
      </c>
      <c r="K4" s="2">
        <v>2456</v>
      </c>
      <c r="L4" s="2">
        <v>2575</v>
      </c>
      <c r="M4" s="2">
        <v>2726</v>
      </c>
      <c r="N4" s="2">
        <v>3018</v>
      </c>
      <c r="O4" s="2">
        <v>3112</v>
      </c>
      <c r="P4" s="1">
        <v>3393</v>
      </c>
    </row>
    <row r="5" spans="1:33" x14ac:dyDescent="0.2">
      <c r="A5" s="2" t="s">
        <v>3</v>
      </c>
      <c r="B5" s="3">
        <v>3017804</v>
      </c>
      <c r="C5" s="2">
        <v>426</v>
      </c>
      <c r="D5" s="2">
        <v>473</v>
      </c>
      <c r="E5" s="2">
        <v>523</v>
      </c>
      <c r="F5" s="2">
        <v>584</v>
      </c>
      <c r="G5" s="2">
        <v>643</v>
      </c>
      <c r="H5" s="2">
        <v>704</v>
      </c>
      <c r="I5" s="2">
        <v>743</v>
      </c>
      <c r="J5" s="2">
        <v>830</v>
      </c>
      <c r="K5" s="2">
        <v>875</v>
      </c>
      <c r="L5" s="2">
        <v>946</v>
      </c>
      <c r="M5" s="2">
        <v>1000</v>
      </c>
      <c r="N5" s="2">
        <v>1119</v>
      </c>
      <c r="O5" s="2">
        <v>1171</v>
      </c>
      <c r="P5" s="1">
        <v>1226</v>
      </c>
    </row>
    <row r="6" spans="1:33" x14ac:dyDescent="0.2">
      <c r="A6" s="2" t="s">
        <v>5</v>
      </c>
      <c r="B6" s="3">
        <v>39512223</v>
      </c>
      <c r="C6" s="2">
        <v>5708</v>
      </c>
      <c r="D6" s="2">
        <v>6447</v>
      </c>
      <c r="E6" s="2">
        <v>7482</v>
      </c>
      <c r="F6" s="2">
        <v>8155</v>
      </c>
      <c r="G6" s="2">
        <v>9191</v>
      </c>
      <c r="H6" s="2">
        <v>10701</v>
      </c>
      <c r="I6" s="2">
        <v>12026</v>
      </c>
      <c r="J6" s="2">
        <v>13438</v>
      </c>
      <c r="K6" s="2">
        <v>14336</v>
      </c>
      <c r="L6" s="2">
        <v>15865</v>
      </c>
      <c r="M6" s="2">
        <v>16957</v>
      </c>
      <c r="N6" s="2">
        <v>18309</v>
      </c>
      <c r="O6" s="2">
        <v>19472</v>
      </c>
      <c r="P6" s="1">
        <v>19472</v>
      </c>
    </row>
    <row r="7" spans="1:33" x14ac:dyDescent="0.2">
      <c r="A7" s="2" t="s">
        <v>6</v>
      </c>
      <c r="B7" s="3">
        <v>5758736</v>
      </c>
      <c r="C7" s="2">
        <v>2061</v>
      </c>
      <c r="D7" s="2">
        <v>2627</v>
      </c>
      <c r="E7" s="2">
        <v>2627</v>
      </c>
      <c r="F7" s="2">
        <v>2966</v>
      </c>
      <c r="G7" s="2">
        <v>3342</v>
      </c>
      <c r="H7" s="2">
        <v>3728</v>
      </c>
      <c r="I7" s="2">
        <v>4173</v>
      </c>
      <c r="J7" s="2">
        <v>4565</v>
      </c>
      <c r="K7" s="2">
        <v>4950</v>
      </c>
      <c r="L7" s="2">
        <v>5172</v>
      </c>
      <c r="M7" s="2">
        <v>5429</v>
      </c>
      <c r="N7" s="2">
        <v>5655</v>
      </c>
      <c r="O7" s="2">
        <v>6510</v>
      </c>
      <c r="P7" s="1">
        <v>6510</v>
      </c>
    </row>
    <row r="8" spans="1:33" x14ac:dyDescent="0.2">
      <c r="A8" s="2" t="s">
        <v>7</v>
      </c>
      <c r="B8" s="3">
        <v>3565287</v>
      </c>
      <c r="C8" s="2">
        <v>1993</v>
      </c>
      <c r="D8" s="2">
        <v>2571</v>
      </c>
      <c r="E8" s="2">
        <v>3128</v>
      </c>
      <c r="F8" s="2">
        <v>3557</v>
      </c>
      <c r="G8" s="2">
        <v>38224</v>
      </c>
      <c r="H8" s="2">
        <v>4914</v>
      </c>
      <c r="I8" s="2">
        <v>5276</v>
      </c>
      <c r="J8" s="2">
        <v>5675</v>
      </c>
      <c r="K8" s="2">
        <v>6906</v>
      </c>
      <c r="L8" s="2">
        <v>7781</v>
      </c>
      <c r="M8" s="2">
        <v>7781</v>
      </c>
      <c r="N8" s="2">
        <v>9784</v>
      </c>
      <c r="O8" s="2">
        <v>10538</v>
      </c>
      <c r="P8" s="1">
        <v>11510</v>
      </c>
    </row>
    <row r="9" spans="1:33" x14ac:dyDescent="0.2">
      <c r="A9" s="2" t="s">
        <v>8</v>
      </c>
      <c r="B9" s="3">
        <v>705749</v>
      </c>
      <c r="C9" s="2">
        <v>342</v>
      </c>
      <c r="D9" s="2">
        <v>401</v>
      </c>
      <c r="E9" s="2">
        <v>495</v>
      </c>
      <c r="F9" s="2">
        <v>586</v>
      </c>
      <c r="G9" s="2">
        <v>653</v>
      </c>
      <c r="H9" s="2">
        <v>757</v>
      </c>
      <c r="I9" s="2">
        <v>902</v>
      </c>
      <c r="J9" s="2">
        <v>998</v>
      </c>
      <c r="K9" s="2">
        <v>1097</v>
      </c>
      <c r="L9" s="2">
        <v>1211</v>
      </c>
      <c r="M9" s="2">
        <v>1440</v>
      </c>
      <c r="N9" s="2">
        <v>1523</v>
      </c>
      <c r="O9" s="2">
        <v>1660</v>
      </c>
      <c r="P9" s="1">
        <v>1778</v>
      </c>
    </row>
    <row r="10" spans="1:33" x14ac:dyDescent="0.2">
      <c r="A10" s="2" t="s">
        <v>9</v>
      </c>
      <c r="B10" s="3">
        <v>973764</v>
      </c>
      <c r="C10" s="2">
        <v>232</v>
      </c>
      <c r="D10" s="2">
        <v>264</v>
      </c>
      <c r="E10" s="2">
        <v>306</v>
      </c>
      <c r="F10" s="2">
        <v>368</v>
      </c>
      <c r="G10" s="2">
        <v>393</v>
      </c>
      <c r="H10" s="2">
        <v>450</v>
      </c>
      <c r="I10" s="2">
        <v>593</v>
      </c>
      <c r="J10" s="2">
        <v>673</v>
      </c>
      <c r="K10" s="2">
        <v>673</v>
      </c>
      <c r="L10" s="2">
        <v>928</v>
      </c>
      <c r="M10" s="2">
        <v>928</v>
      </c>
      <c r="N10" s="2">
        <v>1207</v>
      </c>
      <c r="O10" s="2">
        <v>1326</v>
      </c>
      <c r="P10" s="1">
        <v>1479</v>
      </c>
    </row>
    <row r="11" spans="1:33" x14ac:dyDescent="0.2">
      <c r="A11" s="2" t="s">
        <v>10</v>
      </c>
      <c r="B11" s="3">
        <v>21477737</v>
      </c>
      <c r="C11" s="2">
        <v>4246</v>
      </c>
      <c r="D11" s="2">
        <v>5473</v>
      </c>
      <c r="E11" s="2">
        <v>6338</v>
      </c>
      <c r="F11" s="2">
        <v>6955</v>
      </c>
      <c r="G11" s="2">
        <v>8010</v>
      </c>
      <c r="H11" s="2">
        <v>9585</v>
      </c>
      <c r="I11" s="2">
        <v>11111</v>
      </c>
      <c r="J11" s="2">
        <v>12151</v>
      </c>
      <c r="K11" s="2">
        <v>13324</v>
      </c>
      <c r="L11" s="2">
        <v>14747</v>
      </c>
      <c r="M11" s="2">
        <v>15455</v>
      </c>
      <c r="N11" s="2">
        <v>16364</v>
      </c>
      <c r="O11" s="2">
        <v>17531</v>
      </c>
      <c r="P11" s="1">
        <v>18494</v>
      </c>
    </row>
    <row r="12" spans="1:33" x14ac:dyDescent="0.2">
      <c r="A12" s="2" t="s">
        <v>11</v>
      </c>
      <c r="B12" s="3">
        <v>10617423</v>
      </c>
      <c r="C12" s="2">
        <v>2651</v>
      </c>
      <c r="D12" s="2">
        <v>2809</v>
      </c>
      <c r="E12" s="2">
        <v>3929</v>
      </c>
      <c r="F12" s="2">
        <v>4638</v>
      </c>
      <c r="G12" s="2">
        <v>5348</v>
      </c>
      <c r="H12" s="2">
        <v>5831</v>
      </c>
      <c r="I12" s="2">
        <v>6160</v>
      </c>
      <c r="J12" s="2">
        <v>6647</v>
      </c>
      <c r="K12" s="2">
        <v>7314</v>
      </c>
      <c r="L12" s="2">
        <v>8818</v>
      </c>
      <c r="M12" s="2">
        <v>9901</v>
      </c>
      <c r="N12" s="2">
        <v>10566</v>
      </c>
      <c r="O12" s="2">
        <v>11483</v>
      </c>
      <c r="P12" s="1">
        <v>12159</v>
      </c>
    </row>
    <row r="13" spans="1:33" x14ac:dyDescent="0.2">
      <c r="A13" s="2" t="s">
        <v>12</v>
      </c>
      <c r="B13" s="3">
        <v>162742</v>
      </c>
      <c r="C13" s="2">
        <v>56</v>
      </c>
      <c r="D13" s="2">
        <v>58</v>
      </c>
      <c r="E13" s="2">
        <v>69</v>
      </c>
      <c r="F13" s="2">
        <v>77</v>
      </c>
      <c r="G13" s="2">
        <v>82</v>
      </c>
      <c r="H13" s="2">
        <v>84</v>
      </c>
      <c r="I13" s="2">
        <v>93</v>
      </c>
      <c r="J13" s="2">
        <v>112</v>
      </c>
      <c r="K13" s="2">
        <v>113</v>
      </c>
      <c r="L13" s="2">
        <v>121</v>
      </c>
      <c r="M13" s="2">
        <v>125</v>
      </c>
      <c r="N13" s="2">
        <v>128</v>
      </c>
      <c r="O13" s="2">
        <v>130</v>
      </c>
      <c r="P13" s="1">
        <v>133</v>
      </c>
    </row>
    <row r="14" spans="1:33" x14ac:dyDescent="0.2">
      <c r="A14" s="2" t="s">
        <v>13</v>
      </c>
      <c r="B14" s="3">
        <v>1415872</v>
      </c>
      <c r="C14" s="2">
        <v>151</v>
      </c>
      <c r="D14" s="2">
        <v>175</v>
      </c>
      <c r="E14" s="2">
        <v>204</v>
      </c>
      <c r="F14" s="2">
        <v>208</v>
      </c>
      <c r="G14" s="2">
        <v>258</v>
      </c>
      <c r="H14" s="2">
        <v>285</v>
      </c>
      <c r="I14" s="2">
        <v>319</v>
      </c>
      <c r="J14" s="2">
        <v>351</v>
      </c>
      <c r="K14" s="2">
        <v>371</v>
      </c>
      <c r="L14" s="2">
        <v>387</v>
      </c>
      <c r="M14" s="2">
        <v>410</v>
      </c>
      <c r="N14" s="2">
        <v>435</v>
      </c>
      <c r="O14" s="2">
        <v>442</v>
      </c>
      <c r="P14" s="1">
        <v>465</v>
      </c>
    </row>
    <row r="15" spans="1:33" x14ac:dyDescent="0.2">
      <c r="A15" s="2" t="s">
        <v>15</v>
      </c>
      <c r="B15" s="3">
        <v>1787065</v>
      </c>
      <c r="C15" s="2">
        <v>261</v>
      </c>
      <c r="D15" s="2">
        <v>310</v>
      </c>
      <c r="E15" s="2">
        <v>415</v>
      </c>
      <c r="F15" s="2">
        <v>525</v>
      </c>
      <c r="G15" s="2">
        <v>669</v>
      </c>
      <c r="H15" s="2">
        <v>891</v>
      </c>
      <c r="I15" s="2">
        <v>1013</v>
      </c>
      <c r="J15" s="2">
        <v>1077</v>
      </c>
      <c r="K15" s="2">
        <v>1101</v>
      </c>
      <c r="L15" s="2">
        <v>1170</v>
      </c>
      <c r="M15" s="2">
        <v>1210</v>
      </c>
      <c r="N15" s="2">
        <v>1232</v>
      </c>
      <c r="O15" s="2">
        <v>1353</v>
      </c>
      <c r="P15" s="1">
        <v>1396</v>
      </c>
    </row>
    <row r="16" spans="1:33" x14ac:dyDescent="0.2">
      <c r="A16" s="2" t="s">
        <v>16</v>
      </c>
      <c r="B16" s="3">
        <v>12671821</v>
      </c>
      <c r="C16" s="2">
        <v>4596</v>
      </c>
      <c r="D16" s="2">
        <v>5057</v>
      </c>
      <c r="E16" s="2">
        <v>5994</v>
      </c>
      <c r="F16" s="2">
        <v>6980</v>
      </c>
      <c r="G16" s="2">
        <v>7695</v>
      </c>
      <c r="H16" s="2">
        <v>8904</v>
      </c>
      <c r="I16" s="2">
        <v>10357</v>
      </c>
      <c r="J16" s="2">
        <v>11256</v>
      </c>
      <c r="K16" s="2">
        <v>12262</v>
      </c>
      <c r="L16" s="2">
        <v>13549</v>
      </c>
      <c r="M16" s="2">
        <v>15078</v>
      </c>
      <c r="N16" s="2">
        <v>16422</v>
      </c>
      <c r="O16" s="2">
        <v>17887</v>
      </c>
      <c r="P16" s="1">
        <v>19810</v>
      </c>
    </row>
    <row r="17" spans="1:16" x14ac:dyDescent="0.2">
      <c r="A17" s="2" t="s">
        <v>17</v>
      </c>
      <c r="B17" s="3">
        <v>6732219</v>
      </c>
      <c r="C17" s="2">
        <v>1514</v>
      </c>
      <c r="D17" s="2">
        <v>1786</v>
      </c>
      <c r="E17" s="2">
        <v>2159</v>
      </c>
      <c r="F17" s="2">
        <v>2565</v>
      </c>
      <c r="G17" s="2">
        <v>3039</v>
      </c>
      <c r="H17" s="2">
        <v>3437</v>
      </c>
      <c r="I17" s="2">
        <v>3953</v>
      </c>
      <c r="J17" s="2">
        <v>4411</v>
      </c>
      <c r="K17" s="2">
        <v>4944</v>
      </c>
      <c r="L17" s="2">
        <v>5507</v>
      </c>
      <c r="M17" s="2">
        <v>5943</v>
      </c>
      <c r="N17" s="2">
        <v>6351</v>
      </c>
      <c r="O17" s="2">
        <v>6907</v>
      </c>
      <c r="P17" s="1">
        <v>7435</v>
      </c>
    </row>
    <row r="18" spans="1:16" x14ac:dyDescent="0.2">
      <c r="A18" s="2" t="s">
        <v>14</v>
      </c>
      <c r="B18" s="3">
        <v>3155070</v>
      </c>
      <c r="C18" s="2">
        <v>336</v>
      </c>
      <c r="D18" s="2">
        <v>424</v>
      </c>
      <c r="E18" s="2">
        <v>497</v>
      </c>
      <c r="F18" s="2">
        <v>549</v>
      </c>
      <c r="G18" s="2">
        <v>614</v>
      </c>
      <c r="H18" s="2">
        <v>699</v>
      </c>
      <c r="I18" s="2">
        <v>786</v>
      </c>
      <c r="J18" s="2">
        <v>868</v>
      </c>
      <c r="K18" s="2">
        <v>946</v>
      </c>
      <c r="L18" s="2">
        <v>1048</v>
      </c>
      <c r="M18" s="2">
        <v>1145</v>
      </c>
      <c r="N18" s="2">
        <v>1270</v>
      </c>
      <c r="O18" s="2">
        <v>1388</v>
      </c>
      <c r="P18" s="1">
        <v>1510</v>
      </c>
    </row>
    <row r="19" spans="1:16" x14ac:dyDescent="0.2">
      <c r="A19" s="2" t="s">
        <v>18</v>
      </c>
      <c r="B19" s="3">
        <v>2913314</v>
      </c>
      <c r="C19" s="2">
        <v>319</v>
      </c>
      <c r="D19" s="2">
        <v>368</v>
      </c>
      <c r="E19" s="2">
        <v>428</v>
      </c>
      <c r="F19" s="2">
        <v>482</v>
      </c>
      <c r="G19" s="2">
        <v>552</v>
      </c>
      <c r="H19" s="2">
        <v>620</v>
      </c>
      <c r="I19" s="2">
        <v>698</v>
      </c>
      <c r="J19" s="2">
        <v>747</v>
      </c>
      <c r="K19" s="2">
        <v>845</v>
      </c>
      <c r="L19" s="2">
        <v>900</v>
      </c>
      <c r="M19" s="2">
        <v>900</v>
      </c>
      <c r="N19" s="2">
        <v>1106</v>
      </c>
      <c r="O19" s="2">
        <v>1166</v>
      </c>
      <c r="P19" s="1">
        <v>1268</v>
      </c>
    </row>
    <row r="20" spans="1:16" x14ac:dyDescent="0.2">
      <c r="A20" s="2" t="s">
        <v>19</v>
      </c>
      <c r="B20" s="3">
        <v>4467673</v>
      </c>
      <c r="C20" s="2">
        <v>394</v>
      </c>
      <c r="D20" s="2">
        <v>439</v>
      </c>
      <c r="E20" s="2">
        <v>480</v>
      </c>
      <c r="F20" s="2">
        <v>591</v>
      </c>
      <c r="G20" s="2">
        <v>680</v>
      </c>
      <c r="H20" s="2">
        <v>770</v>
      </c>
      <c r="I20" s="2">
        <v>831</v>
      </c>
      <c r="J20" s="2">
        <v>917</v>
      </c>
      <c r="K20" s="2">
        <v>955</v>
      </c>
      <c r="L20" s="2">
        <v>1008</v>
      </c>
      <c r="M20" s="2">
        <v>1149</v>
      </c>
      <c r="N20" s="2">
        <v>1346</v>
      </c>
      <c r="O20" s="2">
        <v>1693</v>
      </c>
      <c r="P20" s="1">
        <v>1693</v>
      </c>
    </row>
    <row r="21" spans="1:16" x14ac:dyDescent="0.2">
      <c r="A21" s="2" t="s">
        <v>20</v>
      </c>
      <c r="B21" s="3">
        <v>4648794</v>
      </c>
      <c r="C21" s="2">
        <v>3540</v>
      </c>
      <c r="D21" s="2">
        <v>4025</v>
      </c>
      <c r="E21" s="2">
        <v>5237</v>
      </c>
      <c r="F21" s="2">
        <v>6424</v>
      </c>
      <c r="G21" s="2">
        <v>9150</v>
      </c>
      <c r="H21" s="2">
        <v>10297</v>
      </c>
      <c r="I21" s="2">
        <v>12496</v>
      </c>
      <c r="J21" s="2">
        <v>13010</v>
      </c>
      <c r="K21" s="2">
        <v>14867</v>
      </c>
      <c r="L21" s="2">
        <v>16284</v>
      </c>
      <c r="M21" s="2">
        <v>17030</v>
      </c>
      <c r="N21" s="2">
        <v>18283</v>
      </c>
      <c r="O21" s="2">
        <v>19253</v>
      </c>
      <c r="P21" s="1">
        <v>20014</v>
      </c>
    </row>
    <row r="22" spans="1:16" x14ac:dyDescent="0.2">
      <c r="A22" s="2" t="s">
        <v>23</v>
      </c>
      <c r="B22" s="3">
        <v>1344212</v>
      </c>
      <c r="C22" s="2">
        <v>253</v>
      </c>
      <c r="D22" s="2">
        <v>275</v>
      </c>
      <c r="E22" s="2">
        <v>303</v>
      </c>
      <c r="F22" s="2">
        <v>344</v>
      </c>
      <c r="G22" s="2">
        <v>376</v>
      </c>
      <c r="H22" s="2">
        <v>432</v>
      </c>
      <c r="I22" s="2">
        <v>456</v>
      </c>
      <c r="J22" s="2">
        <v>470</v>
      </c>
      <c r="K22" s="2">
        <v>499</v>
      </c>
      <c r="L22" s="2">
        <v>519</v>
      </c>
      <c r="M22" s="2">
        <v>537</v>
      </c>
      <c r="N22" s="2">
        <v>560</v>
      </c>
      <c r="O22" s="2">
        <v>586</v>
      </c>
      <c r="P22" s="1">
        <v>616</v>
      </c>
    </row>
    <row r="23" spans="1:16" x14ac:dyDescent="0.2">
      <c r="A23" s="2" t="s">
        <v>22</v>
      </c>
      <c r="B23" s="3">
        <v>6045680</v>
      </c>
      <c r="C23" s="2">
        <v>1239</v>
      </c>
      <c r="D23" s="2">
        <v>1413</v>
      </c>
      <c r="E23" s="2">
        <v>1660</v>
      </c>
      <c r="F23" s="2">
        <v>1985</v>
      </c>
      <c r="G23" s="2">
        <v>2331</v>
      </c>
      <c r="H23" s="2">
        <v>2758</v>
      </c>
      <c r="I23" s="2">
        <v>3125</v>
      </c>
      <c r="J23" s="2">
        <v>3609</v>
      </c>
      <c r="K23" s="2">
        <v>4045</v>
      </c>
      <c r="L23" s="2">
        <v>4371</v>
      </c>
      <c r="M23" s="2">
        <v>5529</v>
      </c>
      <c r="N23" s="2">
        <v>6185</v>
      </c>
      <c r="O23" s="2">
        <v>6968</v>
      </c>
      <c r="P23" s="1">
        <v>7694</v>
      </c>
    </row>
    <row r="24" spans="1:16" x14ac:dyDescent="0.2">
      <c r="A24" s="2" t="s">
        <v>21</v>
      </c>
      <c r="B24" s="3">
        <v>6939373</v>
      </c>
      <c r="C24" s="2">
        <v>4955</v>
      </c>
      <c r="D24" s="2">
        <v>5752</v>
      </c>
      <c r="E24" s="2">
        <v>6620</v>
      </c>
      <c r="F24" s="2">
        <v>7738</v>
      </c>
      <c r="G24" s="2">
        <v>8966</v>
      </c>
      <c r="H24" s="2">
        <v>10402</v>
      </c>
      <c r="I24" s="2">
        <v>11736</v>
      </c>
      <c r="J24" s="2">
        <v>12500</v>
      </c>
      <c r="K24" s="2">
        <v>13837</v>
      </c>
      <c r="L24" s="2">
        <v>15202</v>
      </c>
      <c r="M24" s="2">
        <v>16790</v>
      </c>
      <c r="N24" s="2">
        <v>18941</v>
      </c>
      <c r="O24" s="2">
        <v>20974</v>
      </c>
      <c r="P24" s="1">
        <v>22860</v>
      </c>
    </row>
    <row r="25" spans="1:16" x14ac:dyDescent="0.2">
      <c r="A25" s="2" t="s">
        <v>24</v>
      </c>
      <c r="B25" s="4">
        <v>9996000</v>
      </c>
      <c r="C25" s="2">
        <v>5486</v>
      </c>
      <c r="D25" s="2">
        <v>6498</v>
      </c>
      <c r="E25" s="2">
        <v>7615</v>
      </c>
      <c r="F25" s="2">
        <v>9334</v>
      </c>
      <c r="G25" s="2">
        <v>10791</v>
      </c>
      <c r="H25" s="2">
        <v>12744</v>
      </c>
      <c r="I25" s="2">
        <v>14225</v>
      </c>
      <c r="J25" s="2">
        <v>15718</v>
      </c>
      <c r="K25" s="2">
        <v>17221</v>
      </c>
      <c r="L25" s="2">
        <v>18970</v>
      </c>
      <c r="M25" s="2">
        <v>20589</v>
      </c>
      <c r="N25" s="2">
        <v>21504</v>
      </c>
      <c r="O25" s="2">
        <v>22783</v>
      </c>
      <c r="P25" s="1">
        <v>23993</v>
      </c>
    </row>
    <row r="26" spans="1:16" x14ac:dyDescent="0.2">
      <c r="A26" s="2" t="s">
        <v>25</v>
      </c>
      <c r="B26" s="3">
        <v>5639632</v>
      </c>
      <c r="C26" s="2">
        <v>503</v>
      </c>
      <c r="D26" s="2">
        <v>576</v>
      </c>
      <c r="E26" s="2">
        <v>629</v>
      </c>
      <c r="F26" s="2">
        <v>689</v>
      </c>
      <c r="G26" s="2">
        <v>742</v>
      </c>
      <c r="H26" s="2">
        <v>789</v>
      </c>
      <c r="I26" s="2">
        <v>865</v>
      </c>
      <c r="J26" s="2">
        <v>935</v>
      </c>
      <c r="K26" s="2">
        <v>986</v>
      </c>
      <c r="L26" s="2">
        <v>1069</v>
      </c>
      <c r="M26" s="2">
        <v>1154</v>
      </c>
      <c r="N26" s="2">
        <v>1242</v>
      </c>
      <c r="O26" s="2">
        <v>1336</v>
      </c>
      <c r="P26" s="1">
        <v>1427</v>
      </c>
    </row>
    <row r="27" spans="1:16" x14ac:dyDescent="0.2">
      <c r="A27" s="2" t="s">
        <v>28</v>
      </c>
      <c r="B27" s="3">
        <v>2976149</v>
      </c>
      <c r="C27" s="2">
        <v>758</v>
      </c>
      <c r="D27" s="2">
        <v>847</v>
      </c>
      <c r="E27" s="2">
        <v>937</v>
      </c>
      <c r="F27" s="2">
        <v>1073</v>
      </c>
      <c r="G27" s="2">
        <v>1177</v>
      </c>
      <c r="H27" s="2">
        <v>1358</v>
      </c>
      <c r="I27" s="2">
        <v>1455</v>
      </c>
      <c r="J27" s="2">
        <v>1638</v>
      </c>
      <c r="K27" s="2">
        <v>1738</v>
      </c>
      <c r="L27" s="2">
        <v>1915</v>
      </c>
      <c r="M27" s="2">
        <v>2003</v>
      </c>
      <c r="N27" s="2">
        <v>2260</v>
      </c>
      <c r="O27" s="2">
        <v>2469</v>
      </c>
      <c r="P27" s="1">
        <v>2642</v>
      </c>
    </row>
    <row r="28" spans="1:16" x14ac:dyDescent="0.2">
      <c r="A28" s="2" t="s">
        <v>26</v>
      </c>
      <c r="B28" s="3">
        <v>6137428</v>
      </c>
      <c r="C28" s="2">
        <v>838</v>
      </c>
      <c r="D28" s="2">
        <v>1031</v>
      </c>
      <c r="E28" s="2">
        <v>1327</v>
      </c>
      <c r="F28" s="2">
        <v>1581</v>
      </c>
      <c r="G28" s="2">
        <v>1834</v>
      </c>
      <c r="H28" s="2">
        <v>2113</v>
      </c>
      <c r="I28" s="2">
        <v>2291</v>
      </c>
      <c r="J28" s="2">
        <v>2367</v>
      </c>
      <c r="K28" s="2">
        <v>2722</v>
      </c>
      <c r="L28" s="2">
        <v>3037</v>
      </c>
      <c r="M28" s="2">
        <v>3327</v>
      </c>
      <c r="N28" s="2">
        <v>3539</v>
      </c>
      <c r="O28" s="2">
        <v>3799</v>
      </c>
      <c r="P28" s="1">
        <v>4024</v>
      </c>
    </row>
    <row r="29" spans="1:16" x14ac:dyDescent="0.2">
      <c r="A29" s="2" t="s">
        <v>29</v>
      </c>
      <c r="B29" s="3">
        <v>1068778</v>
      </c>
      <c r="C29" s="2">
        <v>154</v>
      </c>
      <c r="D29" s="2">
        <v>171</v>
      </c>
      <c r="E29" s="2">
        <v>184</v>
      </c>
      <c r="F29" s="2">
        <v>208</v>
      </c>
      <c r="G29" s="2">
        <v>227</v>
      </c>
      <c r="H29" s="2">
        <v>243</v>
      </c>
      <c r="I29" s="2">
        <v>265</v>
      </c>
      <c r="J29" s="2">
        <v>286</v>
      </c>
      <c r="K29" s="2">
        <v>299</v>
      </c>
      <c r="L29" s="2">
        <v>319</v>
      </c>
      <c r="M29" s="2">
        <v>332</v>
      </c>
      <c r="N29" s="2">
        <v>354</v>
      </c>
      <c r="O29" s="2">
        <v>365</v>
      </c>
      <c r="P29" s="1">
        <v>377</v>
      </c>
    </row>
    <row r="30" spans="1:16" x14ac:dyDescent="0.2">
      <c r="A30" s="2" t="s">
        <v>32</v>
      </c>
      <c r="B30" s="3">
        <v>1934408</v>
      </c>
      <c r="C30" s="2">
        <v>108</v>
      </c>
      <c r="D30" s="2">
        <v>145</v>
      </c>
      <c r="E30" s="2">
        <v>172</v>
      </c>
      <c r="F30" s="2">
        <v>210</v>
      </c>
      <c r="G30" s="2">
        <v>246</v>
      </c>
      <c r="H30" s="2">
        <v>279</v>
      </c>
      <c r="I30" s="2">
        <v>321</v>
      </c>
      <c r="J30" s="2">
        <v>363</v>
      </c>
      <c r="K30" s="2">
        <v>409</v>
      </c>
      <c r="L30" s="2">
        <v>447</v>
      </c>
      <c r="M30" s="2">
        <v>519</v>
      </c>
      <c r="N30" s="2">
        <v>567</v>
      </c>
      <c r="O30" s="2">
        <v>635</v>
      </c>
      <c r="P30" s="1">
        <v>700</v>
      </c>
    </row>
    <row r="31" spans="1:16" x14ac:dyDescent="0.2">
      <c r="A31" s="2" t="s">
        <v>36</v>
      </c>
      <c r="B31" s="3">
        <v>3080156</v>
      </c>
      <c r="C31" s="2">
        <v>738</v>
      </c>
      <c r="D31" s="2">
        <v>1008</v>
      </c>
      <c r="E31" s="2">
        <v>1113</v>
      </c>
      <c r="F31" s="2">
        <v>1279</v>
      </c>
      <c r="G31" s="2">
        <v>1458</v>
      </c>
      <c r="H31" s="2">
        <v>1514</v>
      </c>
      <c r="I31" s="2">
        <v>1742</v>
      </c>
      <c r="J31" s="2">
        <v>1836</v>
      </c>
      <c r="K31" s="2">
        <v>1953</v>
      </c>
      <c r="L31" s="2">
        <v>2087</v>
      </c>
      <c r="M31" s="2">
        <v>2318</v>
      </c>
      <c r="N31" s="2">
        <v>2456</v>
      </c>
      <c r="O31" s="2">
        <v>2584</v>
      </c>
      <c r="P31" s="1">
        <v>2700</v>
      </c>
    </row>
    <row r="32" spans="1:16" x14ac:dyDescent="0.2">
      <c r="A32" s="2" t="s">
        <v>33</v>
      </c>
      <c r="B32" s="3">
        <v>1359711</v>
      </c>
      <c r="C32" s="2">
        <v>214</v>
      </c>
      <c r="D32" s="2">
        <v>314</v>
      </c>
      <c r="E32" s="2">
        <v>314</v>
      </c>
      <c r="F32" s="2">
        <v>415</v>
      </c>
      <c r="G32" s="2">
        <v>415</v>
      </c>
      <c r="H32" s="2">
        <v>479</v>
      </c>
      <c r="I32" s="2">
        <v>540</v>
      </c>
      <c r="J32" s="2">
        <v>621</v>
      </c>
      <c r="K32" s="2">
        <v>669</v>
      </c>
      <c r="L32" s="2">
        <v>715</v>
      </c>
      <c r="M32" s="2">
        <v>788</v>
      </c>
      <c r="N32" s="2">
        <v>788</v>
      </c>
      <c r="O32" s="2">
        <v>819</v>
      </c>
      <c r="P32" s="1">
        <v>885</v>
      </c>
    </row>
    <row r="33" spans="1:16" x14ac:dyDescent="0.2">
      <c r="A33" s="2" t="s">
        <v>34</v>
      </c>
      <c r="B33" s="3">
        <v>8882190</v>
      </c>
      <c r="C33" s="2">
        <v>13386</v>
      </c>
      <c r="D33" s="2">
        <v>16636</v>
      </c>
      <c r="E33" s="2">
        <v>18696</v>
      </c>
      <c r="F33" s="2">
        <v>22255</v>
      </c>
      <c r="G33" s="2">
        <v>25590</v>
      </c>
      <c r="H33" s="2">
        <v>29895</v>
      </c>
      <c r="I33" s="2">
        <v>34124</v>
      </c>
      <c r="J33" s="2">
        <v>37505</v>
      </c>
      <c r="K33" s="2">
        <v>41090</v>
      </c>
      <c r="L33" s="2">
        <v>44416</v>
      </c>
      <c r="M33" s="2">
        <v>47437</v>
      </c>
      <c r="N33" s="2">
        <v>51027</v>
      </c>
      <c r="O33" s="2">
        <v>54588</v>
      </c>
      <c r="P33" s="1">
        <v>58151</v>
      </c>
    </row>
    <row r="34" spans="1:16" x14ac:dyDescent="0.2">
      <c r="A34" s="2" t="s">
        <v>35</v>
      </c>
      <c r="B34" s="3">
        <v>2096829</v>
      </c>
      <c r="C34" s="2">
        <v>237</v>
      </c>
      <c r="D34" s="2">
        <v>237</v>
      </c>
      <c r="E34" s="2">
        <v>281</v>
      </c>
      <c r="F34" s="2">
        <v>315</v>
      </c>
      <c r="G34" s="2">
        <v>363</v>
      </c>
      <c r="H34" s="2">
        <v>403</v>
      </c>
      <c r="I34" s="2">
        <v>495</v>
      </c>
      <c r="J34" s="2">
        <v>543</v>
      </c>
      <c r="K34" s="2">
        <v>624</v>
      </c>
      <c r="L34" s="2">
        <v>686</v>
      </c>
      <c r="M34" s="2">
        <v>794</v>
      </c>
      <c r="N34" s="2">
        <v>865</v>
      </c>
      <c r="O34" s="2">
        <v>1091</v>
      </c>
      <c r="P34" s="1">
        <v>1091</v>
      </c>
    </row>
    <row r="35" spans="1:16" x14ac:dyDescent="0.2">
      <c r="A35" s="2" t="s">
        <v>37</v>
      </c>
      <c r="B35" s="3">
        <v>19453561</v>
      </c>
      <c r="C35" s="2">
        <v>59513</v>
      </c>
      <c r="D35" s="2">
        <v>66497</v>
      </c>
      <c r="E35" s="2">
        <v>75795</v>
      </c>
      <c r="F35" s="2">
        <v>83712</v>
      </c>
      <c r="G35" s="2">
        <v>92381</v>
      </c>
      <c r="H35" s="2">
        <v>102863</v>
      </c>
      <c r="I35" s="2">
        <v>113704</v>
      </c>
      <c r="J35" s="2">
        <v>122031</v>
      </c>
      <c r="K35" s="2">
        <v>130689</v>
      </c>
      <c r="L35" s="2">
        <v>138863</v>
      </c>
      <c r="M35" s="2">
        <v>149316</v>
      </c>
      <c r="N35" s="2">
        <v>159937</v>
      </c>
      <c r="O35" s="2">
        <v>170512</v>
      </c>
      <c r="P35" s="1">
        <v>180458</v>
      </c>
    </row>
    <row r="36" spans="1:16" x14ac:dyDescent="0.2">
      <c r="A36" s="2" t="s">
        <v>30</v>
      </c>
      <c r="B36" s="3">
        <v>10488084</v>
      </c>
      <c r="C36" s="2">
        <v>1040</v>
      </c>
      <c r="D36" s="2">
        <v>1307</v>
      </c>
      <c r="E36" s="2">
        <v>1498</v>
      </c>
      <c r="F36" s="2">
        <v>1584</v>
      </c>
      <c r="G36" s="2">
        <v>1857</v>
      </c>
      <c r="H36" s="2">
        <v>2093</v>
      </c>
      <c r="I36" s="2">
        <v>2402</v>
      </c>
      <c r="J36" s="2">
        <v>2585</v>
      </c>
      <c r="K36" s="2">
        <v>2870</v>
      </c>
      <c r="L36" s="2">
        <v>3221</v>
      </c>
      <c r="M36" s="2">
        <v>3426</v>
      </c>
      <c r="N36" s="2">
        <v>3651</v>
      </c>
      <c r="O36" s="2">
        <v>3908</v>
      </c>
      <c r="P36" s="1">
        <v>4312</v>
      </c>
    </row>
    <row r="37" spans="1:16" x14ac:dyDescent="0.2">
      <c r="A37" s="2" t="s">
        <v>31</v>
      </c>
      <c r="B37" s="3">
        <v>762062</v>
      </c>
      <c r="C37" s="2">
        <v>98</v>
      </c>
      <c r="D37" s="2">
        <v>109</v>
      </c>
      <c r="E37" s="2">
        <v>126</v>
      </c>
      <c r="F37" s="2">
        <v>142</v>
      </c>
      <c r="G37" s="2">
        <v>159</v>
      </c>
      <c r="H37" s="2">
        <v>173</v>
      </c>
      <c r="I37" s="2">
        <v>186</v>
      </c>
      <c r="J37" s="2">
        <v>207</v>
      </c>
      <c r="K37" s="2">
        <v>225</v>
      </c>
      <c r="L37" s="2">
        <v>237</v>
      </c>
      <c r="M37" s="2">
        <v>251</v>
      </c>
      <c r="N37" s="2">
        <v>269</v>
      </c>
      <c r="O37" s="2">
        <v>278</v>
      </c>
      <c r="P37" s="1">
        <v>293</v>
      </c>
    </row>
    <row r="38" spans="1:16" x14ac:dyDescent="0.2">
      <c r="A38" s="2" t="s">
        <v>27</v>
      </c>
      <c r="B38" s="3">
        <v>57476</v>
      </c>
      <c r="C38" s="2">
        <v>2</v>
      </c>
      <c r="D38" s="2">
        <v>2</v>
      </c>
      <c r="E38" s="2">
        <v>2</v>
      </c>
      <c r="F38" s="2">
        <v>2</v>
      </c>
      <c r="G38" s="2">
        <v>6</v>
      </c>
      <c r="H38" s="2">
        <v>8</v>
      </c>
      <c r="I38" s="2">
        <v>8</v>
      </c>
      <c r="J38" s="2">
        <v>8</v>
      </c>
      <c r="K38" s="2">
        <v>8</v>
      </c>
      <c r="L38" s="2">
        <v>8</v>
      </c>
      <c r="M38" s="2">
        <v>11</v>
      </c>
      <c r="N38" s="2">
        <v>11</v>
      </c>
      <c r="O38" s="2">
        <v>11</v>
      </c>
      <c r="P38" s="1">
        <v>11</v>
      </c>
    </row>
    <row r="39" spans="1:16" x14ac:dyDescent="0.2">
      <c r="A39" s="2" t="s">
        <v>38</v>
      </c>
      <c r="B39" s="3">
        <v>11689100</v>
      </c>
      <c r="C39" s="2">
        <v>1653</v>
      </c>
      <c r="D39" s="2">
        <v>1933</v>
      </c>
      <c r="E39" s="2">
        <v>2199</v>
      </c>
      <c r="F39" s="2">
        <v>2547</v>
      </c>
      <c r="G39" s="2">
        <v>2902</v>
      </c>
      <c r="H39" s="2">
        <v>3312</v>
      </c>
      <c r="I39" s="2">
        <v>3739</v>
      </c>
      <c r="J39" s="2">
        <v>4043</v>
      </c>
      <c r="K39" s="2">
        <v>4450</v>
      </c>
      <c r="L39" s="2">
        <v>4782</v>
      </c>
      <c r="M39" s="2">
        <v>5148</v>
      </c>
      <c r="N39" s="2">
        <v>5512</v>
      </c>
      <c r="O39" s="2">
        <v>5878</v>
      </c>
      <c r="P39" s="1">
        <v>6250</v>
      </c>
    </row>
    <row r="40" spans="1:16" x14ac:dyDescent="0.2">
      <c r="A40" s="2" t="s">
        <v>39</v>
      </c>
      <c r="B40" s="3">
        <v>3956971</v>
      </c>
      <c r="C40" s="2">
        <v>429</v>
      </c>
      <c r="D40" s="2">
        <v>481</v>
      </c>
      <c r="E40" s="2">
        <v>565</v>
      </c>
      <c r="F40" s="2">
        <v>719</v>
      </c>
      <c r="G40" s="2">
        <v>879</v>
      </c>
      <c r="H40" s="2">
        <v>988</v>
      </c>
      <c r="I40" s="2">
        <v>1159</v>
      </c>
      <c r="J40" s="2">
        <v>1252</v>
      </c>
      <c r="K40" s="2">
        <v>1327</v>
      </c>
      <c r="L40" s="2">
        <v>1472</v>
      </c>
      <c r="M40" s="2">
        <v>1524</v>
      </c>
      <c r="N40" s="2">
        <v>1684</v>
      </c>
      <c r="O40" s="2">
        <v>1794</v>
      </c>
      <c r="P40" s="1">
        <v>1868</v>
      </c>
    </row>
    <row r="41" spans="1:16" x14ac:dyDescent="0.2">
      <c r="A41" s="2" t="s">
        <v>40</v>
      </c>
      <c r="B41" s="3">
        <v>4217737</v>
      </c>
      <c r="C41" s="2">
        <v>690</v>
      </c>
      <c r="D41" s="2">
        <v>690</v>
      </c>
      <c r="E41" s="2">
        <v>736</v>
      </c>
      <c r="F41" s="2">
        <v>826</v>
      </c>
      <c r="G41" s="2">
        <v>899</v>
      </c>
      <c r="H41" s="2">
        <v>899</v>
      </c>
      <c r="I41" s="2">
        <v>999</v>
      </c>
      <c r="J41" s="2">
        <v>1068</v>
      </c>
      <c r="K41" s="2">
        <v>1132</v>
      </c>
      <c r="L41" s="2">
        <v>1181</v>
      </c>
      <c r="M41" s="2">
        <v>1239</v>
      </c>
      <c r="N41" s="2">
        <v>1321</v>
      </c>
      <c r="O41" s="2">
        <v>1321</v>
      </c>
      <c r="P41" s="1">
        <v>1371</v>
      </c>
    </row>
    <row r="42" spans="1:16" x14ac:dyDescent="0.2">
      <c r="A42" s="2" t="s">
        <v>41</v>
      </c>
      <c r="B42" s="3">
        <v>12801989</v>
      </c>
      <c r="C42" s="2">
        <v>3394</v>
      </c>
      <c r="D42" s="2">
        <v>4087</v>
      </c>
      <c r="E42" s="2">
        <v>4843</v>
      </c>
      <c r="F42" s="2">
        <v>5805</v>
      </c>
      <c r="G42" s="2">
        <v>7016</v>
      </c>
      <c r="H42" s="2">
        <v>8420</v>
      </c>
      <c r="I42" s="2">
        <v>10017</v>
      </c>
      <c r="J42" s="2">
        <v>11510</v>
      </c>
      <c r="K42" s="2">
        <v>12980</v>
      </c>
      <c r="L42" s="2">
        <v>14559</v>
      </c>
      <c r="M42" s="2">
        <v>16239</v>
      </c>
      <c r="N42" s="2">
        <v>18228</v>
      </c>
      <c r="O42" s="2">
        <v>19979</v>
      </c>
      <c r="P42" s="1">
        <v>21655</v>
      </c>
    </row>
    <row r="43" spans="1:16" x14ac:dyDescent="0.2">
      <c r="A43" s="2" t="s">
        <v>42</v>
      </c>
      <c r="B43" s="3">
        <v>3193694</v>
      </c>
      <c r="C43" s="2">
        <v>127</v>
      </c>
      <c r="D43" s="2">
        <v>174</v>
      </c>
      <c r="E43" s="2">
        <v>239</v>
      </c>
      <c r="F43" s="2">
        <v>286</v>
      </c>
      <c r="G43" s="2">
        <v>316</v>
      </c>
      <c r="H43" s="2">
        <v>378</v>
      </c>
      <c r="I43" s="2">
        <v>452</v>
      </c>
      <c r="J43" s="2">
        <v>475</v>
      </c>
      <c r="K43" s="2">
        <v>513</v>
      </c>
      <c r="L43" s="2">
        <v>573</v>
      </c>
      <c r="M43" s="2">
        <v>620</v>
      </c>
      <c r="N43" s="2">
        <v>683</v>
      </c>
      <c r="O43" s="2">
        <v>725</v>
      </c>
      <c r="P43" s="1">
        <v>788</v>
      </c>
    </row>
    <row r="44" spans="1:16" x14ac:dyDescent="0.2">
      <c r="A44" s="2" t="s">
        <v>43</v>
      </c>
      <c r="B44" s="3">
        <v>1059361</v>
      </c>
      <c r="C44" s="2">
        <v>294</v>
      </c>
      <c r="D44" s="2">
        <v>408</v>
      </c>
      <c r="E44" s="2">
        <v>488</v>
      </c>
      <c r="F44" s="2">
        <v>566</v>
      </c>
      <c r="G44" s="2">
        <v>657</v>
      </c>
      <c r="H44" s="2">
        <v>711</v>
      </c>
      <c r="I44" s="2">
        <v>806</v>
      </c>
      <c r="J44" s="2">
        <v>922</v>
      </c>
      <c r="K44" s="2">
        <v>1082</v>
      </c>
      <c r="L44" s="2">
        <v>1229</v>
      </c>
      <c r="M44" s="2">
        <v>1450</v>
      </c>
      <c r="N44" s="2">
        <v>1727</v>
      </c>
      <c r="O44" s="2">
        <v>2015</v>
      </c>
      <c r="P44" s="1">
        <v>2349</v>
      </c>
    </row>
    <row r="45" spans="1:16" x14ac:dyDescent="0.2">
      <c r="A45" s="2" t="s">
        <v>44</v>
      </c>
      <c r="B45" s="3">
        <v>5148714</v>
      </c>
      <c r="C45" s="2">
        <v>774</v>
      </c>
      <c r="D45" s="2">
        <v>925</v>
      </c>
      <c r="E45" s="2">
        <v>1083</v>
      </c>
      <c r="F45" s="2">
        <v>1293</v>
      </c>
      <c r="G45" s="2">
        <v>1554</v>
      </c>
      <c r="H45" s="2">
        <v>1554</v>
      </c>
      <c r="I45" s="2">
        <v>1917</v>
      </c>
      <c r="J45" s="2">
        <v>2049</v>
      </c>
      <c r="K45" s="2">
        <v>2049</v>
      </c>
      <c r="L45" s="2">
        <v>2417</v>
      </c>
      <c r="M45" s="2">
        <v>2552</v>
      </c>
      <c r="N45" s="2">
        <v>2792</v>
      </c>
      <c r="O45" s="2">
        <v>3065</v>
      </c>
      <c r="P45" s="1">
        <v>3207</v>
      </c>
    </row>
    <row r="46" spans="1:16" x14ac:dyDescent="0.2">
      <c r="A46" s="2" t="s">
        <v>45</v>
      </c>
      <c r="B46" s="3">
        <v>884659</v>
      </c>
      <c r="C46" s="2">
        <v>90</v>
      </c>
      <c r="D46" s="2">
        <v>101</v>
      </c>
      <c r="E46" s="2">
        <v>108</v>
      </c>
      <c r="F46" s="2">
        <v>129</v>
      </c>
      <c r="G46" s="2">
        <v>165</v>
      </c>
      <c r="H46" s="2">
        <v>187</v>
      </c>
      <c r="I46" s="2">
        <v>212</v>
      </c>
      <c r="J46" s="2">
        <v>240</v>
      </c>
      <c r="K46" s="2">
        <v>288</v>
      </c>
      <c r="L46" s="2">
        <v>320</v>
      </c>
      <c r="M46" s="2">
        <v>393</v>
      </c>
      <c r="N46" s="2">
        <v>447</v>
      </c>
      <c r="O46" s="2">
        <v>536</v>
      </c>
      <c r="P46" s="1">
        <v>626</v>
      </c>
    </row>
    <row r="47" spans="1:16" x14ac:dyDescent="0.2">
      <c r="A47" s="2" t="s">
        <v>46</v>
      </c>
      <c r="B47" s="3">
        <v>6833793</v>
      </c>
      <c r="C47" s="2">
        <v>1537</v>
      </c>
      <c r="D47" s="2">
        <v>1834</v>
      </c>
      <c r="E47" s="2">
        <v>2239</v>
      </c>
      <c r="F47" s="2">
        <v>2683</v>
      </c>
      <c r="G47" s="2">
        <v>2845</v>
      </c>
      <c r="H47" s="2">
        <v>3067</v>
      </c>
      <c r="I47" s="2">
        <v>3321</v>
      </c>
      <c r="J47" s="2">
        <v>3633</v>
      </c>
      <c r="K47" s="2">
        <v>3802</v>
      </c>
      <c r="L47" s="2">
        <v>4138</v>
      </c>
      <c r="M47" s="2">
        <v>4362</v>
      </c>
      <c r="N47" s="2">
        <v>4634</v>
      </c>
      <c r="O47" s="2">
        <v>4862</v>
      </c>
      <c r="P47" s="1">
        <v>5114</v>
      </c>
    </row>
    <row r="48" spans="1:16" x14ac:dyDescent="0.2">
      <c r="A48" s="2" t="s">
        <v>47</v>
      </c>
      <c r="B48" s="3">
        <v>28995881</v>
      </c>
      <c r="C48" s="2">
        <v>2552</v>
      </c>
      <c r="D48" s="2">
        <v>2877</v>
      </c>
      <c r="E48" s="2">
        <v>3266</v>
      </c>
      <c r="F48" s="2">
        <v>3997</v>
      </c>
      <c r="G48" s="2">
        <v>4669</v>
      </c>
      <c r="H48" s="2">
        <v>5330</v>
      </c>
      <c r="I48" s="2">
        <v>6110</v>
      </c>
      <c r="J48" s="2">
        <v>6812</v>
      </c>
      <c r="K48" s="2">
        <v>7276</v>
      </c>
      <c r="L48" s="2">
        <v>8262</v>
      </c>
      <c r="M48" s="2">
        <v>9353</v>
      </c>
      <c r="N48" s="2">
        <v>10230</v>
      </c>
      <c r="O48" s="2">
        <v>11671</v>
      </c>
      <c r="P48" s="1">
        <v>12561</v>
      </c>
    </row>
    <row r="49" spans="1:16" x14ac:dyDescent="0.2">
      <c r="A49" s="2" t="s">
        <v>48</v>
      </c>
      <c r="B49" s="3">
        <v>3205958</v>
      </c>
      <c r="C49" s="2">
        <v>719</v>
      </c>
      <c r="D49" s="2">
        <v>806</v>
      </c>
      <c r="E49" s="2">
        <v>887</v>
      </c>
      <c r="F49" s="2">
        <v>1012</v>
      </c>
      <c r="G49" s="2">
        <v>1074</v>
      </c>
      <c r="H49" s="2">
        <v>1246</v>
      </c>
      <c r="I49" s="2">
        <v>1428</v>
      </c>
      <c r="J49" s="2">
        <v>1605</v>
      </c>
      <c r="K49" s="2">
        <v>1675</v>
      </c>
      <c r="L49" s="2">
        <v>1738</v>
      </c>
      <c r="M49" s="2">
        <v>1846</v>
      </c>
      <c r="N49" s="2">
        <v>1976</v>
      </c>
      <c r="O49" s="2">
        <v>2102</v>
      </c>
      <c r="P49" s="1">
        <v>2206</v>
      </c>
    </row>
    <row r="50" spans="1:16" x14ac:dyDescent="0.2">
      <c r="A50" s="2" t="s">
        <v>51</v>
      </c>
      <c r="B50" s="3">
        <v>623989</v>
      </c>
      <c r="C50" s="2">
        <v>235</v>
      </c>
      <c r="D50" s="2">
        <v>256</v>
      </c>
      <c r="E50" s="2">
        <v>293</v>
      </c>
      <c r="F50" s="2">
        <v>321</v>
      </c>
      <c r="G50" s="2">
        <v>338</v>
      </c>
      <c r="H50" s="2">
        <v>389</v>
      </c>
      <c r="I50" s="2">
        <v>461</v>
      </c>
      <c r="J50" s="2">
        <v>512</v>
      </c>
      <c r="K50" s="2">
        <v>543</v>
      </c>
      <c r="L50" s="2">
        <v>575</v>
      </c>
      <c r="M50" s="2">
        <v>605</v>
      </c>
      <c r="N50" s="2">
        <v>628</v>
      </c>
      <c r="O50" s="2">
        <v>679</v>
      </c>
      <c r="P50" s="1">
        <v>711</v>
      </c>
    </row>
    <row r="51" spans="1:16" x14ac:dyDescent="0.2">
      <c r="A51" s="2" t="s">
        <v>50</v>
      </c>
      <c r="B51" s="4">
        <v>107268</v>
      </c>
      <c r="C51" s="2">
        <v>23</v>
      </c>
      <c r="D51" s="2">
        <v>30</v>
      </c>
      <c r="E51" s="2">
        <v>30</v>
      </c>
      <c r="F51" s="2">
        <v>30</v>
      </c>
      <c r="G51" s="2">
        <v>33</v>
      </c>
      <c r="H51" s="2">
        <v>38</v>
      </c>
      <c r="I51" s="2">
        <v>40</v>
      </c>
      <c r="J51" s="2">
        <v>42</v>
      </c>
      <c r="K51" s="2">
        <v>43</v>
      </c>
      <c r="L51" s="2">
        <v>43</v>
      </c>
      <c r="M51" s="2">
        <v>45</v>
      </c>
      <c r="N51" s="2">
        <v>46</v>
      </c>
      <c r="O51" s="2">
        <v>50</v>
      </c>
      <c r="P51" s="1">
        <v>51</v>
      </c>
    </row>
    <row r="52" spans="1:16" x14ac:dyDescent="0.2">
      <c r="A52" s="2" t="s">
        <v>49</v>
      </c>
      <c r="B52" s="3">
        <v>8535519</v>
      </c>
      <c r="C52" s="2">
        <v>890</v>
      </c>
      <c r="D52" s="2">
        <v>1020</v>
      </c>
      <c r="E52" s="2">
        <v>1250</v>
      </c>
      <c r="F52" s="2">
        <v>1484</v>
      </c>
      <c r="G52" s="2">
        <v>1706</v>
      </c>
      <c r="H52" s="2">
        <v>2012</v>
      </c>
      <c r="I52" s="2">
        <v>2407</v>
      </c>
      <c r="J52" s="2">
        <v>2637</v>
      </c>
      <c r="K52" s="2">
        <v>2878</v>
      </c>
      <c r="L52" s="2">
        <v>3333</v>
      </c>
      <c r="M52" s="2">
        <v>3645</v>
      </c>
      <c r="N52" s="2">
        <v>4042</v>
      </c>
      <c r="O52" s="2">
        <v>4509</v>
      </c>
      <c r="P52" s="1">
        <v>5077</v>
      </c>
    </row>
    <row r="53" spans="1:16" x14ac:dyDescent="0.2">
      <c r="A53" s="2" t="s">
        <v>52</v>
      </c>
      <c r="B53" s="3">
        <v>7614893</v>
      </c>
      <c r="C53" s="2">
        <v>4310</v>
      </c>
      <c r="D53" s="2">
        <v>4896</v>
      </c>
      <c r="E53" s="2">
        <v>4896</v>
      </c>
      <c r="F53" s="2">
        <v>5634</v>
      </c>
      <c r="G53" s="2">
        <v>5984</v>
      </c>
      <c r="H53" s="2">
        <v>6585</v>
      </c>
      <c r="I53" s="2">
        <v>6966</v>
      </c>
      <c r="J53" s="2">
        <v>7591</v>
      </c>
      <c r="K53" s="2">
        <v>7984</v>
      </c>
      <c r="L53" s="2">
        <v>8384</v>
      </c>
      <c r="M53" s="2">
        <v>8682</v>
      </c>
      <c r="N53" s="2">
        <v>9608</v>
      </c>
      <c r="O53" s="2">
        <v>9608</v>
      </c>
      <c r="P53" s="1">
        <v>9887</v>
      </c>
    </row>
    <row r="54" spans="1:16" x14ac:dyDescent="0.2">
      <c r="A54" s="2" t="s">
        <v>54</v>
      </c>
      <c r="B54" s="3">
        <v>1792147</v>
      </c>
      <c r="C54" s="2">
        <v>113</v>
      </c>
      <c r="D54" s="2">
        <v>126</v>
      </c>
      <c r="E54" s="2">
        <v>162</v>
      </c>
      <c r="F54" s="2">
        <v>191</v>
      </c>
      <c r="G54" s="2">
        <v>217</v>
      </c>
      <c r="H54" s="2">
        <v>237</v>
      </c>
      <c r="I54" s="2">
        <v>282</v>
      </c>
      <c r="J54" s="2">
        <v>324</v>
      </c>
      <c r="K54" s="2">
        <v>345</v>
      </c>
      <c r="L54" s="2">
        <v>412</v>
      </c>
      <c r="M54" s="2">
        <v>462</v>
      </c>
      <c r="N54" s="2">
        <v>523</v>
      </c>
      <c r="O54" s="2">
        <v>554</v>
      </c>
      <c r="P54" s="1">
        <v>577</v>
      </c>
    </row>
    <row r="55" spans="1:16" x14ac:dyDescent="0.2">
      <c r="A55" s="2" t="s">
        <v>53</v>
      </c>
      <c r="B55" s="3">
        <v>5822434</v>
      </c>
      <c r="C55" s="2">
        <v>1112</v>
      </c>
      <c r="D55" s="2">
        <v>1221</v>
      </c>
      <c r="E55" s="2">
        <v>1351</v>
      </c>
      <c r="F55" s="2">
        <v>1550</v>
      </c>
      <c r="G55" s="2">
        <v>1730</v>
      </c>
      <c r="H55" s="2">
        <v>1912</v>
      </c>
      <c r="I55" s="2">
        <v>2112</v>
      </c>
      <c r="J55" s="2">
        <v>2267</v>
      </c>
      <c r="K55" s="2">
        <v>2440</v>
      </c>
      <c r="L55" s="2">
        <v>2578</v>
      </c>
      <c r="M55" s="2">
        <v>2756</v>
      </c>
      <c r="N55" s="2">
        <v>2885</v>
      </c>
      <c r="O55" s="2">
        <v>3068</v>
      </c>
      <c r="P55" s="1">
        <v>3213</v>
      </c>
    </row>
    <row r="56" spans="1:16" x14ac:dyDescent="0.2">
      <c r="A56" s="2" t="s">
        <v>55</v>
      </c>
      <c r="B56" s="3">
        <v>578759</v>
      </c>
      <c r="C56" s="2">
        <v>86</v>
      </c>
      <c r="D56" s="2">
        <v>94</v>
      </c>
      <c r="E56" s="2">
        <v>109</v>
      </c>
      <c r="F56" s="2">
        <v>130</v>
      </c>
      <c r="G56" s="2">
        <v>150</v>
      </c>
      <c r="H56" s="2">
        <v>162</v>
      </c>
      <c r="I56" s="2">
        <v>187</v>
      </c>
      <c r="J56" s="2">
        <v>197</v>
      </c>
      <c r="K56" s="2">
        <v>210</v>
      </c>
      <c r="L56" s="2">
        <v>216</v>
      </c>
      <c r="M56" s="2">
        <v>221</v>
      </c>
      <c r="N56" s="2">
        <v>230</v>
      </c>
      <c r="O56" s="2">
        <v>230</v>
      </c>
      <c r="P56" s="1">
        <v>261</v>
      </c>
    </row>
    <row r="59" spans="1:16" x14ac:dyDescent="0.2">
      <c r="A59" s="1"/>
    </row>
    <row r="60" spans="1:16" x14ac:dyDescent="0.2">
      <c r="A60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2020-04-02T14:10:35Z</dcterms:created>
  <dcterms:modified xsi:type="dcterms:W3CDTF">2020-04-12T23:53:32Z</dcterms:modified>
</cp:coreProperties>
</file>