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FF19F20-CA83-4E36-BC33-9B6638CF83C9}" xr6:coauthVersionLast="47" xr6:coauthVersionMax="47" xr10:uidLastSave="{00000000-0000-0000-0000-000000000000}"/>
  <bookViews>
    <workbookView xWindow="-110" yWindow="-110" windowWidth="19420" windowHeight="10420" xr2:uid="{026BD3EB-C22D-4594-ABC2-8B8EE830A6B8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<sst xmlns="http://schemas.openxmlformats.org/spreadsheetml/2006/main" count="396" uniqueCount="111">
  <si>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</si>
  <si>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</si>
  <si>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</si>
  <si>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</si>
  <si>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</si>
  <si>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</si>
  <si>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</si>
  <si>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</si>
  <si>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</si>
  <si>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</si>
  <si>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</si>
  <si>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</si>
  <si>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</si>
  <si>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</si>
  <si>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</si>
  <si>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</si>
  <si>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</si>
  <si>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</si>
  <si>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</si>
  <si>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</si>
  <si>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</si>
  <si>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</si>
  <si>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</si>
  <si>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</si>
  <si>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</si>
  <si>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</si>
  <si>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</si>
  <si>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</si>
  <si>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</si>
  <si>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</si>
  <si>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</si>
  <si>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</si>
  <si>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Hena perween</t>
  </si>
  <si>
    <t>Baby Cereals</t>
  </si>
  <si>
    <t>Cerelac Rice Vegetable Stage 2 8 Months+ 300 G</t>
  </si>
  <si>
    <t>Carton Box</t>
  </si>
  <si>
    <t>300.0</t>
  </si>
  <si>
    <t>Select Member ID</t>
  </si>
  <si>
    <t/>
  </si>
  <si>
    <t>&lt;&lt;-- Click on left cell to select memberID</t>
  </si>
  <si>
    <t>Baby Lotions</t>
  </si>
  <si>
    <t>Himalaya Baby Lotion 100 M</t>
  </si>
  <si>
    <t>100.0</t>
  </si>
  <si>
    <t>Member Name</t>
  </si>
  <si>
    <t>Babyhug Super Dry Pants XL +  + 7</t>
  </si>
  <si>
    <t>110.0</t>
  </si>
  <si>
    <t>MeberID</t>
  </si>
  <si>
    <t>Infant Milk Powder</t>
  </si>
  <si>
    <t>Nutricia Dexolac Stage 2 Carton 400 G</t>
  </si>
  <si>
    <t>430.0</t>
  </si>
  <si>
    <t>Pampers Baby dry Pants with Aloe Lotion XL +  + 1</t>
  </si>
  <si>
    <t>120.0</t>
  </si>
  <si>
    <t>Vinita Kumari</t>
  </si>
  <si>
    <t>Baby Shampoos /Conditioners</t>
  </si>
  <si>
    <t>Johnson &amp; Johnson Baby 200 M</t>
  </si>
  <si>
    <t>205.0</t>
  </si>
  <si>
    <t>Mrs Tahsin fatma</t>
  </si>
  <si>
    <t>Sufiya Saba</t>
  </si>
  <si>
    <t>Mrs Naina devi</t>
  </si>
  <si>
    <t>Cerelac 18-24M 5 Grains &amp; Vegetable 300 G</t>
  </si>
  <si>
    <t>329.0</t>
  </si>
  <si>
    <t>Himalaya Baby Cream 50 M</t>
  </si>
  <si>
    <t>Plastic Tube</t>
  </si>
  <si>
    <t>85.0</t>
  </si>
  <si>
    <t>Mamy Poko Pants Standard Medium 1 N</t>
  </si>
  <si>
    <t>12.0</t>
  </si>
  <si>
    <t>Baby Bar Soaps / Liquid Soaps</t>
  </si>
  <si>
    <t>Johnson's Baby 25 G</t>
  </si>
  <si>
    <t>15.0</t>
  </si>
  <si>
    <t>Cerelac Multigrain Dal Veg Stage 4 12 Months+ 300 G</t>
  </si>
  <si>
    <t>322.0</t>
  </si>
  <si>
    <t>Mrs Dolly perween</t>
  </si>
  <si>
    <t>Mamy Poko Pants Standard Medium 8 N</t>
  </si>
  <si>
    <t>99.0</t>
  </si>
  <si>
    <t>Mrs kahkashan Talat</t>
  </si>
  <si>
    <t>Himalaya Diaper Rash Cream 20 G</t>
  </si>
  <si>
    <t>80.0</t>
  </si>
  <si>
    <t>Baby Wipes</t>
  </si>
  <si>
    <t>Babyhug Naturals Vitamin Wet Wipes +  + 30</t>
  </si>
  <si>
    <t xml:space="preserve">Reliance Fresh                </t>
  </si>
  <si>
    <t>50.0</t>
  </si>
  <si>
    <t>Babyhug Advanced Soft Pants Medium 12 Hours dryness 76 N</t>
  </si>
  <si>
    <t>Reliance Market ( Smart/Smart Point)</t>
  </si>
  <si>
    <t>617.0</t>
  </si>
  <si>
    <t>Himalaya Herbal Gentle Baby Wipes 72 N</t>
  </si>
  <si>
    <t>200.0</t>
  </si>
  <si>
    <t>Tabassum perween</t>
  </si>
  <si>
    <t>Sobha Kumari</t>
  </si>
  <si>
    <t>Pampers All-Round Protection M 7-12kg 56 N</t>
  </si>
  <si>
    <t>999.0</t>
  </si>
  <si>
    <t>Muskan perween</t>
  </si>
  <si>
    <t>Johnson's Baby Cream 50 G</t>
  </si>
  <si>
    <t>95.0</t>
  </si>
  <si>
    <t>Johnson's Baby Powder 50 G</t>
  </si>
  <si>
    <t>65.0</t>
  </si>
  <si>
    <t>Johnson &amp; Johnson Baby 100 M</t>
  </si>
  <si>
    <t>105.0</t>
  </si>
  <si>
    <t>Rukaiya perween</t>
  </si>
  <si>
    <t>Johnson's Baby Lotion 50 M</t>
  </si>
  <si>
    <t>62.0</t>
  </si>
  <si>
    <t>Mommy Care Pants Medium 1 N</t>
  </si>
  <si>
    <t>0.0</t>
  </si>
  <si>
    <t>No</t>
  </si>
  <si>
    <t>Meena devi</t>
  </si>
  <si>
    <t>Johnson's Baby 75 G</t>
  </si>
  <si>
    <t>55.0</t>
  </si>
  <si>
    <t>Vina kumari</t>
  </si>
  <si>
    <t>Veena Kumari</t>
  </si>
  <si>
    <t>Devki Devi</t>
  </si>
  <si>
    <t>Puja devi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</si>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</sst>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1" xfId="0" applyNumberFormat="1" applyBorder="1" applyAlignment="1">
      <alignment vertical="center"/>
    </xf>
    <xf numFmtId="0" fontId="2" fillId="0" borderId="0" xfId="0" applyFont="1"/>
    <xf numFmtId="1" fontId="11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BC4A-3AA3-4B24-B9BB-833CA85E472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1703597149563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180030170109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1703597149563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180030170109</v>
      </c>
      <c r="C4" s="16" t="s">
        <v>19</v>
      </c>
      <c r="D4" s="11">
        <v>3</v>
      </c>
      <c r="E4" s="17">
        <v>10</v>
      </c>
      <c r="F4" s="16" t="s">
        <v>27</v>
      </c>
      <c r="G4" s="16" t="s">
        <v>28</v>
      </c>
      <c r="H4" s="17">
        <v>4</v>
      </c>
      <c r="I4" s="16" t="s">
        <v>29</v>
      </c>
      <c r="J4" s="16" t="s">
        <v>23</v>
      </c>
      <c r="K4" s="16" t="s">
        <v>30</v>
      </c>
      <c r="L4" s="17" t="s">
        <v>25</v>
      </c>
      <c r="M4" s="18" t="s">
        <v>26</v>
      </c>
      <c r="N4" s="17">
        <v>1704982195549</v>
      </c>
      <c r="O4" s="18">
        <v>1</v>
      </c>
      <c r="P4" s="18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180030174409</v>
      </c>
      <c r="C5" s="11" t="s">
        <v>32</v>
      </c>
      <c r="D5" s="11">
        <v>1</v>
      </c>
      <c r="E5" s="11">
        <v>24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1703505494019</v>
      </c>
      <c r="O5" s="11">
        <v>4</v>
      </c>
      <c r="P5" s="11">
        <v>1</v>
      </c>
      <c r="T5" s="19" t="s">
        <v>37</v>
      </c>
      <c r="U5" s="19"/>
      <c r="V5" s="20" t="s">
        <v>38</v>
      </c>
      <c r="W5" s="21" t="s">
        <v>39</v>
      </c>
      <c r="X5" s="14"/>
      <c r="Y5" s="14"/>
      <c r="Z5" s="14"/>
      <c r="AA5" s="14"/>
      <c r="AB5" s="14"/>
      <c r="AC5" s="15"/>
      <c r="AD5" s="14"/>
      <c r="AE5" s="14"/>
      <c r="AF5" s="22" t="str">
        <f>A2</f>
        <v>Patna468</v>
      </c>
    </row>
    <row r="6" spans="1:32" ht="14.5" customHeight="1" x14ac:dyDescent="0.35">
      <c r="A6" s="11" t="s">
        <v>18</v>
      </c>
      <c r="B6" s="11">
        <v>180030174409</v>
      </c>
      <c r="C6" s="11" t="s">
        <v>32</v>
      </c>
      <c r="D6" s="11">
        <v>2</v>
      </c>
      <c r="E6" s="11">
        <v>24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1703505494019</v>
      </c>
      <c r="O6" s="11">
        <v>1</v>
      </c>
      <c r="P6" s="11">
        <v>1</v>
      </c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180030174409</v>
      </c>
      <c r="C7" s="11" t="s">
        <v>32</v>
      </c>
      <c r="D7" s="11">
        <v>3</v>
      </c>
      <c r="E7" s="11">
        <v>24</v>
      </c>
      <c r="F7" s="11" t="s">
        <v>27</v>
      </c>
      <c r="G7" s="11" t="s">
        <v>44</v>
      </c>
      <c r="H7" s="11">
        <v>1</v>
      </c>
      <c r="I7" s="11" t="s">
        <v>29</v>
      </c>
      <c r="J7" s="11" t="s">
        <v>23</v>
      </c>
      <c r="K7" s="11" t="s">
        <v>45</v>
      </c>
      <c r="L7" s="11" t="s">
        <v>25</v>
      </c>
      <c r="M7" s="11" t="s">
        <v>26</v>
      </c>
      <c r="N7" s="11">
        <v>1703505494019</v>
      </c>
      <c r="O7" s="25">
        <v>2</v>
      </c>
      <c r="P7" s="25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6" t="s">
        <v>46</v>
      </c>
    </row>
    <row r="8" spans="1:32" s="31" customFormat="1" ht="28.5" customHeight="1" x14ac:dyDescent="0.35">
      <c r="A8" s="27" t="s">
        <v>18</v>
      </c>
      <c r="B8" s="28">
        <v>180030174409</v>
      </c>
      <c r="C8" s="27" t="s">
        <v>32</v>
      </c>
      <c r="D8" s="28">
        <v>4</v>
      </c>
      <c r="E8" s="29">
        <v>24</v>
      </c>
      <c r="F8" s="27" t="s">
        <v>47</v>
      </c>
      <c r="G8" s="27" t="s">
        <v>48</v>
      </c>
      <c r="H8" s="29">
        <v>1</v>
      </c>
      <c r="I8" s="27" t="s">
        <v>35</v>
      </c>
      <c r="J8" s="27" t="s">
        <v>23</v>
      </c>
      <c r="K8" s="27" t="s">
        <v>49</v>
      </c>
      <c r="L8" s="29" t="s">
        <v>25</v>
      </c>
      <c r="M8" s="30" t="s">
        <v>26</v>
      </c>
      <c r="N8" s="29">
        <v>1703505494019</v>
      </c>
      <c r="O8" s="30">
        <v>3</v>
      </c>
      <c r="P8" s="30">
        <v>1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25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180030174409</v>
      </c>
      <c r="C9" s="11" t="s">
        <v>32</v>
      </c>
      <c r="D9" s="11">
        <v>5</v>
      </c>
      <c r="E9" s="11">
        <v>8</v>
      </c>
      <c r="F9" s="11" t="s">
        <v>27</v>
      </c>
      <c r="G9" s="11" t="s">
        <v>50</v>
      </c>
      <c r="H9" s="11">
        <v>1</v>
      </c>
      <c r="I9" s="11" t="s">
        <v>29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1704795699453</v>
      </c>
      <c r="O9" s="11">
        <v>1</v>
      </c>
      <c r="P9" s="11">
        <v>2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4"/>
      <c r="AF9" s="11">
        <v>180030174409</v>
      </c>
    </row>
    <row r="10" spans="1:32" ht="14.5" customHeight="1" x14ac:dyDescent="0.35">
      <c r="A10" s="11" t="s">
        <v>18</v>
      </c>
      <c r="B10" s="11">
        <v>180030267009</v>
      </c>
      <c r="C10" s="11" t="s">
        <v>52</v>
      </c>
      <c r="D10" s="11">
        <v>1</v>
      </c>
      <c r="E10" s="11">
        <v>10</v>
      </c>
      <c r="F10" s="11" t="s">
        <v>53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1">
        <v>1704954127294</v>
      </c>
      <c r="O10" s="11">
        <v>1</v>
      </c>
      <c r="P10" s="11">
        <v>2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4"/>
      <c r="AF10" s="11">
        <v>180030267009</v>
      </c>
    </row>
    <row r="11" spans="1:32" ht="14.5" customHeight="1" x14ac:dyDescent="0.35">
      <c r="A11" s="16" t="s">
        <v>18</v>
      </c>
      <c r="B11" s="11">
        <v>180030270909</v>
      </c>
      <c r="C11" s="16" t="s">
        <v>56</v>
      </c>
      <c r="D11" s="11">
        <v>1</v>
      </c>
      <c r="E11" s="17">
        <v>9</v>
      </c>
      <c r="F11" s="16" t="s">
        <v>27</v>
      </c>
      <c r="G11" s="16" t="s">
        <v>28</v>
      </c>
      <c r="H11" s="17">
        <v>2</v>
      </c>
      <c r="I11" s="16" t="s">
        <v>29</v>
      </c>
      <c r="J11" s="16" t="s">
        <v>23</v>
      </c>
      <c r="K11" s="16" t="s">
        <v>30</v>
      </c>
      <c r="L11" s="17" t="s">
        <v>25</v>
      </c>
      <c r="M11" s="18" t="s">
        <v>26</v>
      </c>
      <c r="N11" s="17">
        <v>1704896816047</v>
      </c>
      <c r="O11" s="18">
        <v>1</v>
      </c>
      <c r="P11" s="18">
        <v>2</v>
      </c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4"/>
      <c r="AF11" s="11">
        <v>180030270909</v>
      </c>
    </row>
    <row r="12" spans="1:32" ht="14.5" customHeight="1" x14ac:dyDescent="0.35">
      <c r="A12" s="16" t="s">
        <v>18</v>
      </c>
      <c r="B12" s="11">
        <v>180030367909</v>
      </c>
      <c r="C12" s="16" t="s">
        <v>57</v>
      </c>
      <c r="D12" s="11">
        <v>1</v>
      </c>
      <c r="E12" s="17">
        <v>9</v>
      </c>
      <c r="F12" s="16" t="s">
        <v>27</v>
      </c>
      <c r="G12" s="16" t="s">
        <v>28</v>
      </c>
      <c r="H12" s="17">
        <v>4</v>
      </c>
      <c r="I12" s="16" t="s">
        <v>29</v>
      </c>
      <c r="J12" s="16" t="s">
        <v>23</v>
      </c>
      <c r="K12" s="16" t="s">
        <v>30</v>
      </c>
      <c r="L12" s="17" t="s">
        <v>25</v>
      </c>
      <c r="M12" s="18" t="s">
        <v>26</v>
      </c>
      <c r="N12" s="17">
        <v>1704897155928</v>
      </c>
      <c r="O12" s="18">
        <v>1</v>
      </c>
      <c r="P12" s="18">
        <v>2</v>
      </c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4"/>
      <c r="AF12" s="11">
        <v>180030367909</v>
      </c>
    </row>
    <row r="13" spans="1:32" ht="14.5" customHeight="1" x14ac:dyDescent="0.35">
      <c r="A13" s="16" t="s">
        <v>18</v>
      </c>
      <c r="B13" s="11">
        <v>180030368409</v>
      </c>
      <c r="C13" s="16" t="s">
        <v>58</v>
      </c>
      <c r="D13" s="11">
        <v>1</v>
      </c>
      <c r="E13" s="17">
        <v>26</v>
      </c>
      <c r="F13" s="16" t="s">
        <v>33</v>
      </c>
      <c r="G13" s="16" t="s">
        <v>59</v>
      </c>
      <c r="H13" s="17">
        <v>1</v>
      </c>
      <c r="I13" s="16" t="s">
        <v>35</v>
      </c>
      <c r="J13" s="16" t="s">
        <v>23</v>
      </c>
      <c r="K13" s="16" t="s">
        <v>60</v>
      </c>
      <c r="L13" s="17" t="s">
        <v>25</v>
      </c>
      <c r="M13" s="18" t="s">
        <v>26</v>
      </c>
      <c r="N13" s="17">
        <v>1703681958691</v>
      </c>
      <c r="O13" s="18">
        <v>2</v>
      </c>
      <c r="P13" s="18">
        <v>1</v>
      </c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4"/>
      <c r="AF13" s="11">
        <v>180030368409</v>
      </c>
    </row>
    <row r="14" spans="1:32" ht="14.5" customHeight="1" x14ac:dyDescent="0.35">
      <c r="A14" s="16" t="s">
        <v>18</v>
      </c>
      <c r="B14" s="11">
        <v>180030368409</v>
      </c>
      <c r="C14" s="16" t="s">
        <v>58</v>
      </c>
      <c r="D14" s="11">
        <v>2</v>
      </c>
      <c r="E14" s="17">
        <v>26</v>
      </c>
      <c r="F14" s="16" t="s">
        <v>40</v>
      </c>
      <c r="G14" s="16" t="s">
        <v>61</v>
      </c>
      <c r="H14" s="17">
        <v>1</v>
      </c>
      <c r="I14" s="16" t="s">
        <v>62</v>
      </c>
      <c r="J14" s="16" t="s">
        <v>23</v>
      </c>
      <c r="K14" s="16" t="s">
        <v>63</v>
      </c>
      <c r="L14" s="17" t="s">
        <v>25</v>
      </c>
      <c r="M14" s="18" t="s">
        <v>26</v>
      </c>
      <c r="N14" s="17">
        <v>1703681958691</v>
      </c>
      <c r="O14" s="18">
        <v>3</v>
      </c>
      <c r="P14" s="18">
        <v>1</v>
      </c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4"/>
      <c r="AF14" s="11">
        <v>180030370809</v>
      </c>
    </row>
    <row r="15" spans="1:32" ht="14.5" customHeight="1" x14ac:dyDescent="0.35">
      <c r="A15" s="16" t="s">
        <v>18</v>
      </c>
      <c r="B15" s="11">
        <v>180030368409</v>
      </c>
      <c r="C15" s="16" t="s">
        <v>58</v>
      </c>
      <c r="D15" s="11">
        <v>3</v>
      </c>
      <c r="E15" s="17">
        <v>4</v>
      </c>
      <c r="F15" s="16" t="s">
        <v>27</v>
      </c>
      <c r="G15" s="16" t="s">
        <v>64</v>
      </c>
      <c r="H15" s="17">
        <v>12</v>
      </c>
      <c r="I15" s="16" t="s">
        <v>29</v>
      </c>
      <c r="J15" s="16" t="s">
        <v>23</v>
      </c>
      <c r="K15" s="16" t="s">
        <v>65</v>
      </c>
      <c r="L15" s="17" t="s">
        <v>25</v>
      </c>
      <c r="M15" s="18" t="s">
        <v>26</v>
      </c>
      <c r="N15" s="17">
        <v>1704957440175</v>
      </c>
      <c r="O15" s="18">
        <v>1</v>
      </c>
      <c r="P15" s="18">
        <v>2</v>
      </c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4"/>
      <c r="AF15" s="11">
        <v>180030374209</v>
      </c>
    </row>
    <row r="16" spans="1:32" ht="14.5" customHeight="1" x14ac:dyDescent="0.35">
      <c r="A16" s="16" t="s">
        <v>18</v>
      </c>
      <c r="B16" s="11">
        <v>180030368409</v>
      </c>
      <c r="C16" s="16" t="s">
        <v>58</v>
      </c>
      <c r="D16" s="11">
        <v>4</v>
      </c>
      <c r="E16" s="17">
        <v>10</v>
      </c>
      <c r="F16" s="16" t="s">
        <v>66</v>
      </c>
      <c r="G16" s="16" t="s">
        <v>67</v>
      </c>
      <c r="H16" s="17">
        <v>1</v>
      </c>
      <c r="I16" s="16" t="s">
        <v>29</v>
      </c>
      <c r="J16" s="16" t="s">
        <v>23</v>
      </c>
      <c r="K16" s="16" t="s">
        <v>68</v>
      </c>
      <c r="L16" s="17" t="s">
        <v>25</v>
      </c>
      <c r="M16" s="18" t="s">
        <v>26</v>
      </c>
      <c r="N16" s="17">
        <v>1704957440175</v>
      </c>
      <c r="O16" s="18">
        <v>3</v>
      </c>
      <c r="P16" s="18">
        <v>2</v>
      </c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4"/>
      <c r="AF16" s="11">
        <v>180030375109</v>
      </c>
    </row>
    <row r="17" spans="1:32" ht="14.5" customHeight="1" x14ac:dyDescent="0.35">
      <c r="A17" s="16" t="s">
        <v>18</v>
      </c>
      <c r="B17" s="11">
        <v>180030368409</v>
      </c>
      <c r="C17" s="16" t="s">
        <v>58</v>
      </c>
      <c r="D17" s="11">
        <v>5</v>
      </c>
      <c r="E17" s="17">
        <v>10</v>
      </c>
      <c r="F17" s="16" t="s">
        <v>33</v>
      </c>
      <c r="G17" s="16" t="s">
        <v>69</v>
      </c>
      <c r="H17" s="17">
        <v>1</v>
      </c>
      <c r="I17" s="16" t="s">
        <v>35</v>
      </c>
      <c r="J17" s="16" t="s">
        <v>23</v>
      </c>
      <c r="K17" s="16" t="s">
        <v>70</v>
      </c>
      <c r="L17" s="17" t="s">
        <v>25</v>
      </c>
      <c r="M17" s="18" t="s">
        <v>26</v>
      </c>
      <c r="N17" s="17">
        <v>1704957440175</v>
      </c>
      <c r="O17" s="18">
        <v>2</v>
      </c>
      <c r="P17" s="18">
        <v>2</v>
      </c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4"/>
      <c r="AF17" s="11">
        <v>180030376509</v>
      </c>
    </row>
    <row r="18" spans="1:32" ht="14.5" customHeight="1" x14ac:dyDescent="0.35">
      <c r="A18" s="16" t="s">
        <v>18</v>
      </c>
      <c r="B18" s="11">
        <v>180030370809</v>
      </c>
      <c r="C18" s="16" t="s">
        <v>71</v>
      </c>
      <c r="D18" s="11">
        <v>1</v>
      </c>
      <c r="E18" s="17">
        <v>10</v>
      </c>
      <c r="F18" s="16" t="s">
        <v>27</v>
      </c>
      <c r="G18" s="16" t="s">
        <v>72</v>
      </c>
      <c r="H18" s="17">
        <v>2</v>
      </c>
      <c r="I18" s="16" t="s">
        <v>29</v>
      </c>
      <c r="J18" s="16" t="s">
        <v>23</v>
      </c>
      <c r="K18" s="16" t="s">
        <v>73</v>
      </c>
      <c r="L18" s="17" t="s">
        <v>25</v>
      </c>
      <c r="M18" s="18" t="s">
        <v>26</v>
      </c>
      <c r="N18" s="17">
        <v>1704963667658</v>
      </c>
      <c r="O18" s="18">
        <v>1</v>
      </c>
      <c r="P18" s="18">
        <v>2</v>
      </c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4"/>
      <c r="AF18" s="11">
        <v>180030467109</v>
      </c>
    </row>
    <row r="19" spans="1:32" ht="14.5" customHeight="1" x14ac:dyDescent="0.35">
      <c r="A19" s="16" t="s">
        <v>18</v>
      </c>
      <c r="B19" s="11">
        <v>180030374209</v>
      </c>
      <c r="C19" s="16" t="s">
        <v>74</v>
      </c>
      <c r="D19" s="11">
        <v>1</v>
      </c>
      <c r="E19" s="17">
        <v>23</v>
      </c>
      <c r="F19" s="16" t="s">
        <v>40</v>
      </c>
      <c r="G19" s="16" t="s">
        <v>75</v>
      </c>
      <c r="H19" s="17">
        <v>1</v>
      </c>
      <c r="I19" s="16" t="s">
        <v>62</v>
      </c>
      <c r="J19" s="16" t="s">
        <v>23</v>
      </c>
      <c r="K19" s="16" t="s">
        <v>76</v>
      </c>
      <c r="L19" s="17" t="s">
        <v>25</v>
      </c>
      <c r="M19" s="18" t="s">
        <v>26</v>
      </c>
      <c r="N19" s="17">
        <v>1703321207058</v>
      </c>
      <c r="O19" s="18">
        <v>2</v>
      </c>
      <c r="P19" s="18">
        <v>1</v>
      </c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4"/>
      <c r="AF19" s="11">
        <v>180030468309</v>
      </c>
    </row>
    <row r="20" spans="1:32" ht="14.5" customHeight="1" x14ac:dyDescent="0.35">
      <c r="A20" s="16" t="s">
        <v>18</v>
      </c>
      <c r="B20" s="11">
        <v>180030374209</v>
      </c>
      <c r="C20" s="16" t="s">
        <v>74</v>
      </c>
      <c r="D20" s="11">
        <v>2</v>
      </c>
      <c r="E20" s="17">
        <v>23</v>
      </c>
      <c r="F20" s="16" t="s">
        <v>77</v>
      </c>
      <c r="G20" s="16" t="s">
        <v>78</v>
      </c>
      <c r="H20" s="17">
        <v>5</v>
      </c>
      <c r="I20" s="16" t="s">
        <v>29</v>
      </c>
      <c r="J20" s="16" t="s">
        <v>79</v>
      </c>
      <c r="K20" s="16" t="s">
        <v>80</v>
      </c>
      <c r="L20" s="17" t="s">
        <v>25</v>
      </c>
      <c r="M20" s="18" t="s">
        <v>26</v>
      </c>
      <c r="N20" s="17">
        <v>1703321207058</v>
      </c>
      <c r="O20" s="18">
        <v>1</v>
      </c>
      <c r="P20" s="18">
        <v>1</v>
      </c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4"/>
      <c r="AF20" s="11">
        <v>180030469209</v>
      </c>
    </row>
    <row r="21" spans="1:32" ht="14.5" customHeight="1" x14ac:dyDescent="0.35">
      <c r="A21" s="16" t="s">
        <v>18</v>
      </c>
      <c r="B21" s="11">
        <v>180030374209</v>
      </c>
      <c r="C21" s="16" t="s">
        <v>74</v>
      </c>
      <c r="D21" s="11">
        <v>3</v>
      </c>
      <c r="E21" s="17">
        <v>7</v>
      </c>
      <c r="F21" s="16" t="s">
        <v>27</v>
      </c>
      <c r="G21" s="16" t="s">
        <v>81</v>
      </c>
      <c r="H21" s="17">
        <v>1</v>
      </c>
      <c r="I21" s="16" t="s">
        <v>29</v>
      </c>
      <c r="J21" s="16" t="s">
        <v>82</v>
      </c>
      <c r="K21" s="16" t="s">
        <v>83</v>
      </c>
      <c r="L21" s="17" t="s">
        <v>25</v>
      </c>
      <c r="M21" s="18" t="s">
        <v>26</v>
      </c>
      <c r="N21" s="17">
        <v>1704640836002</v>
      </c>
      <c r="O21" s="18">
        <v>1</v>
      </c>
      <c r="P21" s="18">
        <v>2</v>
      </c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4"/>
      <c r="AF21" s="11">
        <v>180030567209</v>
      </c>
    </row>
    <row r="22" spans="1:32" ht="14.5" customHeight="1" x14ac:dyDescent="0.35">
      <c r="A22" s="11" t="s">
        <v>18</v>
      </c>
      <c r="B22" s="11">
        <v>180030374209</v>
      </c>
      <c r="C22" s="11" t="s">
        <v>74</v>
      </c>
      <c r="D22" s="11">
        <v>4</v>
      </c>
      <c r="E22" s="11">
        <v>16</v>
      </c>
      <c r="F22" s="11" t="s">
        <v>77</v>
      </c>
      <c r="G22" s="11" t="s">
        <v>84</v>
      </c>
      <c r="H22" s="11">
        <v>1</v>
      </c>
      <c r="I22" s="11" t="s">
        <v>29</v>
      </c>
      <c r="J22" s="11" t="s">
        <v>23</v>
      </c>
      <c r="K22" s="12" t="s">
        <v>85</v>
      </c>
      <c r="L22" s="11" t="s">
        <v>25</v>
      </c>
      <c r="M22" s="11" t="s">
        <v>26</v>
      </c>
      <c r="N22" s="11">
        <v>1705419250748</v>
      </c>
      <c r="O22" s="11">
        <v>1</v>
      </c>
      <c r="P22" s="11">
        <v>2</v>
      </c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4"/>
      <c r="AF22" s="11">
        <v>180030569309</v>
      </c>
    </row>
    <row r="23" spans="1:32" ht="14.5" customHeight="1" x14ac:dyDescent="0.35">
      <c r="A23" s="16" t="s">
        <v>18</v>
      </c>
      <c r="B23" s="11">
        <v>180030375109</v>
      </c>
      <c r="C23" s="16" t="s">
        <v>86</v>
      </c>
      <c r="D23" s="11">
        <v>1</v>
      </c>
      <c r="E23" s="17">
        <v>10</v>
      </c>
      <c r="F23" s="16" t="s">
        <v>27</v>
      </c>
      <c r="G23" s="16" t="s">
        <v>28</v>
      </c>
      <c r="H23" s="17">
        <v>10</v>
      </c>
      <c r="I23" s="16" t="s">
        <v>29</v>
      </c>
      <c r="J23" s="16" t="s">
        <v>23</v>
      </c>
      <c r="K23" s="16" t="s">
        <v>30</v>
      </c>
      <c r="L23" s="17" t="s">
        <v>25</v>
      </c>
      <c r="M23" s="18" t="s">
        <v>26</v>
      </c>
      <c r="N23" s="17">
        <v>1705050546362</v>
      </c>
      <c r="O23" s="18">
        <v>1</v>
      </c>
      <c r="P23" s="18">
        <v>2</v>
      </c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4"/>
      <c r="AF23" s="11">
        <v>180030576809</v>
      </c>
    </row>
    <row r="24" spans="1:32" ht="14.5" customHeight="1" x14ac:dyDescent="0.35">
      <c r="A24" s="16" t="s">
        <v>18</v>
      </c>
      <c r="B24" s="11">
        <v>180030376509</v>
      </c>
      <c r="C24" s="16" t="s">
        <v>87</v>
      </c>
      <c r="D24" s="11">
        <v>1</v>
      </c>
      <c r="E24" s="17">
        <v>5</v>
      </c>
      <c r="F24" s="16" t="s">
        <v>77</v>
      </c>
      <c r="G24" s="16" t="s">
        <v>84</v>
      </c>
      <c r="H24" s="17">
        <v>1</v>
      </c>
      <c r="I24" s="16" t="s">
        <v>29</v>
      </c>
      <c r="J24" s="16" t="s">
        <v>23</v>
      </c>
      <c r="K24" s="16" t="s">
        <v>73</v>
      </c>
      <c r="L24" s="17" t="s">
        <v>25</v>
      </c>
      <c r="M24" s="18" t="s">
        <v>26</v>
      </c>
      <c r="N24" s="17">
        <v>1704699337354</v>
      </c>
      <c r="O24" s="18">
        <v>2</v>
      </c>
      <c r="P24" s="18">
        <v>2</v>
      </c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4"/>
      <c r="AF24" s="11">
        <v>180030670209</v>
      </c>
    </row>
    <row r="25" spans="1:32" ht="14.5" customHeight="1" x14ac:dyDescent="0.35">
      <c r="A25" s="16" t="s">
        <v>18</v>
      </c>
      <c r="B25" s="11">
        <v>180030376509</v>
      </c>
      <c r="C25" s="16" t="s">
        <v>87</v>
      </c>
      <c r="D25" s="11">
        <v>2</v>
      </c>
      <c r="E25" s="17">
        <v>5</v>
      </c>
      <c r="F25" s="16" t="s">
        <v>27</v>
      </c>
      <c r="G25" s="16" t="s">
        <v>88</v>
      </c>
      <c r="H25" s="17">
        <v>1</v>
      </c>
      <c r="I25" s="16" t="s">
        <v>29</v>
      </c>
      <c r="J25" s="16" t="s">
        <v>23</v>
      </c>
      <c r="K25" s="16" t="s">
        <v>89</v>
      </c>
      <c r="L25" s="17" t="s">
        <v>25</v>
      </c>
      <c r="M25" s="18" t="s">
        <v>26</v>
      </c>
      <c r="N25" s="17">
        <v>1704699337354</v>
      </c>
      <c r="O25" s="18">
        <v>1</v>
      </c>
      <c r="P25" s="18">
        <v>2</v>
      </c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1">
        <v>180030772709</v>
      </c>
    </row>
    <row r="26" spans="1:32" ht="14.5" customHeight="1" x14ac:dyDescent="0.35">
      <c r="A26" s="16" t="s">
        <v>18</v>
      </c>
      <c r="B26" s="11">
        <v>180030467109</v>
      </c>
      <c r="C26" s="16" t="s">
        <v>90</v>
      </c>
      <c r="D26" s="11">
        <v>1</v>
      </c>
      <c r="E26" s="17">
        <v>4</v>
      </c>
      <c r="F26" s="16" t="s">
        <v>40</v>
      </c>
      <c r="G26" s="16" t="s">
        <v>91</v>
      </c>
      <c r="H26" s="17">
        <v>1</v>
      </c>
      <c r="I26" s="16" t="s">
        <v>62</v>
      </c>
      <c r="J26" s="16" t="s">
        <v>23</v>
      </c>
      <c r="K26" s="16" t="s">
        <v>92</v>
      </c>
      <c r="L26" s="17" t="s">
        <v>25</v>
      </c>
      <c r="M26" s="18" t="s">
        <v>26</v>
      </c>
      <c r="N26" s="17">
        <v>1704704816882</v>
      </c>
      <c r="O26" s="18">
        <v>3</v>
      </c>
      <c r="P26" s="18">
        <v>2</v>
      </c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1"/>
    </row>
    <row r="27" spans="1:32" ht="14.5" customHeight="1" x14ac:dyDescent="0.35">
      <c r="A27" s="16" t="s">
        <v>18</v>
      </c>
      <c r="B27" s="11">
        <v>180030467109</v>
      </c>
      <c r="C27" s="16" t="s">
        <v>90</v>
      </c>
      <c r="D27" s="11">
        <v>2</v>
      </c>
      <c r="E27" s="17">
        <v>4</v>
      </c>
      <c r="F27" s="16" t="s">
        <v>20</v>
      </c>
      <c r="G27" s="16" t="s">
        <v>93</v>
      </c>
      <c r="H27" s="17">
        <v>1</v>
      </c>
      <c r="I27" s="16" t="s">
        <v>22</v>
      </c>
      <c r="J27" s="16" t="s">
        <v>23</v>
      </c>
      <c r="K27" s="16" t="s">
        <v>94</v>
      </c>
      <c r="L27" s="17" t="s">
        <v>25</v>
      </c>
      <c r="M27" s="18" t="s">
        <v>26</v>
      </c>
      <c r="N27" s="17">
        <v>1704704816882</v>
      </c>
      <c r="O27" s="18">
        <v>2</v>
      </c>
      <c r="P27" s="18">
        <v>2</v>
      </c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1"/>
    </row>
    <row r="28" spans="1:32" ht="14.5" customHeight="1" x14ac:dyDescent="0.35">
      <c r="A28" s="16" t="s">
        <v>18</v>
      </c>
      <c r="B28" s="11">
        <v>180030467109</v>
      </c>
      <c r="C28" s="16" t="s">
        <v>90</v>
      </c>
      <c r="D28" s="11">
        <v>3</v>
      </c>
      <c r="E28" s="17">
        <v>4</v>
      </c>
      <c r="F28" s="16" t="s">
        <v>53</v>
      </c>
      <c r="G28" s="16" t="s">
        <v>95</v>
      </c>
      <c r="H28" s="17">
        <v>1</v>
      </c>
      <c r="I28" s="16" t="s">
        <v>62</v>
      </c>
      <c r="J28" s="16" t="s">
        <v>23</v>
      </c>
      <c r="K28" s="16" t="s">
        <v>96</v>
      </c>
      <c r="L28" s="17" t="s">
        <v>25</v>
      </c>
      <c r="M28" s="18" t="s">
        <v>26</v>
      </c>
      <c r="N28" s="17">
        <v>1704704816882</v>
      </c>
      <c r="O28" s="18">
        <v>1</v>
      </c>
      <c r="P28" s="18">
        <v>2</v>
      </c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1"/>
    </row>
    <row r="29" spans="1:32" ht="14.5" customHeight="1" x14ac:dyDescent="0.35">
      <c r="A29" s="16" t="s">
        <v>18</v>
      </c>
      <c r="B29" s="11">
        <v>180030467109</v>
      </c>
      <c r="C29" s="16" t="s">
        <v>90</v>
      </c>
      <c r="D29" s="11">
        <v>4</v>
      </c>
      <c r="E29" s="17">
        <v>4</v>
      </c>
      <c r="F29" s="16" t="s">
        <v>27</v>
      </c>
      <c r="G29" s="16" t="s">
        <v>64</v>
      </c>
      <c r="H29" s="17">
        <v>1</v>
      </c>
      <c r="I29" s="16" t="s">
        <v>29</v>
      </c>
      <c r="J29" s="16" t="s">
        <v>23</v>
      </c>
      <c r="K29" s="16" t="s">
        <v>65</v>
      </c>
      <c r="L29" s="17" t="s">
        <v>25</v>
      </c>
      <c r="M29" s="18" t="s">
        <v>26</v>
      </c>
      <c r="N29" s="17">
        <v>1704704816882</v>
      </c>
      <c r="O29" s="18">
        <v>4</v>
      </c>
      <c r="P29" s="18">
        <v>2</v>
      </c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1"/>
    </row>
    <row r="30" spans="1:32" ht="14.5" customHeight="1" x14ac:dyDescent="0.35">
      <c r="A30" s="16" t="s">
        <v>18</v>
      </c>
      <c r="B30" s="11">
        <v>180030468309</v>
      </c>
      <c r="C30" s="16" t="s">
        <v>97</v>
      </c>
      <c r="D30" s="11">
        <v>1</v>
      </c>
      <c r="E30" s="17">
        <v>26</v>
      </c>
      <c r="F30" s="16" t="s">
        <v>40</v>
      </c>
      <c r="G30" s="16" t="s">
        <v>98</v>
      </c>
      <c r="H30" s="17">
        <v>1</v>
      </c>
      <c r="I30" s="16" t="s">
        <v>62</v>
      </c>
      <c r="J30" s="16" t="s">
        <v>23</v>
      </c>
      <c r="K30" s="16" t="s">
        <v>99</v>
      </c>
      <c r="L30" s="17" t="s">
        <v>25</v>
      </c>
      <c r="M30" s="18" t="s">
        <v>26</v>
      </c>
      <c r="N30" s="17">
        <v>1703679471962</v>
      </c>
      <c r="O30" s="18">
        <v>1</v>
      </c>
      <c r="P30" s="18">
        <v>1</v>
      </c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1"/>
    </row>
    <row r="31" spans="1:32" ht="14.5" customHeight="1" x14ac:dyDescent="0.35">
      <c r="A31" s="16" t="s">
        <v>18</v>
      </c>
      <c r="B31" s="11">
        <v>180030468309</v>
      </c>
      <c r="C31" s="16" t="s">
        <v>97</v>
      </c>
      <c r="D31" s="11">
        <v>2</v>
      </c>
      <c r="E31" s="17">
        <v>26</v>
      </c>
      <c r="F31" s="16" t="s">
        <v>27</v>
      </c>
      <c r="G31" s="16" t="s">
        <v>100</v>
      </c>
      <c r="H31" s="17">
        <v>10</v>
      </c>
      <c r="I31" s="16" t="s">
        <v>29</v>
      </c>
      <c r="J31" s="16" t="s">
        <v>23</v>
      </c>
      <c r="K31" s="16" t="s">
        <v>101</v>
      </c>
      <c r="L31" s="17" t="s">
        <v>25</v>
      </c>
      <c r="M31" s="18" t="s">
        <v>102</v>
      </c>
      <c r="N31" s="17">
        <v>1703679471962</v>
      </c>
      <c r="O31" s="18">
        <v>2</v>
      </c>
      <c r="P31" s="18">
        <v>1</v>
      </c>
      <c r="S31" s="14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1"/>
    </row>
    <row r="32" spans="1:32" ht="14.5" customHeight="1" x14ac:dyDescent="0.35">
      <c r="A32" s="16" t="s">
        <v>18</v>
      </c>
      <c r="B32" s="11">
        <v>180030469209</v>
      </c>
      <c r="C32" s="16" t="s">
        <v>103</v>
      </c>
      <c r="D32" s="11">
        <v>1</v>
      </c>
      <c r="E32" s="17">
        <v>22</v>
      </c>
      <c r="F32" s="16" t="s">
        <v>66</v>
      </c>
      <c r="G32" s="16" t="s">
        <v>104</v>
      </c>
      <c r="H32" s="17">
        <v>1</v>
      </c>
      <c r="I32" s="16" t="s">
        <v>29</v>
      </c>
      <c r="J32" s="16" t="s">
        <v>23</v>
      </c>
      <c r="K32" s="16" t="s">
        <v>105</v>
      </c>
      <c r="L32" s="17" t="s">
        <v>25</v>
      </c>
      <c r="M32" s="18" t="s">
        <v>26</v>
      </c>
      <c r="N32" s="17">
        <v>1703232976412</v>
      </c>
      <c r="O32" s="18">
        <v>2</v>
      </c>
      <c r="P32" s="18">
        <v>1</v>
      </c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1"/>
    </row>
    <row r="33" spans="1:32" ht="14.5" customHeight="1" x14ac:dyDescent="0.35">
      <c r="A33" s="16" t="s">
        <v>18</v>
      </c>
      <c r="B33" s="11">
        <v>180030469209</v>
      </c>
      <c r="C33" s="16" t="s">
        <v>103</v>
      </c>
      <c r="D33" s="11">
        <v>2</v>
      </c>
      <c r="E33" s="17">
        <v>9</v>
      </c>
      <c r="F33" s="16" t="s">
        <v>27</v>
      </c>
      <c r="G33" s="16" t="s">
        <v>28</v>
      </c>
      <c r="H33" s="17">
        <v>10</v>
      </c>
      <c r="I33" s="16" t="s">
        <v>29</v>
      </c>
      <c r="J33" s="16" t="s">
        <v>23</v>
      </c>
      <c r="K33" s="16" t="s">
        <v>30</v>
      </c>
      <c r="L33" s="17" t="s">
        <v>25</v>
      </c>
      <c r="M33" s="18" t="s">
        <v>26</v>
      </c>
      <c r="N33" s="17">
        <v>1704794394815</v>
      </c>
      <c r="O33" s="18">
        <v>1</v>
      </c>
      <c r="P33" s="18">
        <v>2</v>
      </c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1"/>
    </row>
    <row r="34" spans="1:32" ht="14.5" customHeight="1" x14ac:dyDescent="0.35">
      <c r="A34" s="16" t="s">
        <v>18</v>
      </c>
      <c r="B34" s="11">
        <v>180030567209</v>
      </c>
      <c r="C34" s="16" t="s">
        <v>106</v>
      </c>
      <c r="D34" s="11">
        <v>1</v>
      </c>
      <c r="E34" s="17">
        <v>9</v>
      </c>
      <c r="F34" s="16" t="s">
        <v>27</v>
      </c>
      <c r="G34" s="16" t="s">
        <v>28</v>
      </c>
      <c r="H34" s="17">
        <v>8</v>
      </c>
      <c r="I34" s="16" t="s">
        <v>29</v>
      </c>
      <c r="J34" s="16" t="s">
        <v>23</v>
      </c>
      <c r="K34" s="16" t="s">
        <v>30</v>
      </c>
      <c r="L34" s="17" t="s">
        <v>25</v>
      </c>
      <c r="M34" s="18" t="s">
        <v>26</v>
      </c>
      <c r="N34" s="17">
        <v>1704963509991</v>
      </c>
      <c r="O34" s="18">
        <v>1</v>
      </c>
      <c r="P34" s="18">
        <v>2</v>
      </c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1"/>
    </row>
    <row r="35" spans="1:32" ht="14.5" customHeight="1" x14ac:dyDescent="0.35">
      <c r="A35" s="16" t="s">
        <v>18</v>
      </c>
      <c r="B35" s="11">
        <v>180030569309</v>
      </c>
      <c r="C35" s="16" t="s">
        <v>107</v>
      </c>
      <c r="D35" s="11">
        <v>1</v>
      </c>
      <c r="E35" s="17">
        <v>10</v>
      </c>
      <c r="F35" s="16" t="s">
        <v>20</v>
      </c>
      <c r="G35" s="16" t="s">
        <v>21</v>
      </c>
      <c r="H35" s="17">
        <v>1</v>
      </c>
      <c r="I35" s="16" t="s">
        <v>22</v>
      </c>
      <c r="J35" s="16" t="s">
        <v>23</v>
      </c>
      <c r="K35" s="16" t="s">
        <v>76</v>
      </c>
      <c r="L35" s="17" t="s">
        <v>25</v>
      </c>
      <c r="M35" s="18" t="s">
        <v>26</v>
      </c>
      <c r="N35" s="17">
        <v>1704968964017</v>
      </c>
      <c r="O35" s="18">
        <v>1</v>
      </c>
      <c r="P35" s="18">
        <v>2</v>
      </c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1"/>
    </row>
    <row r="36" spans="1:32" ht="14.5" customHeight="1" x14ac:dyDescent="0.35">
      <c r="A36" s="16" t="s">
        <v>18</v>
      </c>
      <c r="B36" s="11">
        <v>180030576809</v>
      </c>
      <c r="C36" s="16" t="s">
        <v>108</v>
      </c>
      <c r="D36" s="11">
        <v>1</v>
      </c>
      <c r="E36" s="17">
        <v>27</v>
      </c>
      <c r="F36" s="16" t="s">
        <v>40</v>
      </c>
      <c r="G36" s="16" t="s">
        <v>61</v>
      </c>
      <c r="H36" s="17">
        <v>1</v>
      </c>
      <c r="I36" s="16" t="s">
        <v>62</v>
      </c>
      <c r="J36" s="16" t="s">
        <v>23</v>
      </c>
      <c r="K36" s="16" t="s">
        <v>63</v>
      </c>
      <c r="L36" s="17" t="s">
        <v>25</v>
      </c>
      <c r="M36" s="18" t="s">
        <v>26</v>
      </c>
      <c r="N36" s="17">
        <v>1703734829940</v>
      </c>
      <c r="O36" s="18">
        <v>2</v>
      </c>
      <c r="P36" s="18">
        <v>1</v>
      </c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1"/>
    </row>
    <row r="37" spans="1:32" ht="14.5" customHeight="1" x14ac:dyDescent="0.35">
      <c r="A37" s="16" t="s">
        <v>18</v>
      </c>
      <c r="B37" s="11">
        <v>180030576809</v>
      </c>
      <c r="C37" s="16" t="s">
        <v>108</v>
      </c>
      <c r="D37" s="11">
        <v>2</v>
      </c>
      <c r="E37" s="17">
        <v>27</v>
      </c>
      <c r="F37" s="16" t="s">
        <v>27</v>
      </c>
      <c r="G37" s="16" t="s">
        <v>28</v>
      </c>
      <c r="H37" s="17">
        <v>4</v>
      </c>
      <c r="I37" s="16" t="s">
        <v>29</v>
      </c>
      <c r="J37" s="16" t="s">
        <v>23</v>
      </c>
      <c r="K37" s="16" t="s">
        <v>30</v>
      </c>
      <c r="L37" s="17" t="s">
        <v>25</v>
      </c>
      <c r="M37" s="18" t="s">
        <v>26</v>
      </c>
      <c r="N37" s="17">
        <v>1703734829940</v>
      </c>
      <c r="O37" s="18">
        <v>1</v>
      </c>
      <c r="P37" s="18">
        <v>1</v>
      </c>
      <c r="AF37" s="11"/>
    </row>
    <row r="38" spans="1:32" ht="14.5" customHeight="1" x14ac:dyDescent="0.35">
      <c r="A38" s="16" t="s">
        <v>18</v>
      </c>
      <c r="B38" s="11">
        <v>180030576809</v>
      </c>
      <c r="C38" s="16" t="s">
        <v>108</v>
      </c>
      <c r="D38" s="11">
        <v>3</v>
      </c>
      <c r="E38" s="17">
        <v>8</v>
      </c>
      <c r="F38" s="16" t="s">
        <v>66</v>
      </c>
      <c r="G38" s="16" t="s">
        <v>67</v>
      </c>
      <c r="H38" s="17">
        <v>1</v>
      </c>
      <c r="I38" s="16" t="s">
        <v>29</v>
      </c>
      <c r="J38" s="16" t="s">
        <v>23</v>
      </c>
      <c r="K38" s="16" t="s">
        <v>68</v>
      </c>
      <c r="L38" s="17" t="s">
        <v>25</v>
      </c>
      <c r="M38" s="18" t="s">
        <v>26</v>
      </c>
      <c r="N38" s="17">
        <v>1704963174639</v>
      </c>
      <c r="O38" s="18">
        <v>1</v>
      </c>
      <c r="P38" s="18">
        <v>2</v>
      </c>
      <c r="AF38" s="11"/>
    </row>
    <row r="39" spans="1:32" ht="14.5" customHeight="1" x14ac:dyDescent="0.35">
      <c r="A39" s="16" t="s">
        <v>18</v>
      </c>
      <c r="B39" s="11">
        <v>180030576809</v>
      </c>
      <c r="C39" s="16" t="s">
        <v>108</v>
      </c>
      <c r="D39" s="11">
        <v>4</v>
      </c>
      <c r="E39" s="17">
        <v>8</v>
      </c>
      <c r="F39" s="16" t="s">
        <v>27</v>
      </c>
      <c r="G39" s="16" t="s">
        <v>28</v>
      </c>
      <c r="H39" s="17">
        <v>10</v>
      </c>
      <c r="I39" s="16" t="s">
        <v>29</v>
      </c>
      <c r="J39" s="16" t="s">
        <v>23</v>
      </c>
      <c r="K39" s="16" t="s">
        <v>30</v>
      </c>
      <c r="L39" s="17" t="s">
        <v>25</v>
      </c>
      <c r="M39" s="18" t="s">
        <v>26</v>
      </c>
      <c r="N39" s="17">
        <v>1704963174639</v>
      </c>
      <c r="O39" s="18">
        <v>2</v>
      </c>
      <c r="P39" s="18">
        <v>2</v>
      </c>
      <c r="AF39" s="11"/>
    </row>
    <row r="40" spans="1:32" ht="14.5" customHeight="1" x14ac:dyDescent="0.35">
      <c r="A40" s="16" t="s">
        <v>18</v>
      </c>
      <c r="B40" s="11">
        <v>180030670209</v>
      </c>
      <c r="C40" s="16" t="s">
        <v>109</v>
      </c>
      <c r="D40" s="11">
        <v>1</v>
      </c>
      <c r="E40" s="17">
        <v>10</v>
      </c>
      <c r="F40" s="16" t="s">
        <v>27</v>
      </c>
      <c r="G40" s="16" t="s">
        <v>28</v>
      </c>
      <c r="H40" s="17">
        <v>10</v>
      </c>
      <c r="I40" s="16" t="s">
        <v>29</v>
      </c>
      <c r="J40" s="16" t="s">
        <v>23</v>
      </c>
      <c r="K40" s="16" t="s">
        <v>30</v>
      </c>
      <c r="L40" s="17" t="s">
        <v>25</v>
      </c>
      <c r="M40" s="18" t="s">
        <v>26</v>
      </c>
      <c r="N40" s="17">
        <v>1705138993759</v>
      </c>
      <c r="O40" s="18">
        <v>1</v>
      </c>
      <c r="P40" s="18">
        <v>2</v>
      </c>
      <c r="AF40" s="11"/>
    </row>
    <row r="41" spans="1:32" ht="14.5" customHeight="1" x14ac:dyDescent="0.35">
      <c r="A41" s="16" t="s">
        <v>18</v>
      </c>
      <c r="B41" s="11">
        <v>180030772709</v>
      </c>
      <c r="C41" s="16" t="s">
        <v>110</v>
      </c>
      <c r="D41" s="11">
        <v>1</v>
      </c>
      <c r="E41" s="17">
        <v>9</v>
      </c>
      <c r="F41" s="16" t="s">
        <v>20</v>
      </c>
      <c r="G41" s="16" t="s">
        <v>21</v>
      </c>
      <c r="H41" s="17">
        <v>1</v>
      </c>
      <c r="I41" s="16" t="s">
        <v>22</v>
      </c>
      <c r="J41" s="16" t="s">
        <v>23</v>
      </c>
      <c r="K41" s="16" t="s">
        <v>24</v>
      </c>
      <c r="L41" s="17" t="s">
        <v>25</v>
      </c>
      <c r="M41" s="18" t="s">
        <v>26</v>
      </c>
      <c r="N41" s="17">
        <v>1704897003616</v>
      </c>
      <c r="O41" s="18">
        <v>1</v>
      </c>
      <c r="P41" s="18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C9E902-2EE7-40EF-8EFE-DDE1B1C348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2024-01-18T07:21:35Z</dcterms:created>
  <dcterms:modified xsi:type="dcterms:W3CDTF">2024-01-18T07:21:36Z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f1264d9c-a683-4ced-864e-cd07d05e1bd4</vt:lpwstr>
  </property>
  <property fmtid="{D5CDD505-2E9C-101B-9397-08002B2CF9AE}" pid="8" name="MSIP_Label_3741da7a-79c1-417c-b408-16c0bfe99fca_ContentBits">
    <vt:lpwstr>0</vt:lpwstr>
  </property>
</Properties>
</file>