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8D5FC11-8866-4429-A152-393C32F40DF7}" xr6:coauthVersionLast="47" xr6:coauthVersionMax="47" xr10:uidLastSave="{00000000-0000-0000-0000-000000000000}"/>
  <bookViews>
    <workbookView xWindow="-110" yWindow="-110" windowWidth="19420" windowHeight="10420" xr2:uid="{83E28F1B-714F-4105-B3B0-B5912FB92A61}"/>
  </bookViews>
  <sheets>
    <sheet name="Bangalore1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<sst xmlns="http://schemas.openxmlformats.org/spreadsheetml/2006/main" count="81" uniqueCount="50">
  <si>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</si>
  <si>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</si>
  <si>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</si>
  <si>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</si>
  <si>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</si>
  <si>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</si>
  <si>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</si>
  <si>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</si>
  <si>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</si>
  <si>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</si>
  <si>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</si>
  <si>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</si>
  <si>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</si>
  <si>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</si>
  <si>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</si>
  <si>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</si>
  <si>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</si>
  <si>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</si>
  <si>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Bangalore1961</t>
  </si>
  <si>
    <t>Thunga</t>
  </si>
  <si>
    <t>Baby Bar Soaps / Liquid Soaps</t>
  </si>
  <si>
    <t>Johnson's Baby 100 G</t>
  </si>
  <si>
    <t>NA(Others)</t>
  </si>
  <si>
    <t>Amazon</t>
  </si>
  <si>
    <t>86.0</t>
  </si>
  <si>
    <t xml:space="preserve"> </t>
  </si>
  <si>
    <t>Yes</t>
  </si>
  <si>
    <t>Baby Shampoos /Conditioners</t>
  </si>
  <si>
    <t>Johnson &amp; Johnson Baby 200 M</t>
  </si>
  <si>
    <t>Pump Bottle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</si>
  <si>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</si>
  <si>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</si>
  <si>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</si>
  <si>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Mamy Poko Pants Extra Absorb Medium 74 N</t>
  </si>
  <si>
    <t>1399.0</t>
  </si>
  <si>
    <t>Divya</t>
  </si>
  <si>
    <t>Baby Lotions</t>
  </si>
  <si>
    <t>Sebamed Baby Body Lotion 100 M</t>
  </si>
  <si>
    <t>Plastic Tub</t>
  </si>
  <si>
    <t xml:space="preserve">D Mart / D Mart miniMax                        </t>
  </si>
  <si>
    <t>510.0</t>
  </si>
  <si>
    <t>Select Member ID</t>
  </si>
  <si>
    <t/>
  </si>
  <si>
    <t>&lt;&lt;-- Click on left cell to select memberID</t>
  </si>
  <si>
    <t>Baby Powders</t>
  </si>
  <si>
    <t>Sebamed Baby Powder (Baby) 100 G</t>
  </si>
  <si>
    <t>Plastic Jar</t>
  </si>
  <si>
    <t>370.0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</si>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</sst>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375E-3F19-4CC5-854C-B4EE2B37474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Bangalore1961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200010147109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1715358549770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200010147109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1715358549770</v>
      </c>
      <c r="O3" s="12">
        <v>4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200010147109</v>
      </c>
      <c r="C4" s="11" t="s">
        <v>19</v>
      </c>
      <c r="D4" s="11">
        <v>3</v>
      </c>
      <c r="E4" s="11">
        <v>1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1715358549770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200010247009</v>
      </c>
      <c r="C5" s="11" t="s">
        <v>35</v>
      </c>
      <c r="D5" s="11">
        <v>1</v>
      </c>
      <c r="E5" s="11">
        <v>1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1714635860070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Bangalore1961</v>
      </c>
    </row>
    <row r="6" spans="1:32" ht="14.5" customHeight="1" x14ac:dyDescent="0.35">
      <c r="A6" s="11" t="s">
        <v>18</v>
      </c>
      <c r="B6" s="11">
        <v>200010247009</v>
      </c>
      <c r="C6" s="11" t="s">
        <v>35</v>
      </c>
      <c r="D6" s="11">
        <v>2</v>
      </c>
      <c r="E6" s="11">
        <v>1</v>
      </c>
      <c r="F6" s="11" t="s">
        <v>44</v>
      </c>
      <c r="G6" s="11" t="s">
        <v>45</v>
      </c>
      <c r="H6" s="11">
        <v>2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26</v>
      </c>
      <c r="N6" s="12">
        <v>1714635860070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200010147109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200010247009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B62D9BF-A320-4F58-A04A-B79D4A8F5D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Bangalore1961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2024-05-20T10:02:09Z</dcterms:created>
  <dcterms:modified xsi:type="dcterms:W3CDTF">2024-05-20T10:02:09Z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f522d0f4-6b5d-4036-8d92-df6d20993699</vt:lpwstr>
  </property>
  <property fmtid="{D5CDD505-2E9C-101B-9397-08002B2CF9AE}" pid="8" name="MSIP_Label_3741da7a-79c1-417c-b408-16c0bfe99fca_ContentBits">
    <vt:lpwstr>0</vt:lpwstr>
  </property>
</Properties>
</file>