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9D7AC6D-3CFF-436E-9F25-ADD44E8D659B}" xr6:coauthVersionLast="47" xr6:coauthVersionMax="47" xr10:uidLastSave="{00000000-0000-0000-0000-000000000000}"/>
  <bookViews>
    <workbookView xWindow="-110" yWindow="-110" windowWidth="19420" windowHeight="10420" xr2:uid="{9F64B7C6-18A3-4C84-90AE-D435B3A988BF}"/>
  </bookViews>
  <sheets>
    <sheet name="Kolkata9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<sst xmlns="http://schemas.openxmlformats.org/spreadsheetml/2006/main" count="80" uniqueCount="45">
  <si>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</si>
  <si>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</si>
  <si>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</si>
  <si>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</si>
  <si>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</si>
  <si>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</si>
  <si>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</si>
  <si>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</si>
  <si>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</si>
  <si>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</si>
  <si>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</si>
  <si>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</si>
  <si>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</si>
  <si>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</si>
  <si>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</si>
  <si>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</si>
  <si>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</si>
  <si>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</si>
  <si>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</si>
  <si>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</si>
  <si>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</si>
  <si>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3 Carton     Pro 3 400 G</t>
  </si>
  <si>
    <t>Carton Box</t>
  </si>
  <si>
    <t xml:space="preserve">Chemist                       </t>
  </si>
  <si>
    <t>470.0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</si>
  <si>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</si>
  <si>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</si>
  <si>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</si>
  <si>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</si>
  <si>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</si>
  <si>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</si>
  <si>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</si>
  <si>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</si>
  <si>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</si>
  <si>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Nestum Rice Fruit Stage 3 10 Months+ 300 G</t>
  </si>
  <si>
    <t>239.0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</si>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</sst>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E2E81A-3DE8-41C1-AB5C-C1DE802D61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6982-B1EE-4E6F-B451-07BA4B4B3BE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170010376009</v>
      </c>
      <c r="C2" s="15" t="s">
        <v>19</v>
      </c>
      <c r="D2" s="16">
        <f t="shared" ref="D2:D6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1727321909327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170010376009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>
        <v>1049</v>
      </c>
      <c r="M3" s="15" t="s">
        <v>26</v>
      </c>
      <c r="N3" s="15">
        <v>1727548002050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170010376009</v>
      </c>
      <c r="C4" s="15" t="s">
        <v>19</v>
      </c>
      <c r="D4" s="16">
        <f t="shared" si="0"/>
        <v>3</v>
      </c>
      <c r="E4" s="16">
        <v>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1727754332305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170010376009</v>
      </c>
      <c r="C5" s="15" t="s">
        <v>19</v>
      </c>
      <c r="D5" s="16">
        <f t="shared" si="0"/>
        <v>4</v>
      </c>
      <c r="E5" s="16">
        <v>6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1728186392312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Kolkata939</v>
      </c>
    </row>
    <row r="6" spans="1:32" ht="12.5" customHeight="1" x14ac:dyDescent="0.35">
      <c r="A6" s="14" t="s">
        <v>18</v>
      </c>
      <c r="B6" s="14">
        <v>170010376009</v>
      </c>
      <c r="C6" s="15" t="s">
        <v>19</v>
      </c>
      <c r="D6" s="16">
        <f t="shared" si="0"/>
        <v>5</v>
      </c>
      <c r="E6" s="16">
        <v>15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1728962595746</v>
      </c>
      <c r="O6" s="16">
        <v>1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29" customFormat="1" ht="27.5" customHeight="1" x14ac:dyDescent="0.35">
      <c r="S8" s="30"/>
      <c r="T8" s="31" t="s">
        <v>41</v>
      </c>
      <c r="U8" s="32" t="s">
        <v>42</v>
      </c>
      <c r="V8" s="32" t="s">
        <v>5</v>
      </c>
      <c r="W8" s="32" t="s">
        <v>6</v>
      </c>
      <c r="X8" s="32" t="s">
        <v>43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44</v>
      </c>
      <c r="AE8" s="34"/>
      <c r="AF8" s="35" cm="1">
        <f t="array" ref="AF8">IF(B2="","",_xlfn.UNIQUE(_xlfn._xlws.FILTER($B$2:$B$2034,$A$2:$A$2034=AF5)))</f>
        <v>170010376009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92CDEC-D4A6-4903-BF53-BB44B3785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2024-10-18T08:31:05Z</dcterms:created>
  <dcterms:modified xsi:type="dcterms:W3CDTF">2024-10-18T08:31:06Z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0d33a56e-a9ef-4e41-85b1-46d15d4adf3b</vt:lpwstr>
  </property>
  <property fmtid="{D5CDD505-2E9C-101B-9397-08002B2CF9AE}" pid="8" name="MSIP_Label_3741da7a-79c1-417c-b408-16c0bfe99fca_ContentBits">
    <vt:lpwstr>0</vt:lpwstr>
  </property>
</Properties>
</file>