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D4F43C2-975F-426F-8739-AD99DA7559AF}" xr6:coauthVersionLast="47" xr6:coauthVersionMax="47" xr10:uidLastSave="{00000000-0000-0000-0000-000000000000}"/>
  <bookViews>
    <workbookView xWindow="-110" yWindow="-110" windowWidth="19420" windowHeight="10420" xr2:uid="{04080A94-CC92-4913-910E-79CC3144B804}"/>
  </bookViews>
  <sheets>
    <sheet name="Chennai02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<sst xmlns="http://schemas.openxmlformats.org/spreadsheetml/2006/main" count="69" uniqueCount="50">
  <si>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</si>
  <si>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</si>
  <si>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</si>
  <si>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</si>
  <si>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</si>
  <si>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</si>
  <si>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</si>
  <si>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</si>
  <si>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</si>
  <si>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</si>
  <si>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</si>
  <si>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</si>
  <si>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</si>
  <si>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</si>
  <si>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</si>
  <si>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</si>
  <si>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</si>
  <si>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</si>
  <si>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</si>
  <si>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</si>
  <si>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</si>
  <si>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Happy SkinPants Small Aloe Vera Lotion( 4-8kg) 2 N</t>
  </si>
  <si>
    <t>NA(Others)</t>
  </si>
  <si>
    <t>Other Supermarket</t>
  </si>
  <si>
    <t>20.0</t>
  </si>
  <si>
    <t xml:space="preserve"> </t>
  </si>
  <si>
    <t>Yes</t>
  </si>
  <si>
    <t>Sandhiya</t>
  </si>
  <si>
    <t>Baby Wipes</t>
  </si>
  <si>
    <t>Chicco Soft Cleansing Wipes 72 N</t>
  </si>
  <si>
    <t>Amazon</t>
  </si>
  <si>
    <t>129.0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</si>
  <si>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</si>
  <si>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Open Large Diapers +  + 72</t>
  </si>
  <si>
    <t>Flipkart</t>
  </si>
  <si>
    <t>1280.0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</si>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</sst>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4EF7CD-7DED-47A3-9F5B-73D29358A0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7221-779C-4999-8709-BB86414A6DA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280010238109</v>
      </c>
      <c r="C2" s="15" t="s">
        <v>19</v>
      </c>
      <c r="D2" s="14">
        <f t="shared" ref="D2:D5" si="0">IF(B2=B1,1+D1,1)</f>
        <v>1</v>
      </c>
      <c r="E2" s="14">
        <v>5</v>
      </c>
      <c r="F2" s="15" t="s">
        <v>20</v>
      </c>
      <c r="G2" s="15" t="s">
        <v>21</v>
      </c>
      <c r="H2" s="14">
        <v>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1726122584485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280010331609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>
        <v>1</v>
      </c>
      <c r="M3" s="15" t="s">
        <v>26</v>
      </c>
      <c r="N3" s="15">
        <v>1725976040644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280010331609</v>
      </c>
      <c r="C4" s="15" t="s">
        <v>27</v>
      </c>
      <c r="D4" s="14">
        <f t="shared" si="0"/>
        <v>2</v>
      </c>
      <c r="E4" s="14">
        <v>1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>
        <v>1</v>
      </c>
      <c r="M4" s="15" t="s">
        <v>26</v>
      </c>
      <c r="N4" s="15">
        <v>1725976040644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280010331609</v>
      </c>
      <c r="C5" s="15" t="s">
        <v>27</v>
      </c>
      <c r="D5" s="14">
        <f t="shared" si="0"/>
        <v>3</v>
      </c>
      <c r="E5" s="14">
        <v>1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>
        <v>1</v>
      </c>
      <c r="M5" s="15" t="s">
        <v>26</v>
      </c>
      <c r="N5" s="15">
        <v>1725976040644</v>
      </c>
      <c r="O5" s="14">
        <v>3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Chennai0256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280010238109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280010331609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8A7421-2908-45CD-BBD5-F2FE3C8AE4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2024-09-19T10:12:28Z</dcterms:created>
  <dcterms:modified xsi:type="dcterms:W3CDTF">2024-09-19T10:12:28Z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e30e363d-d735-4757-b1c9-0688bb6b562e</vt:lpwstr>
  </property>
  <property fmtid="{D5CDD505-2E9C-101B-9397-08002B2CF9AE}" pid="8" name="MSIP_Label_3741da7a-79c1-417c-b408-16c0bfe99fca_ContentBits">
    <vt:lpwstr>0</vt:lpwstr>
  </property>
</Properties>
</file>