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DD19D8F-9BE8-438B-83DC-D99792BE587F}" xr6:coauthVersionLast="47" xr6:coauthVersionMax="47" xr10:uidLastSave="{00000000-0000-0000-0000-000000000000}"/>
  <bookViews>
    <workbookView xWindow="-110" yWindow="-110" windowWidth="19420" windowHeight="10420" xr2:uid="{9E1C1916-5318-4F36-AF28-DE979A4DDC42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<sst xmlns="http://schemas.openxmlformats.org/spreadsheetml/2006/main" count="234" uniqueCount="87">
  <si>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</si>
  <si>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</si>
  <si>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</si>
  <si>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</si>
  <si>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</si>
  <si>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</si>
  <si>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</si>
  <si>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</si>
  <si>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</si>
  <si>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</si>
  <si>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</si>
  <si>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</si>
  <si>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</si>
  <si>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</si>
  <si>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</si>
  <si>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</si>
  <si>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</si>
  <si>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</si>
  <si>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</si>
  <si>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</si>
  <si>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</si>
  <si>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</si>
  <si>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</si>
  <si>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</si>
  <si>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</si>
  <si>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</si>
  <si>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</si>
  <si>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</si>
  <si>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</si>
  <si>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</si>
  <si>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</si>
  <si>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</si>
  <si>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</si>
  <si>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Johnson &amp; Johnson Baby 100 M</t>
  </si>
  <si>
    <t>100.0</t>
  </si>
  <si>
    <t>Baby Wipes</t>
  </si>
  <si>
    <t>Johnson's Baby Skincare Wipes 20 N</t>
  </si>
  <si>
    <t>79.0</t>
  </si>
  <si>
    <t>Select Member ID</t>
  </si>
  <si>
    <t/>
  </si>
  <si>
    <t>&lt;&lt;-- Click on left cell to select memberID</t>
  </si>
  <si>
    <t>Disposable Diapers/Nappy Pads</t>
  </si>
  <si>
    <t>Dabur Super Pants L +  + 24</t>
  </si>
  <si>
    <t>549.0</t>
  </si>
  <si>
    <t>Member Name</t>
  </si>
  <si>
    <t>Kashifa Rahman</t>
  </si>
  <si>
    <t>Himalaya Refreshing Baby Wash 400 M</t>
  </si>
  <si>
    <t>Pump Bottle</t>
  </si>
  <si>
    <t>Amazon</t>
  </si>
  <si>
    <t>285.0</t>
  </si>
  <si>
    <t>MeberID</t>
  </si>
  <si>
    <t>Baby Lotions</t>
  </si>
  <si>
    <t>Himalaya Baby Cream 100 G</t>
  </si>
  <si>
    <t>Plastic Tube</t>
  </si>
  <si>
    <t>165.0</t>
  </si>
  <si>
    <t>Mamaearth Baby Powder +  + 300</t>
  </si>
  <si>
    <t>Plastic Jar</t>
  </si>
  <si>
    <t>349.0</t>
  </si>
  <si>
    <t>Arti devi</t>
  </si>
  <si>
    <t>Himalaya Baby Soap 75 G</t>
  </si>
  <si>
    <t xml:space="preserve">Chemist                       </t>
  </si>
  <si>
    <t>62.0</t>
  </si>
  <si>
    <t>Himalaya Herbal Baby Lotion 40 M</t>
  </si>
  <si>
    <t>42.0</t>
  </si>
  <si>
    <t>Himalaya Baby Powder 50 G</t>
  </si>
  <si>
    <t>50.0</t>
  </si>
  <si>
    <t>Himalaya Herbals Gentle Baby 40 M</t>
  </si>
  <si>
    <t>37.0</t>
  </si>
  <si>
    <t>Little's Soft cleansing Wipes 72 N</t>
  </si>
  <si>
    <t>99.0</t>
  </si>
  <si>
    <t>Tripti kumari</t>
  </si>
  <si>
    <t>Himalaya Baby Powder 200 G</t>
  </si>
  <si>
    <t>124.0</t>
  </si>
  <si>
    <t>Nikky</t>
  </si>
  <si>
    <t>Baby Massage Oil</t>
  </si>
  <si>
    <t>Himalaya Baby Massage Oil 50 M</t>
  </si>
  <si>
    <t>Ragini singh</t>
  </si>
  <si>
    <t xml:space="preserve">Others                        </t>
  </si>
  <si>
    <t>195.0</t>
  </si>
  <si>
    <t>Himalaya Herbals Gentle Baby 400 M</t>
  </si>
  <si>
    <t>350.0</t>
  </si>
  <si>
    <t>Babyhug Advanced Soft Pants Large 12 Hours dryness 64 N</t>
  </si>
  <si>
    <t>1299.0</t>
  </si>
  <si>
    <t>Babyhug Advanced Soft Pants Large 12 Hours dryness 20 N</t>
  </si>
  <si>
    <t>365.0</t>
  </si>
  <si>
    <t>Baby Hug Premium Baby Wipes 80 N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</si>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</sst>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A55A-FF49-4B87-8F2B-FFD96902052B}">
  <sheetPr codeName="Sheet41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1708086753507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180020166209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1708086753507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180020166209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1708086753507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180020166209</v>
      </c>
      <c r="C5" s="16" t="s">
        <v>19</v>
      </c>
      <c r="D5" s="11">
        <v>4</v>
      </c>
      <c r="E5" s="17">
        <v>12</v>
      </c>
      <c r="F5" s="16" t="s">
        <v>35</v>
      </c>
      <c r="G5" s="16" t="s">
        <v>36</v>
      </c>
      <c r="H5" s="17">
        <v>1</v>
      </c>
      <c r="I5" s="16" t="s">
        <v>22</v>
      </c>
      <c r="J5" s="16" t="s">
        <v>23</v>
      </c>
      <c r="K5" s="17" t="s">
        <v>37</v>
      </c>
      <c r="L5" s="17" t="s">
        <v>25</v>
      </c>
      <c r="M5" s="17" t="s">
        <v>26</v>
      </c>
      <c r="N5" s="17">
        <v>1708086753507</v>
      </c>
      <c r="O5" s="17">
        <v>2</v>
      </c>
      <c r="P5" s="17">
        <v>2</v>
      </c>
      <c r="T5" s="18" t="s">
        <v>38</v>
      </c>
      <c r="U5" s="18"/>
      <c r="V5" s="19" t="s">
        <v>39</v>
      </c>
      <c r="W5" s="20" t="s">
        <v>40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Patna0154</v>
      </c>
    </row>
    <row r="6" spans="1:32" ht="14.5" customHeight="1" x14ac:dyDescent="0.35">
      <c r="A6" s="11" t="s">
        <v>18</v>
      </c>
      <c r="B6" s="11">
        <v>180020166209</v>
      </c>
      <c r="C6" s="11" t="s">
        <v>19</v>
      </c>
      <c r="D6" s="11">
        <v>5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1708086753507</v>
      </c>
      <c r="O6" s="12">
        <v>1</v>
      </c>
      <c r="P6" s="12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180020166809</v>
      </c>
      <c r="C7" s="11" t="s">
        <v>45</v>
      </c>
      <c r="D7" s="11">
        <v>1</v>
      </c>
      <c r="E7" s="11">
        <v>15</v>
      </c>
      <c r="F7" s="11" t="s">
        <v>20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1708073590861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50</v>
      </c>
    </row>
    <row r="8" spans="1:32" ht="33" customHeight="1" x14ac:dyDescent="0.35">
      <c r="A8" s="16" t="s">
        <v>18</v>
      </c>
      <c r="B8" s="11">
        <v>180020166809</v>
      </c>
      <c r="C8" s="16" t="s">
        <v>45</v>
      </c>
      <c r="D8" s="11">
        <v>2</v>
      </c>
      <c r="E8" s="17">
        <v>15</v>
      </c>
      <c r="F8" s="16" t="s">
        <v>51</v>
      </c>
      <c r="G8" s="16" t="s">
        <v>52</v>
      </c>
      <c r="H8" s="17">
        <v>1</v>
      </c>
      <c r="I8" s="16" t="s">
        <v>53</v>
      </c>
      <c r="J8" s="16" t="s">
        <v>48</v>
      </c>
      <c r="K8" s="17" t="s">
        <v>54</v>
      </c>
      <c r="L8" s="17" t="s">
        <v>25</v>
      </c>
      <c r="M8" s="17" t="s">
        <v>26</v>
      </c>
      <c r="N8" s="17">
        <v>1708073590861</v>
      </c>
      <c r="O8" s="17">
        <v>3</v>
      </c>
      <c r="P8" s="17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3">IF(B2="","",_xlfn.UNIQUE(_xlfn._xlws.FILTER($B$2:$B$2034,$A$2:$A$2034=AF5)))</f>
        <v>180020166209</v>
      </c>
    </row>
    <row r="9" spans="1:32" ht="14.5" customHeight="1" x14ac:dyDescent="0.35">
      <c r="A9" s="16" t="s">
        <v>18</v>
      </c>
      <c r="B9" s="11">
        <v>180020166809</v>
      </c>
      <c r="C9" s="16" t="s">
        <v>45</v>
      </c>
      <c r="D9" s="11">
        <v>3</v>
      </c>
      <c r="E9" s="17">
        <v>15</v>
      </c>
      <c r="F9" s="16" t="s">
        <v>27</v>
      </c>
      <c r="G9" s="16" t="s">
        <v>55</v>
      </c>
      <c r="H9" s="17">
        <v>1</v>
      </c>
      <c r="I9" s="16" t="s">
        <v>56</v>
      </c>
      <c r="J9" s="16" t="s">
        <v>48</v>
      </c>
      <c r="K9" s="17" t="s">
        <v>57</v>
      </c>
      <c r="L9" s="17" t="s">
        <v>25</v>
      </c>
      <c r="M9" s="17" t="s">
        <v>26</v>
      </c>
      <c r="N9" s="17">
        <v>1708073590861</v>
      </c>
      <c r="O9" s="17">
        <v>2</v>
      </c>
      <c r="P9" s="17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180020166809</v>
      </c>
    </row>
    <row r="10" spans="1:32" ht="14.5" customHeight="1" x14ac:dyDescent="0.35">
      <c r="A10" s="16" t="s">
        <v>18</v>
      </c>
      <c r="B10" s="11">
        <v>180020271709</v>
      </c>
      <c r="C10" s="16" t="s">
        <v>58</v>
      </c>
      <c r="D10" s="11">
        <v>1</v>
      </c>
      <c r="E10" s="17">
        <v>5</v>
      </c>
      <c r="F10" s="16" t="s">
        <v>20</v>
      </c>
      <c r="G10" s="16" t="s">
        <v>59</v>
      </c>
      <c r="H10" s="17">
        <v>1</v>
      </c>
      <c r="I10" s="16" t="s">
        <v>22</v>
      </c>
      <c r="J10" s="16" t="s">
        <v>60</v>
      </c>
      <c r="K10" s="17" t="s">
        <v>61</v>
      </c>
      <c r="L10" s="17" t="s">
        <v>25</v>
      </c>
      <c r="M10" s="17" t="s">
        <v>26</v>
      </c>
      <c r="N10" s="17">
        <v>1708063653519</v>
      </c>
      <c r="O10" s="17">
        <v>1</v>
      </c>
      <c r="P10" s="17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180020271709</v>
      </c>
    </row>
    <row r="11" spans="1:32" ht="14.5" customHeight="1" x14ac:dyDescent="0.35">
      <c r="A11" s="16" t="s">
        <v>18</v>
      </c>
      <c r="B11" s="11">
        <v>180020271709</v>
      </c>
      <c r="C11" s="16" t="s">
        <v>58</v>
      </c>
      <c r="D11" s="11">
        <v>2</v>
      </c>
      <c r="E11" s="17">
        <v>5</v>
      </c>
      <c r="F11" s="16" t="s">
        <v>51</v>
      </c>
      <c r="G11" s="16" t="s">
        <v>62</v>
      </c>
      <c r="H11" s="17">
        <v>1</v>
      </c>
      <c r="I11" s="16" t="s">
        <v>29</v>
      </c>
      <c r="J11" s="16" t="s">
        <v>60</v>
      </c>
      <c r="K11" s="17" t="s">
        <v>63</v>
      </c>
      <c r="L11" s="17" t="s">
        <v>25</v>
      </c>
      <c r="M11" s="17" t="s">
        <v>26</v>
      </c>
      <c r="N11" s="17">
        <v>1708063653519</v>
      </c>
      <c r="O11" s="17">
        <v>5</v>
      </c>
      <c r="P11" s="17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180020369509</v>
      </c>
    </row>
    <row r="12" spans="1:32" ht="14.5" customHeight="1" x14ac:dyDescent="0.35">
      <c r="A12" s="16" t="s">
        <v>18</v>
      </c>
      <c r="B12" s="11">
        <v>180020271709</v>
      </c>
      <c r="C12" s="16" t="s">
        <v>58</v>
      </c>
      <c r="D12" s="11">
        <v>3</v>
      </c>
      <c r="E12" s="17">
        <v>5</v>
      </c>
      <c r="F12" s="16" t="s">
        <v>27</v>
      </c>
      <c r="G12" s="16" t="s">
        <v>64</v>
      </c>
      <c r="H12" s="17">
        <v>1</v>
      </c>
      <c r="I12" s="16" t="s">
        <v>29</v>
      </c>
      <c r="J12" s="16" t="s">
        <v>60</v>
      </c>
      <c r="K12" s="17" t="s">
        <v>65</v>
      </c>
      <c r="L12" s="17" t="s">
        <v>25</v>
      </c>
      <c r="M12" s="17" t="s">
        <v>26</v>
      </c>
      <c r="N12" s="17">
        <v>1708063653519</v>
      </c>
      <c r="O12" s="17">
        <v>4</v>
      </c>
      <c r="P12" s="17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180020669709</v>
      </c>
    </row>
    <row r="13" spans="1:32" ht="14.5" customHeight="1" x14ac:dyDescent="0.35">
      <c r="A13" s="16" t="s">
        <v>18</v>
      </c>
      <c r="B13" s="11">
        <v>180020271709</v>
      </c>
      <c r="C13" s="16" t="s">
        <v>58</v>
      </c>
      <c r="D13" s="11">
        <v>4</v>
      </c>
      <c r="E13" s="17">
        <v>5</v>
      </c>
      <c r="F13" s="16" t="s">
        <v>32</v>
      </c>
      <c r="G13" s="16" t="s">
        <v>66</v>
      </c>
      <c r="H13" s="17">
        <v>1</v>
      </c>
      <c r="I13" s="16" t="s">
        <v>29</v>
      </c>
      <c r="J13" s="16" t="s">
        <v>60</v>
      </c>
      <c r="K13" s="17" t="s">
        <v>67</v>
      </c>
      <c r="L13" s="17" t="s">
        <v>25</v>
      </c>
      <c r="M13" s="17" t="s">
        <v>26</v>
      </c>
      <c r="N13" s="17">
        <v>1708063653519</v>
      </c>
      <c r="O13" s="17">
        <v>2</v>
      </c>
      <c r="P13" s="17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180020669809</v>
      </c>
    </row>
    <row r="14" spans="1:32" ht="14.5" customHeight="1" x14ac:dyDescent="0.35">
      <c r="A14" s="16" t="s">
        <v>18</v>
      </c>
      <c r="B14" s="11">
        <v>180020271709</v>
      </c>
      <c r="C14" s="16" t="s">
        <v>58</v>
      </c>
      <c r="D14" s="11">
        <v>5</v>
      </c>
      <c r="E14" s="17">
        <v>5</v>
      </c>
      <c r="F14" s="16" t="s">
        <v>35</v>
      </c>
      <c r="G14" s="16" t="s">
        <v>68</v>
      </c>
      <c r="H14" s="17">
        <v>1</v>
      </c>
      <c r="I14" s="16" t="s">
        <v>22</v>
      </c>
      <c r="J14" s="16" t="s">
        <v>60</v>
      </c>
      <c r="K14" s="17" t="s">
        <v>69</v>
      </c>
      <c r="L14" s="17" t="s">
        <v>25</v>
      </c>
      <c r="M14" s="17" t="s">
        <v>26</v>
      </c>
      <c r="N14" s="17">
        <v>1708063653519</v>
      </c>
      <c r="O14" s="17">
        <v>3</v>
      </c>
      <c r="P14" s="17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ht="14.5" customHeight="1" x14ac:dyDescent="0.35">
      <c r="A15" s="16" t="s">
        <v>18</v>
      </c>
      <c r="B15" s="11">
        <v>180020369509</v>
      </c>
      <c r="C15" s="16" t="s">
        <v>70</v>
      </c>
      <c r="D15" s="11">
        <v>1</v>
      </c>
      <c r="E15" s="17">
        <v>16</v>
      </c>
      <c r="F15" s="16" t="s">
        <v>27</v>
      </c>
      <c r="G15" s="16" t="s">
        <v>71</v>
      </c>
      <c r="H15" s="17">
        <v>1</v>
      </c>
      <c r="I15" s="16" t="s">
        <v>29</v>
      </c>
      <c r="J15" s="16" t="s">
        <v>60</v>
      </c>
      <c r="K15" s="17" t="s">
        <v>72</v>
      </c>
      <c r="L15" s="17" t="s">
        <v>25</v>
      </c>
      <c r="M15" s="17" t="s">
        <v>26</v>
      </c>
      <c r="N15" s="17">
        <v>1708086586199</v>
      </c>
      <c r="O15" s="17">
        <v>1</v>
      </c>
      <c r="P15" s="17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ht="14.5" customHeight="1" x14ac:dyDescent="0.35">
      <c r="A16" s="16" t="s">
        <v>18</v>
      </c>
      <c r="B16" s="11">
        <v>180020669709</v>
      </c>
      <c r="C16" s="16" t="s">
        <v>73</v>
      </c>
      <c r="D16" s="11">
        <v>1</v>
      </c>
      <c r="E16" s="17">
        <v>5</v>
      </c>
      <c r="F16" s="16" t="s">
        <v>74</v>
      </c>
      <c r="G16" s="16" t="s">
        <v>75</v>
      </c>
      <c r="H16" s="17">
        <v>1</v>
      </c>
      <c r="I16" s="16" t="s">
        <v>29</v>
      </c>
      <c r="J16" s="16" t="s">
        <v>60</v>
      </c>
      <c r="K16" s="17" t="s">
        <v>61</v>
      </c>
      <c r="L16" s="17" t="s">
        <v>25</v>
      </c>
      <c r="M16" s="17" t="s">
        <v>26</v>
      </c>
      <c r="N16" s="17">
        <v>1708082368846</v>
      </c>
      <c r="O16" s="17">
        <v>1</v>
      </c>
      <c r="P16" s="17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:32" ht="14.5" customHeight="1" x14ac:dyDescent="0.35">
      <c r="A17" s="16" t="s">
        <v>18</v>
      </c>
      <c r="B17" s="11">
        <v>180020669809</v>
      </c>
      <c r="C17" s="16" t="s">
        <v>76</v>
      </c>
      <c r="D17" s="11">
        <v>1</v>
      </c>
      <c r="E17" s="17">
        <v>4</v>
      </c>
      <c r="F17" s="16" t="s">
        <v>27</v>
      </c>
      <c r="G17" s="16" t="s">
        <v>71</v>
      </c>
      <c r="H17" s="17">
        <v>1</v>
      </c>
      <c r="I17" s="16" t="s">
        <v>29</v>
      </c>
      <c r="J17" s="16" t="s">
        <v>77</v>
      </c>
      <c r="K17" s="17" t="s">
        <v>78</v>
      </c>
      <c r="L17" s="17" t="s">
        <v>25</v>
      </c>
      <c r="M17" s="17" t="s">
        <v>26</v>
      </c>
      <c r="N17" s="17">
        <v>1708233641898</v>
      </c>
      <c r="O17" s="17">
        <v>1</v>
      </c>
      <c r="P17" s="17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:32" ht="14.5" customHeight="1" x14ac:dyDescent="0.35">
      <c r="A18" s="16" t="s">
        <v>18</v>
      </c>
      <c r="B18" s="11">
        <v>180020669809</v>
      </c>
      <c r="C18" s="16" t="s">
        <v>76</v>
      </c>
      <c r="D18" s="11">
        <v>2</v>
      </c>
      <c r="E18" s="17">
        <v>6</v>
      </c>
      <c r="F18" s="16" t="s">
        <v>32</v>
      </c>
      <c r="G18" s="16" t="s">
        <v>79</v>
      </c>
      <c r="H18" s="17">
        <v>1</v>
      </c>
      <c r="I18" s="16" t="s">
        <v>29</v>
      </c>
      <c r="J18" s="16" t="s">
        <v>77</v>
      </c>
      <c r="K18" s="17" t="s">
        <v>80</v>
      </c>
      <c r="L18" s="17" t="s">
        <v>25</v>
      </c>
      <c r="M18" s="17" t="s">
        <v>26</v>
      </c>
      <c r="N18" s="17">
        <v>1708233826866</v>
      </c>
      <c r="O18" s="17">
        <v>1</v>
      </c>
      <c r="P18" s="17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:32" ht="14.5" customHeight="1" x14ac:dyDescent="0.35">
      <c r="A19" s="11" t="s">
        <v>18</v>
      </c>
      <c r="B19" s="11">
        <v>180020669809</v>
      </c>
      <c r="C19" s="11" t="s">
        <v>76</v>
      </c>
      <c r="D19" s="11">
        <v>3</v>
      </c>
      <c r="E19" s="11">
        <v>6</v>
      </c>
      <c r="F19" s="11" t="s">
        <v>41</v>
      </c>
      <c r="G19" s="11" t="s">
        <v>81</v>
      </c>
      <c r="H19" s="11">
        <v>1</v>
      </c>
      <c r="I19" s="11" t="s">
        <v>22</v>
      </c>
      <c r="J19" s="11" t="s">
        <v>77</v>
      </c>
      <c r="K19" s="12" t="s">
        <v>82</v>
      </c>
      <c r="L19" s="12" t="s">
        <v>25</v>
      </c>
      <c r="M19" s="12" t="s">
        <v>26</v>
      </c>
      <c r="N19" s="12">
        <v>1708233106056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:32" ht="14.5" customHeight="1" x14ac:dyDescent="0.35">
      <c r="A20" s="16" t="s">
        <v>18</v>
      </c>
      <c r="B20" s="11">
        <v>180020669809</v>
      </c>
      <c r="C20" s="16" t="s">
        <v>76</v>
      </c>
      <c r="D20" s="11">
        <v>4</v>
      </c>
      <c r="E20" s="17">
        <v>7</v>
      </c>
      <c r="F20" s="16" t="s">
        <v>41</v>
      </c>
      <c r="G20" s="16" t="s">
        <v>83</v>
      </c>
      <c r="H20" s="17">
        <v>1</v>
      </c>
      <c r="I20" s="16" t="s">
        <v>22</v>
      </c>
      <c r="J20" s="16" t="s">
        <v>77</v>
      </c>
      <c r="K20" s="17" t="s">
        <v>84</v>
      </c>
      <c r="L20" s="17" t="s">
        <v>25</v>
      </c>
      <c r="M20" s="17" t="s">
        <v>26</v>
      </c>
      <c r="N20" s="17">
        <v>1708233386446</v>
      </c>
      <c r="O20" s="17">
        <v>1</v>
      </c>
      <c r="P20" s="17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:32" ht="14.5" customHeight="1" x14ac:dyDescent="0.35">
      <c r="A21" s="16" t="s">
        <v>18</v>
      </c>
      <c r="B21" s="11">
        <v>180020669809</v>
      </c>
      <c r="C21" s="16" t="s">
        <v>76</v>
      </c>
      <c r="D21" s="11">
        <v>5</v>
      </c>
      <c r="E21" s="17">
        <v>9</v>
      </c>
      <c r="F21" s="16" t="s">
        <v>35</v>
      </c>
      <c r="G21" s="16" t="s">
        <v>85</v>
      </c>
      <c r="H21" s="17">
        <v>5</v>
      </c>
      <c r="I21" s="16" t="s">
        <v>22</v>
      </c>
      <c r="J21" s="16" t="s">
        <v>77</v>
      </c>
      <c r="K21" s="17" t="s">
        <v>86</v>
      </c>
      <c r="L21" s="17" t="s">
        <v>25</v>
      </c>
      <c r="M21" s="17" t="s">
        <v>26</v>
      </c>
      <c r="N21" s="17">
        <v>1708233580418</v>
      </c>
      <c r="O21" s="17">
        <v>1</v>
      </c>
      <c r="P21" s="17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:32" ht="14.5" customHeight="1" x14ac:dyDescent="0.35">
      <c r="A22" s="16" t="s">
        <v>18</v>
      </c>
      <c r="B22" s="11">
        <v>180020669809</v>
      </c>
      <c r="C22" s="16" t="s">
        <v>76</v>
      </c>
      <c r="D22" s="11">
        <v>6</v>
      </c>
      <c r="E22" s="17">
        <v>9</v>
      </c>
      <c r="F22" s="16" t="s">
        <v>41</v>
      </c>
      <c r="G22" s="16" t="s">
        <v>83</v>
      </c>
      <c r="H22" s="17">
        <v>1</v>
      </c>
      <c r="I22" s="16" t="s">
        <v>22</v>
      </c>
      <c r="J22" s="16" t="s">
        <v>77</v>
      </c>
      <c r="K22" s="17" t="s">
        <v>84</v>
      </c>
      <c r="L22" s="17" t="s">
        <v>25</v>
      </c>
      <c r="M22" s="17" t="s">
        <v>26</v>
      </c>
      <c r="N22" s="17">
        <v>1708233386446</v>
      </c>
      <c r="O22" s="17">
        <v>2</v>
      </c>
      <c r="P22" s="17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ht="14.5" customHeight="1" x14ac:dyDescent="0.35">
      <c r="A23" s="16" t="s">
        <v>18</v>
      </c>
      <c r="B23" s="11">
        <v>180020669809</v>
      </c>
      <c r="C23" s="16" t="s">
        <v>76</v>
      </c>
      <c r="D23" s="11">
        <v>7</v>
      </c>
      <c r="E23" s="17">
        <v>10</v>
      </c>
      <c r="F23" s="16" t="s">
        <v>41</v>
      </c>
      <c r="G23" s="16" t="s">
        <v>83</v>
      </c>
      <c r="H23" s="17">
        <v>1</v>
      </c>
      <c r="I23" s="16" t="s">
        <v>22</v>
      </c>
      <c r="J23" s="16" t="s">
        <v>77</v>
      </c>
      <c r="K23" s="17" t="s">
        <v>84</v>
      </c>
      <c r="L23" s="17" t="s">
        <v>25</v>
      </c>
      <c r="M23" s="17" t="s">
        <v>26</v>
      </c>
      <c r="N23" s="17">
        <v>1708233386446</v>
      </c>
      <c r="O23" s="17">
        <v>3</v>
      </c>
      <c r="P23" s="17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8873C8-00B0-4071-AAE0-4B53913095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2024-02-19T10:03:13Z</dcterms:created>
  <dcterms:modified xsi:type="dcterms:W3CDTF">2024-02-19T10:03:14Z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7ddd0c46-a060-4cf3-8e33-f90500257afb</vt:lpwstr>
  </property>
  <property fmtid="{D5CDD505-2E9C-101B-9397-08002B2CF9AE}" pid="8" name="MSIP_Label_3741da7a-79c1-417c-b408-16c0bfe99fca_ContentBits">
    <vt:lpwstr>0</vt:lpwstr>
  </property>
</Properties>
</file>