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090D2F4-865B-4A4A-A3AC-43CC3C581C71}" xr6:coauthVersionLast="47" xr6:coauthVersionMax="47" xr10:uidLastSave="{00000000-0000-0000-0000-000000000000}"/>
  <bookViews>
    <workbookView xWindow="-110" yWindow="-110" windowWidth="19420" windowHeight="10420" xr2:uid="{50DF02E3-AFE5-4964-A2EF-E65A8D6EE384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<sst xmlns="http://schemas.openxmlformats.org/spreadsheetml/2006/main" count="90" uniqueCount="51">
  <si>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</si>
  <si>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</si>
  <si>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</si>
  <si>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</si>
  <si>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</si>
  <si>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</si>
  <si>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</si>
  <si>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</si>
  <si>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</si>
  <si>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</si>
  <si>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</si>
  <si>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</si>
  <si>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</si>
  <si>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</si>
  <si>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</si>
  <si>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</si>
  <si>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</si>
  <si>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</si>
  <si>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</si>
  <si>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</si>
  <si>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</si>
  <si>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Bumtum Baby Pants Large 62 N</t>
  </si>
  <si>
    <t>NA(Others)</t>
  </si>
  <si>
    <t>Flipkart</t>
  </si>
  <si>
    <t>560.0</t>
  </si>
  <si>
    <t xml:space="preserve"> </t>
  </si>
  <si>
    <t>Yes</t>
  </si>
  <si>
    <t>Surayya</t>
  </si>
  <si>
    <t>Babyhug Advanced Soft Pants Large 12 Hours dryness 64 N</t>
  </si>
  <si>
    <t>First Cry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</si>
  <si>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</si>
  <si>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</si>
  <si>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Anjana  Rose</t>
  </si>
  <si>
    <t>Mamy Poko Pants Extra Absorb Large 22 N</t>
  </si>
  <si>
    <t xml:space="preserve">Margin free super market      </t>
  </si>
  <si>
    <t>399.0</t>
  </si>
  <si>
    <t>Fathima</t>
  </si>
  <si>
    <t>Baby Cereals</t>
  </si>
  <si>
    <t>Banavita +  + 400</t>
  </si>
  <si>
    <t>Carton Box</t>
  </si>
  <si>
    <t xml:space="preserve">Family Mart                   </t>
  </si>
  <si>
    <t>300.0</t>
  </si>
  <si>
    <t>Select Member ID</t>
  </si>
  <si>
    <t/>
  </si>
  <si>
    <t>&lt;&lt;-- Click on left cell to select memberID</t>
  </si>
  <si>
    <t>Banavita +  + 200</t>
  </si>
  <si>
    <t>170.0</t>
  </si>
  <si>
    <t>Member Name</t>
  </si>
  <si>
    <t>Mamy Poko Pants Extra Absorb Small Criss Cross pattern 12 hour protect(4-8kg) 7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</si>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</sst>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CCDB-290B-4B2E-94CB-E8A562253F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210010220209</v>
      </c>
      <c r="C2" s="10" t="s">
        <v>19</v>
      </c>
      <c r="D2" s="10">
        <f t="shared" ref="D2:D7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1697002911730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210010220809</v>
      </c>
      <c r="C3" s="10" t="s">
        <v>27</v>
      </c>
      <c r="D3" s="10">
        <f t="shared" si="0"/>
        <v>1</v>
      </c>
      <c r="E3" s="10">
        <v>4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1697007953292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210010319909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1695659190172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210010321109</v>
      </c>
      <c r="C5" s="10" t="s">
        <v>36</v>
      </c>
      <c r="D5" s="10">
        <f t="shared" si="0"/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1695740199350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ht="14.5" customHeight="1" x14ac:dyDescent="0.35">
      <c r="A6" s="10" t="s">
        <v>18</v>
      </c>
      <c r="B6" s="10">
        <v>210010321109</v>
      </c>
      <c r="C6" s="10" t="s">
        <v>36</v>
      </c>
      <c r="D6" s="10">
        <f t="shared" si="0"/>
        <v>2</v>
      </c>
      <c r="E6" s="10">
        <v>21</v>
      </c>
      <c r="F6" s="10" t="s">
        <v>37</v>
      </c>
      <c r="G6" s="10" t="s">
        <v>45</v>
      </c>
      <c r="H6" s="10">
        <v>1</v>
      </c>
      <c r="I6" s="10" t="s">
        <v>39</v>
      </c>
      <c r="J6" s="10" t="s">
        <v>40</v>
      </c>
      <c r="K6" s="10" t="s">
        <v>46</v>
      </c>
      <c r="L6" s="10" t="s">
        <v>25</v>
      </c>
      <c r="M6" s="10" t="s">
        <v>26</v>
      </c>
      <c r="N6" s="10">
        <v>1695740199350</v>
      </c>
      <c r="O6" s="11">
        <v>2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210010321109</v>
      </c>
      <c r="C7" s="10" t="s">
        <v>36</v>
      </c>
      <c r="D7" s="10">
        <f t="shared" si="0"/>
        <v>3</v>
      </c>
      <c r="E7" s="10">
        <v>21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40</v>
      </c>
      <c r="K7" s="10" t="s">
        <v>49</v>
      </c>
      <c r="L7" s="10" t="s">
        <v>25</v>
      </c>
      <c r="M7" s="10" t="s">
        <v>26</v>
      </c>
      <c r="N7" s="10">
        <v>1695740199350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210010220209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210010319909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210010321109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1A8F0A-AEF4-4541-A45F-30F3206253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2023-10-19T07:27:59Z</dcterms:created>
  <dcterms:modified xsi:type="dcterms:W3CDTF">2023-10-19T07:28:00Z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f511c86a-6d38-4520-9b30-01fb70b88153</vt:lpwstr>
  </property>
  <property fmtid="{D5CDD505-2E9C-101B-9397-08002B2CF9AE}" pid="8" name="MSIP_Label_3741da7a-79c1-417c-b408-16c0bfe99fca_ContentBits">
    <vt:lpwstr>0</vt:lpwstr>
  </property>
</Properties>
</file>