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7BC8831-18DA-495E-91EF-6FAD53EB814D}" xr6:coauthVersionLast="47" xr6:coauthVersionMax="47" xr10:uidLastSave="{00000000-0000-0000-0000-000000000000}"/>
  <bookViews>
    <workbookView xWindow="-110" yWindow="-110" windowWidth="19420" windowHeight="10420" xr2:uid="{5FE1CEB5-C5FA-47AE-B38E-382F90C02FD7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<sst xmlns="http://schemas.openxmlformats.org/spreadsheetml/2006/main" count="405" uniqueCount="116">
  <si>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</si>
  <si>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</si>
  <si>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</si>
  <si>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</si>
  <si>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</si>
  <si>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</si>
  <si>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</si>
  <si>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</si>
  <si>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</si>
  <si>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</si>
  <si>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</si>
  <si>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</si>
  <si>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</si>
  <si>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</si>
  <si>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</si>
  <si>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</si>
  <si>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</si>
  <si>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</si>
  <si>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</si>
  <si>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</si>
  <si>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</si>
  <si>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</si>
  <si>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</si>
  <si>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</si>
  <si>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</si>
  <si>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</si>
  <si>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>Sarmitha mishra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</si>
  <si>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</si>
  <si>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</si>
  <si>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</si>
  <si>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</si>
  <si>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</si>
  <si>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Jamine mishra</t>
  </si>
  <si>
    <t>Baby Wipes</t>
  </si>
  <si>
    <t>LuvLap Moist. Aloe BabyWipes 72 N</t>
  </si>
  <si>
    <t>NA(Others)</t>
  </si>
  <si>
    <t xml:space="preserve">Kirana                        </t>
  </si>
  <si>
    <t>162.0</t>
  </si>
  <si>
    <t>Disposable Diapers/Nappy Pads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</si>
  <si>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</si>
  <si>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</si>
  <si>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</si>
  <si>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</si>
  <si>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</si>
  <si>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Gitanjali Tripathy</t>
  </si>
  <si>
    <t>Member Name</t>
  </si>
  <si>
    <t>Chandini Hota</t>
  </si>
  <si>
    <t>MeberID</t>
  </si>
  <si>
    <t>Begam Najima</t>
  </si>
  <si>
    <t>Little's Soft cleansing Wipes 80 N</t>
  </si>
  <si>
    <t>220.0</t>
  </si>
  <si>
    <t>Purchase_ID</t>
  </si>
  <si>
    <t>Purchase Date</t>
  </si>
  <si>
    <t>No. of packs</t>
  </si>
  <si>
    <t>Trip_ID</t>
  </si>
  <si>
    <t>Bumtum Baby Pants Medium 72 N</t>
  </si>
  <si>
    <t>1249.0</t>
  </si>
  <si>
    <t>Subhadra Naik</t>
  </si>
  <si>
    <t>Ruchi Daliya Crushed Wheat 90 G</t>
  </si>
  <si>
    <t>Poly Pouch</t>
  </si>
  <si>
    <t>10.0</t>
  </si>
  <si>
    <t>Pampers Happy SkinPants Large Aloe Vera Lotion(9-14kg) 2 N</t>
  </si>
  <si>
    <t>Pinky Guru</t>
  </si>
  <si>
    <t>Himalaya Herbal Gentle Baby Wipes 72 N</t>
  </si>
  <si>
    <t>Mandakini Behera</t>
  </si>
  <si>
    <t>Baby Massage Oil</t>
  </si>
  <si>
    <t>Til Sona Til Oil 200 M</t>
  </si>
  <si>
    <t>Plasticbottle (pet)</t>
  </si>
  <si>
    <t>90.0</t>
  </si>
  <si>
    <t>30.0</t>
  </si>
  <si>
    <t>Ranjita mahanty</t>
  </si>
  <si>
    <t>Pampers All-Round Protection S 4-8kg 52 N</t>
  </si>
  <si>
    <t>99.0</t>
  </si>
  <si>
    <t>Pratima deep</t>
  </si>
  <si>
    <t>Ruchi Devbhog Dalia 500 G</t>
  </si>
  <si>
    <t>70.0</t>
  </si>
  <si>
    <t>Pampers +  + 2</t>
  </si>
  <si>
    <t>Bithika chhatria</t>
  </si>
  <si>
    <t>Monika deep</t>
  </si>
  <si>
    <t>Baby Bar Soaps / Liquid Soaps</t>
  </si>
  <si>
    <t>Johnson's Baby 75 G</t>
  </si>
  <si>
    <t>62.0</t>
  </si>
  <si>
    <t>52.0</t>
  </si>
  <si>
    <t>Sasmita Rana</t>
  </si>
  <si>
    <t>Rijuwana begam</t>
  </si>
  <si>
    <t>Pampers Active Baby Extra Large Diapers +  + 48</t>
  </si>
  <si>
    <t>1399.0</t>
  </si>
  <si>
    <t>Sabitri Nanda</t>
  </si>
  <si>
    <t>Rima Bag</t>
  </si>
  <si>
    <t>Sangita Patel</t>
  </si>
  <si>
    <t>Infant Milk Powder</t>
  </si>
  <si>
    <t>AmulSpray Refill 21 G</t>
  </si>
  <si>
    <t>Niharika behera</t>
  </si>
  <si>
    <t>Til Sona Til Oil 100 M</t>
  </si>
  <si>
    <t>55.0</t>
  </si>
  <si>
    <t>Asha Thanapati</t>
  </si>
  <si>
    <t>Johnson's Baby 50 G</t>
  </si>
  <si>
    <t>Apollo Pharmacy</t>
  </si>
  <si>
    <t>84.0</t>
  </si>
  <si>
    <t>Cerelac Wheat-Rice Mixed Fruit Stage 3 10 Months+ 300 G</t>
  </si>
  <si>
    <t>314.0</t>
  </si>
  <si>
    <t>Pampers All-Round Protection S 4-8kg 7 N</t>
  </si>
  <si>
    <t>Alisha Tandi</t>
  </si>
  <si>
    <t xml:space="preserve">Himalaya Gentle Baby Soap 25 G </t>
  </si>
  <si>
    <t>15.0</t>
  </si>
  <si>
    <t>Pampers Happy SkinPants Medium Aloe Vera Lotion(7-12kg) 2 N</t>
  </si>
  <si>
    <t>Chandrakanti Thapa</t>
  </si>
  <si>
    <t>Beena kumbhar</t>
  </si>
  <si>
    <t>Lactodex 2 Followup Formula Tin 1 K</t>
  </si>
  <si>
    <t>0.0</t>
  </si>
  <si>
    <t>Jyotsna Behera</t>
  </si>
  <si>
    <t>Johnson's Baby 25 G</t>
  </si>
  <si>
    <t>Kumati kumbhar</t>
  </si>
  <si>
    <t>Suprabha Thapa</t>
  </si>
  <si>
    <t>Pampers Happy SkinPants New Born Aloe vera 2 N</t>
  </si>
  <si>
    <t>Chandrakanti kumbhar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</si>
</sst>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F18DD1-CEBA-4574-BE1F-10F2F1810C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00FF-BA0B-436F-A6A5-2C5DAE97D97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Bhubaneshwar2606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240050123909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1720862299655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240050127709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1721011123643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240050226409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1720974074948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240050226409</v>
      </c>
      <c r="C5" s="12" t="s">
        <v>32</v>
      </c>
      <c r="D5" s="13">
        <v>2</v>
      </c>
      <c r="E5" s="13">
        <v>14</v>
      </c>
      <c r="F5" s="12" t="s">
        <v>38</v>
      </c>
      <c r="G5" s="12" t="s">
        <v>39</v>
      </c>
      <c r="H5" s="13">
        <v>1</v>
      </c>
      <c r="I5" s="12" t="s">
        <v>35</v>
      </c>
      <c r="J5" s="12" t="s">
        <v>36</v>
      </c>
      <c r="K5" s="14" t="s">
        <v>40</v>
      </c>
      <c r="L5" s="12" t="s">
        <v>24</v>
      </c>
      <c r="M5" s="12" t="s">
        <v>25</v>
      </c>
      <c r="N5" s="12">
        <v>1720974074948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Bhubaneshwar2606</v>
      </c>
    </row>
    <row r="6" spans="1:32" ht="12.5" customHeight="1" x14ac:dyDescent="0.35">
      <c r="A6" s="12" t="s">
        <v>17</v>
      </c>
      <c r="B6" s="12">
        <v>240050226509</v>
      </c>
      <c r="C6" s="12" t="s">
        <v>44</v>
      </c>
      <c r="D6" s="13">
        <v>1</v>
      </c>
      <c r="E6" s="13">
        <v>14</v>
      </c>
      <c r="F6" s="12" t="s">
        <v>38</v>
      </c>
      <c r="G6" s="12" t="s">
        <v>39</v>
      </c>
      <c r="H6" s="13">
        <v>4</v>
      </c>
      <c r="I6" s="12" t="s">
        <v>35</v>
      </c>
      <c r="J6" s="12" t="s">
        <v>36</v>
      </c>
      <c r="K6" s="14" t="s">
        <v>40</v>
      </c>
      <c r="L6" s="12" t="s">
        <v>24</v>
      </c>
      <c r="M6" s="12" t="s">
        <v>25</v>
      </c>
      <c r="N6" s="12">
        <v>1720974376411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240050226909</v>
      </c>
      <c r="C7" s="12" t="s">
        <v>46</v>
      </c>
      <c r="D7" s="13">
        <v>1</v>
      </c>
      <c r="E7" s="13">
        <v>12</v>
      </c>
      <c r="F7" s="12" t="s">
        <v>38</v>
      </c>
      <c r="G7" s="12" t="s">
        <v>39</v>
      </c>
      <c r="H7" s="13">
        <v>5</v>
      </c>
      <c r="I7" s="12" t="s">
        <v>35</v>
      </c>
      <c r="J7" s="12" t="s">
        <v>36</v>
      </c>
      <c r="K7" s="14" t="s">
        <v>40</v>
      </c>
      <c r="L7" s="12" t="s">
        <v>24</v>
      </c>
      <c r="M7" s="12" t="s">
        <v>25</v>
      </c>
      <c r="N7" s="12">
        <v>1720852107175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240050229309</v>
      </c>
      <c r="C8" s="12" t="s">
        <v>48</v>
      </c>
      <c r="D8" s="13">
        <v>1</v>
      </c>
      <c r="E8" s="13">
        <v>10</v>
      </c>
      <c r="F8" s="12" t="s">
        <v>33</v>
      </c>
      <c r="G8" s="12" t="s">
        <v>49</v>
      </c>
      <c r="H8" s="13">
        <v>1</v>
      </c>
      <c r="I8" s="12" t="s">
        <v>35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1720671843299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4">IF(B2="","",_xlfn.UNIQUE(_xlfn._xlws.FILTER($B$2:$B$2034,$A$2:$A$2034=AF5)))</f>
        <v>240050123909</v>
      </c>
    </row>
    <row r="9" spans="1:32" ht="12.5" customHeight="1" x14ac:dyDescent="0.35">
      <c r="A9" s="12" t="s">
        <v>17</v>
      </c>
      <c r="B9" s="12">
        <v>240050229309</v>
      </c>
      <c r="C9" s="12" t="s">
        <v>48</v>
      </c>
      <c r="D9" s="13">
        <v>2</v>
      </c>
      <c r="E9" s="13">
        <v>10</v>
      </c>
      <c r="F9" s="12" t="s">
        <v>38</v>
      </c>
      <c r="G9" s="12" t="s">
        <v>55</v>
      </c>
      <c r="H9" s="13">
        <v>1</v>
      </c>
      <c r="I9" s="12" t="s">
        <v>35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1720671843299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240050127709</v>
      </c>
    </row>
    <row r="10" spans="1:32" ht="12.5" customHeight="1" x14ac:dyDescent="0.35">
      <c r="A10" s="12" t="s">
        <v>17</v>
      </c>
      <c r="B10" s="12">
        <v>240050325609</v>
      </c>
      <c r="C10" s="12" t="s">
        <v>57</v>
      </c>
      <c r="D10" s="13">
        <v>1</v>
      </c>
      <c r="E10" s="13">
        <v>12</v>
      </c>
      <c r="F10" s="12" t="s">
        <v>27</v>
      </c>
      <c r="G10" s="12" t="s">
        <v>58</v>
      </c>
      <c r="H10" s="13">
        <v>2</v>
      </c>
      <c r="I10" s="12" t="s">
        <v>59</v>
      </c>
      <c r="J10" s="12" t="s">
        <v>36</v>
      </c>
      <c r="K10" s="14" t="s">
        <v>60</v>
      </c>
      <c r="L10" s="12" t="s">
        <v>24</v>
      </c>
      <c r="M10" s="12" t="s">
        <v>25</v>
      </c>
      <c r="N10" s="12">
        <v>1720839052286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240050226409</v>
      </c>
    </row>
    <row r="11" spans="1:32" ht="12.5" customHeight="1" x14ac:dyDescent="0.35">
      <c r="A11" s="12" t="s">
        <v>17</v>
      </c>
      <c r="B11" s="12">
        <v>240050325609</v>
      </c>
      <c r="C11" s="12" t="s">
        <v>57</v>
      </c>
      <c r="D11" s="13">
        <v>2</v>
      </c>
      <c r="E11" s="13">
        <v>12</v>
      </c>
      <c r="F11" s="12" t="s">
        <v>38</v>
      </c>
      <c r="G11" s="12" t="s">
        <v>61</v>
      </c>
      <c r="H11" s="13">
        <v>3</v>
      </c>
      <c r="I11" s="12" t="s">
        <v>35</v>
      </c>
      <c r="J11" s="12" t="s">
        <v>36</v>
      </c>
      <c r="K11" s="14" t="s">
        <v>40</v>
      </c>
      <c r="L11" s="12" t="s">
        <v>24</v>
      </c>
      <c r="M11" s="12" t="s">
        <v>25</v>
      </c>
      <c r="N11" s="12">
        <v>1720839052286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240050226509</v>
      </c>
    </row>
    <row r="12" spans="1:32" ht="12.5" customHeight="1" x14ac:dyDescent="0.35">
      <c r="A12" s="12" t="s">
        <v>17</v>
      </c>
      <c r="B12" s="12">
        <v>240050326209</v>
      </c>
      <c r="C12" s="12" t="s">
        <v>62</v>
      </c>
      <c r="D12" s="13">
        <v>1</v>
      </c>
      <c r="E12" s="13">
        <v>13</v>
      </c>
      <c r="F12" s="12" t="s">
        <v>33</v>
      </c>
      <c r="G12" s="12" t="s">
        <v>63</v>
      </c>
      <c r="H12" s="13">
        <v>1</v>
      </c>
      <c r="I12" s="12" t="s">
        <v>35</v>
      </c>
      <c r="J12" s="12" t="s">
        <v>22</v>
      </c>
      <c r="K12" s="14" t="s">
        <v>37</v>
      </c>
      <c r="L12" s="12" t="s">
        <v>24</v>
      </c>
      <c r="M12" s="12" t="s">
        <v>25</v>
      </c>
      <c r="N12" s="12">
        <v>1720974929936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240050226909</v>
      </c>
    </row>
    <row r="13" spans="1:32" ht="12.5" customHeight="1" x14ac:dyDescent="0.35">
      <c r="A13" s="12" t="s">
        <v>17</v>
      </c>
      <c r="B13" s="12">
        <v>240050327909</v>
      </c>
      <c r="C13" s="12" t="s">
        <v>64</v>
      </c>
      <c r="D13" s="13">
        <v>1</v>
      </c>
      <c r="E13" s="13">
        <v>10</v>
      </c>
      <c r="F13" s="12" t="s">
        <v>65</v>
      </c>
      <c r="G13" s="12" t="s">
        <v>66</v>
      </c>
      <c r="H13" s="13">
        <v>1</v>
      </c>
      <c r="I13" s="12" t="s">
        <v>67</v>
      </c>
      <c r="J13" s="12" t="s">
        <v>36</v>
      </c>
      <c r="K13" s="14" t="s">
        <v>68</v>
      </c>
      <c r="L13" s="12" t="s">
        <v>24</v>
      </c>
      <c r="M13" s="12" t="s">
        <v>25</v>
      </c>
      <c r="N13" s="12">
        <v>1720675823682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240050229309</v>
      </c>
    </row>
    <row r="14" spans="1:32" ht="12.5" customHeight="1" x14ac:dyDescent="0.35">
      <c r="A14" s="12" t="s">
        <v>17</v>
      </c>
      <c r="B14" s="12">
        <v>240050327909</v>
      </c>
      <c r="C14" s="12" t="s">
        <v>64</v>
      </c>
      <c r="D14" s="13">
        <v>2</v>
      </c>
      <c r="E14" s="13">
        <v>10</v>
      </c>
      <c r="F14" s="12" t="s">
        <v>38</v>
      </c>
      <c r="G14" s="12" t="s">
        <v>61</v>
      </c>
      <c r="H14" s="13">
        <v>2</v>
      </c>
      <c r="I14" s="12" t="s">
        <v>35</v>
      </c>
      <c r="J14" s="12" t="s">
        <v>36</v>
      </c>
      <c r="K14" s="14" t="s">
        <v>69</v>
      </c>
      <c r="L14" s="12" t="s">
        <v>24</v>
      </c>
      <c r="M14" s="12" t="s">
        <v>25</v>
      </c>
      <c r="N14" s="12">
        <v>1720675823682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240050325609</v>
      </c>
    </row>
    <row r="15" spans="1:32" ht="12.5" customHeight="1" x14ac:dyDescent="0.35">
      <c r="A15" s="12" t="s">
        <v>17</v>
      </c>
      <c r="B15" s="12">
        <v>240050328709</v>
      </c>
      <c r="C15" s="12" t="s">
        <v>70</v>
      </c>
      <c r="D15" s="13">
        <v>1</v>
      </c>
      <c r="E15" s="13">
        <v>12</v>
      </c>
      <c r="F15" s="12" t="s">
        <v>38</v>
      </c>
      <c r="G15" s="12" t="s">
        <v>71</v>
      </c>
      <c r="H15" s="13">
        <v>2</v>
      </c>
      <c r="I15" s="12" t="s">
        <v>35</v>
      </c>
      <c r="J15" s="12" t="s">
        <v>36</v>
      </c>
      <c r="K15" s="14" t="s">
        <v>72</v>
      </c>
      <c r="L15" s="12" t="s">
        <v>24</v>
      </c>
      <c r="M15" s="12" t="s">
        <v>25</v>
      </c>
      <c r="N15" s="12">
        <v>1720843255485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240050326209</v>
      </c>
    </row>
    <row r="16" spans="1:32" ht="12.5" customHeight="1" x14ac:dyDescent="0.35">
      <c r="A16" s="12" t="s">
        <v>17</v>
      </c>
      <c r="B16" s="12">
        <v>240050425409</v>
      </c>
      <c r="C16" s="12" t="s">
        <v>73</v>
      </c>
      <c r="D16" s="13">
        <v>1</v>
      </c>
      <c r="E16" s="13">
        <v>12</v>
      </c>
      <c r="F16" s="12" t="s">
        <v>27</v>
      </c>
      <c r="G16" s="12" t="s">
        <v>74</v>
      </c>
      <c r="H16" s="13">
        <v>2</v>
      </c>
      <c r="I16" s="12" t="s">
        <v>29</v>
      </c>
      <c r="J16" s="12" t="s">
        <v>36</v>
      </c>
      <c r="K16" s="14" t="s">
        <v>75</v>
      </c>
      <c r="L16" s="12" t="s">
        <v>24</v>
      </c>
      <c r="M16" s="12" t="s">
        <v>25</v>
      </c>
      <c r="N16" s="12">
        <v>1720837415583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240050327909</v>
      </c>
    </row>
    <row r="17" spans="1:32" ht="12.5" customHeight="1" x14ac:dyDescent="0.35">
      <c r="A17" s="12" t="s">
        <v>17</v>
      </c>
      <c r="B17" s="12">
        <v>240050425409</v>
      </c>
      <c r="C17" s="12" t="s">
        <v>73</v>
      </c>
      <c r="D17" s="13">
        <v>2</v>
      </c>
      <c r="E17" s="13">
        <v>12</v>
      </c>
      <c r="F17" s="12" t="s">
        <v>38</v>
      </c>
      <c r="G17" s="12" t="s">
        <v>39</v>
      </c>
      <c r="H17" s="13">
        <v>2</v>
      </c>
      <c r="I17" s="12" t="s">
        <v>35</v>
      </c>
      <c r="J17" s="12" t="s">
        <v>36</v>
      </c>
      <c r="K17" s="14" t="s">
        <v>40</v>
      </c>
      <c r="L17" s="12" t="s">
        <v>24</v>
      </c>
      <c r="M17" s="12" t="s">
        <v>25</v>
      </c>
      <c r="N17" s="12">
        <v>1720837415583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240050328709</v>
      </c>
    </row>
    <row r="18" spans="1:32" ht="12.5" customHeight="1" x14ac:dyDescent="0.35">
      <c r="A18" s="12" t="s">
        <v>17</v>
      </c>
      <c r="B18" s="12">
        <v>240050425409</v>
      </c>
      <c r="C18" s="12" t="s">
        <v>73</v>
      </c>
      <c r="D18" s="13">
        <v>3</v>
      </c>
      <c r="E18" s="13">
        <v>12</v>
      </c>
      <c r="F18" s="12" t="s">
        <v>38</v>
      </c>
      <c r="G18" s="12" t="s">
        <v>76</v>
      </c>
      <c r="H18" s="13">
        <v>2</v>
      </c>
      <c r="I18" s="12" t="s">
        <v>35</v>
      </c>
      <c r="J18" s="12" t="s">
        <v>36</v>
      </c>
      <c r="K18" s="14" t="s">
        <v>40</v>
      </c>
      <c r="L18" s="12" t="s">
        <v>24</v>
      </c>
      <c r="M18" s="12" t="s">
        <v>25</v>
      </c>
      <c r="N18" s="12">
        <v>1720837643369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240050425409</v>
      </c>
    </row>
    <row r="19" spans="1:32" ht="12.5" customHeight="1" x14ac:dyDescent="0.35">
      <c r="A19" s="12" t="s">
        <v>17</v>
      </c>
      <c r="B19" s="12">
        <v>240050426309</v>
      </c>
      <c r="C19" s="12" t="s">
        <v>77</v>
      </c>
      <c r="D19" s="13">
        <v>1</v>
      </c>
      <c r="E19" s="13">
        <v>12</v>
      </c>
      <c r="F19" s="12" t="s">
        <v>27</v>
      </c>
      <c r="G19" s="12" t="s">
        <v>58</v>
      </c>
      <c r="H19" s="13">
        <v>3</v>
      </c>
      <c r="I19" s="12" t="s">
        <v>59</v>
      </c>
      <c r="J19" s="12" t="s">
        <v>36</v>
      </c>
      <c r="K19" s="14" t="s">
        <v>60</v>
      </c>
      <c r="L19" s="12" t="s">
        <v>24</v>
      </c>
      <c r="M19" s="12" t="s">
        <v>25</v>
      </c>
      <c r="N19" s="12">
        <v>1720838707767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240050426309</v>
      </c>
    </row>
    <row r="20" spans="1:32" ht="12.5" customHeight="1" x14ac:dyDescent="0.35">
      <c r="A20" s="12" t="s">
        <v>17</v>
      </c>
      <c r="B20" s="12">
        <v>240050426309</v>
      </c>
      <c r="C20" s="12" t="s">
        <v>77</v>
      </c>
      <c r="D20" s="13">
        <v>2</v>
      </c>
      <c r="E20" s="13">
        <v>12</v>
      </c>
      <c r="F20" s="12" t="s">
        <v>38</v>
      </c>
      <c r="G20" s="12" t="s">
        <v>61</v>
      </c>
      <c r="H20" s="13">
        <v>12</v>
      </c>
      <c r="I20" s="12" t="s">
        <v>35</v>
      </c>
      <c r="J20" s="12" t="s">
        <v>36</v>
      </c>
      <c r="K20" s="14" t="s">
        <v>40</v>
      </c>
      <c r="L20" s="12" t="s">
        <v>24</v>
      </c>
      <c r="M20" s="12" t="s">
        <v>25</v>
      </c>
      <c r="N20" s="12">
        <v>1720838707767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240050428409</v>
      </c>
    </row>
    <row r="21" spans="1:32" ht="12.5" customHeight="1" x14ac:dyDescent="0.35">
      <c r="A21" s="12" t="s">
        <v>17</v>
      </c>
      <c r="B21" s="12">
        <v>240050428409</v>
      </c>
      <c r="C21" s="12" t="s">
        <v>78</v>
      </c>
      <c r="D21" s="13">
        <v>1</v>
      </c>
      <c r="E21" s="13">
        <v>12</v>
      </c>
      <c r="F21" s="12" t="s">
        <v>79</v>
      </c>
      <c r="G21" s="12" t="s">
        <v>80</v>
      </c>
      <c r="H21" s="13">
        <v>1</v>
      </c>
      <c r="I21" s="12" t="s">
        <v>35</v>
      </c>
      <c r="J21" s="12" t="s">
        <v>36</v>
      </c>
      <c r="K21" s="14" t="s">
        <v>81</v>
      </c>
      <c r="L21" s="12" t="s">
        <v>24</v>
      </c>
      <c r="M21" s="12" t="s">
        <v>25</v>
      </c>
      <c r="N21" s="12">
        <v>1720837166289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240050428809</v>
      </c>
    </row>
    <row r="22" spans="1:32" ht="12.5" customHeight="1" x14ac:dyDescent="0.35">
      <c r="A22" s="12" t="s">
        <v>17</v>
      </c>
      <c r="B22" s="12">
        <v>240050428409</v>
      </c>
      <c r="C22" s="12" t="s">
        <v>78</v>
      </c>
      <c r="D22" s="13">
        <v>2</v>
      </c>
      <c r="E22" s="13">
        <v>12</v>
      </c>
      <c r="F22" s="12" t="s">
        <v>27</v>
      </c>
      <c r="G22" s="12" t="s">
        <v>74</v>
      </c>
      <c r="H22" s="13">
        <v>2</v>
      </c>
      <c r="I22" s="12" t="s">
        <v>29</v>
      </c>
      <c r="J22" s="12" t="s">
        <v>36</v>
      </c>
      <c r="K22" s="14" t="s">
        <v>82</v>
      </c>
      <c r="L22" s="12" t="s">
        <v>24</v>
      </c>
      <c r="M22" s="12" t="s">
        <v>25</v>
      </c>
      <c r="N22" s="12">
        <v>1720837166289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240050524409</v>
      </c>
    </row>
    <row r="23" spans="1:32" ht="12.5" customHeight="1" x14ac:dyDescent="0.35">
      <c r="A23" s="12" t="s">
        <v>17</v>
      </c>
      <c r="B23" s="12">
        <v>240050428809</v>
      </c>
      <c r="C23" s="12" t="s">
        <v>83</v>
      </c>
      <c r="D23" s="13">
        <v>1</v>
      </c>
      <c r="E23" s="13">
        <v>12</v>
      </c>
      <c r="F23" s="12" t="s">
        <v>33</v>
      </c>
      <c r="G23" s="12" t="s">
        <v>63</v>
      </c>
      <c r="H23" s="13">
        <v>1</v>
      </c>
      <c r="I23" s="12" t="s">
        <v>35</v>
      </c>
      <c r="J23" s="12" t="s">
        <v>22</v>
      </c>
      <c r="K23" s="14" t="s">
        <v>72</v>
      </c>
      <c r="L23" s="12" t="s">
        <v>24</v>
      </c>
      <c r="M23" s="12" t="s">
        <v>25</v>
      </c>
      <c r="N23" s="12">
        <v>1720843028920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240050524909</v>
      </c>
    </row>
    <row r="24" spans="1:32" ht="12.5" customHeight="1" x14ac:dyDescent="0.35">
      <c r="A24" s="12" t="s">
        <v>17</v>
      </c>
      <c r="B24" s="12">
        <v>240050524409</v>
      </c>
      <c r="C24" s="12" t="s">
        <v>84</v>
      </c>
      <c r="D24" s="13">
        <v>1</v>
      </c>
      <c r="E24" s="13">
        <v>10</v>
      </c>
      <c r="F24" s="12" t="s">
        <v>38</v>
      </c>
      <c r="G24" s="12" t="s">
        <v>85</v>
      </c>
      <c r="H24" s="13">
        <v>1</v>
      </c>
      <c r="I24" s="12" t="s">
        <v>35</v>
      </c>
      <c r="J24" s="12" t="s">
        <v>22</v>
      </c>
      <c r="K24" s="14" t="s">
        <v>86</v>
      </c>
      <c r="L24" s="12" t="s">
        <v>24</v>
      </c>
      <c r="M24" s="12" t="s">
        <v>25</v>
      </c>
      <c r="N24" s="12">
        <v>1720671907894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240050525009</v>
      </c>
    </row>
    <row r="25" spans="1:32" ht="12.5" customHeight="1" x14ac:dyDescent="0.35">
      <c r="A25" s="12" t="s">
        <v>17</v>
      </c>
      <c r="B25" s="12">
        <v>240050524909</v>
      </c>
      <c r="C25" s="12" t="s">
        <v>87</v>
      </c>
      <c r="D25" s="13">
        <v>1</v>
      </c>
      <c r="E25" s="13">
        <v>14</v>
      </c>
      <c r="F25" s="12" t="s">
        <v>38</v>
      </c>
      <c r="G25" s="12" t="s">
        <v>61</v>
      </c>
      <c r="H25" s="13">
        <v>1</v>
      </c>
      <c r="I25" s="12" t="s">
        <v>35</v>
      </c>
      <c r="J25" s="12" t="s">
        <v>36</v>
      </c>
      <c r="K25" s="14" t="s">
        <v>69</v>
      </c>
      <c r="L25" s="12" t="s">
        <v>24</v>
      </c>
      <c r="M25" s="12" t="s">
        <v>25</v>
      </c>
      <c r="N25" s="12">
        <v>1721012731016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240050525209</v>
      </c>
    </row>
    <row r="26" spans="1:32" ht="12.5" customHeight="1" x14ac:dyDescent="0.35">
      <c r="A26" s="12" t="s">
        <v>17</v>
      </c>
      <c r="B26" s="12">
        <v>240050525009</v>
      </c>
      <c r="C26" s="12" t="s">
        <v>88</v>
      </c>
      <c r="D26" s="13">
        <v>1</v>
      </c>
      <c r="E26" s="13">
        <v>12</v>
      </c>
      <c r="F26" s="12" t="s">
        <v>65</v>
      </c>
      <c r="G26" s="12" t="s">
        <v>66</v>
      </c>
      <c r="H26" s="13">
        <v>1</v>
      </c>
      <c r="I26" s="12" t="s">
        <v>67</v>
      </c>
      <c r="J26" s="12" t="s">
        <v>36</v>
      </c>
      <c r="K26" s="14" t="s">
        <v>68</v>
      </c>
      <c r="L26" s="12" t="s">
        <v>24</v>
      </c>
      <c r="M26" s="12" t="s">
        <v>25</v>
      </c>
      <c r="N26" s="12">
        <v>1720837932099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240050527609</v>
      </c>
    </row>
    <row r="27" spans="1:32" ht="12.5" customHeight="1" x14ac:dyDescent="0.35">
      <c r="A27" s="12" t="s">
        <v>17</v>
      </c>
      <c r="B27" s="12">
        <v>240050525209</v>
      </c>
      <c r="C27" s="12" t="s">
        <v>89</v>
      </c>
      <c r="D27" s="13">
        <v>1</v>
      </c>
      <c r="E27" s="13">
        <v>9</v>
      </c>
      <c r="F27" s="12" t="s">
        <v>90</v>
      </c>
      <c r="G27" s="12" t="s">
        <v>91</v>
      </c>
      <c r="H27" s="13">
        <v>5</v>
      </c>
      <c r="I27" s="12" t="s">
        <v>59</v>
      </c>
      <c r="J27" s="12" t="s">
        <v>36</v>
      </c>
      <c r="K27" s="14" t="s">
        <v>60</v>
      </c>
      <c r="L27" s="12" t="s">
        <v>24</v>
      </c>
      <c r="M27" s="12" t="s">
        <v>25</v>
      </c>
      <c r="N27" s="12">
        <v>1720609994701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240050529409</v>
      </c>
    </row>
    <row r="28" spans="1:32" ht="12.5" customHeight="1" x14ac:dyDescent="0.35">
      <c r="A28" s="12" t="s">
        <v>17</v>
      </c>
      <c r="B28" s="12">
        <v>240050527609</v>
      </c>
      <c r="C28" s="12" t="s">
        <v>92</v>
      </c>
      <c r="D28" s="13">
        <v>1</v>
      </c>
      <c r="E28" s="13">
        <v>9</v>
      </c>
      <c r="F28" s="12" t="s">
        <v>65</v>
      </c>
      <c r="G28" s="12" t="s">
        <v>93</v>
      </c>
      <c r="H28" s="13">
        <v>2</v>
      </c>
      <c r="I28" s="12" t="s">
        <v>67</v>
      </c>
      <c r="J28" s="12" t="s">
        <v>36</v>
      </c>
      <c r="K28" s="14" t="s">
        <v>94</v>
      </c>
      <c r="L28" s="12" t="s">
        <v>24</v>
      </c>
      <c r="M28" s="12" t="s">
        <v>25</v>
      </c>
      <c r="N28" s="12">
        <v>1720586185316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240050624609</v>
      </c>
    </row>
    <row r="29" spans="1:32" ht="12.5" customHeight="1" x14ac:dyDescent="0.35">
      <c r="A29" s="12" t="s">
        <v>17</v>
      </c>
      <c r="B29" s="12">
        <v>240050529409</v>
      </c>
      <c r="C29" s="12" t="s">
        <v>95</v>
      </c>
      <c r="D29" s="13">
        <v>1</v>
      </c>
      <c r="E29" s="13">
        <v>14</v>
      </c>
      <c r="F29" s="12" t="s">
        <v>79</v>
      </c>
      <c r="G29" s="12" t="s">
        <v>96</v>
      </c>
      <c r="H29" s="13">
        <v>2</v>
      </c>
      <c r="I29" s="12" t="s">
        <v>35</v>
      </c>
      <c r="J29" s="12" t="s">
        <v>97</v>
      </c>
      <c r="K29" s="14" t="s">
        <v>98</v>
      </c>
      <c r="L29" s="12" t="s">
        <v>24</v>
      </c>
      <c r="M29" s="12" t="s">
        <v>25</v>
      </c>
      <c r="N29" s="12">
        <v>1720928124184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240050626809</v>
      </c>
    </row>
    <row r="30" spans="1:32" ht="12.5" customHeight="1" x14ac:dyDescent="0.35">
      <c r="A30" s="12" t="s">
        <v>17</v>
      </c>
      <c r="B30" s="12">
        <v>240050529409</v>
      </c>
      <c r="C30" s="12" t="s">
        <v>95</v>
      </c>
      <c r="D30" s="13">
        <v>2</v>
      </c>
      <c r="E30" s="13">
        <v>14</v>
      </c>
      <c r="F30" s="12" t="s">
        <v>27</v>
      </c>
      <c r="G30" s="12" t="s">
        <v>99</v>
      </c>
      <c r="H30" s="13">
        <v>1</v>
      </c>
      <c r="I30" s="12" t="s">
        <v>29</v>
      </c>
      <c r="J30" s="12" t="s">
        <v>22</v>
      </c>
      <c r="K30" s="14" t="s">
        <v>100</v>
      </c>
      <c r="L30" s="12" t="s">
        <v>24</v>
      </c>
      <c r="M30" s="12" t="s">
        <v>25</v>
      </c>
      <c r="N30" s="12">
        <v>1720928124184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240050629709</v>
      </c>
    </row>
    <row r="31" spans="1:32" ht="12.5" customHeight="1" x14ac:dyDescent="0.35">
      <c r="A31" s="12" t="s">
        <v>17</v>
      </c>
      <c r="B31" s="12">
        <v>240050529409</v>
      </c>
      <c r="C31" s="12" t="s">
        <v>95</v>
      </c>
      <c r="D31" s="13">
        <v>3</v>
      </c>
      <c r="E31" s="13">
        <v>14</v>
      </c>
      <c r="F31" s="12" t="s">
        <v>65</v>
      </c>
      <c r="G31" s="12" t="s">
        <v>93</v>
      </c>
      <c r="H31" s="13">
        <v>1</v>
      </c>
      <c r="I31" s="12" t="s">
        <v>67</v>
      </c>
      <c r="J31" s="12" t="s">
        <v>22</v>
      </c>
      <c r="K31" s="14" t="s">
        <v>94</v>
      </c>
      <c r="L31" s="12" t="s">
        <v>24</v>
      </c>
      <c r="M31" s="12" t="s">
        <v>25</v>
      </c>
      <c r="N31" s="12">
        <v>1720928124184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240050630109</v>
      </c>
    </row>
    <row r="32" spans="1:32" ht="12.5" customHeight="1" x14ac:dyDescent="0.35">
      <c r="A32" s="12" t="s">
        <v>17</v>
      </c>
      <c r="B32" s="12">
        <v>240050529409</v>
      </c>
      <c r="C32" s="12" t="s">
        <v>95</v>
      </c>
      <c r="D32" s="13">
        <v>4</v>
      </c>
      <c r="E32" s="13">
        <v>14</v>
      </c>
      <c r="F32" s="12" t="s">
        <v>38</v>
      </c>
      <c r="G32" s="12" t="s">
        <v>101</v>
      </c>
      <c r="H32" s="13">
        <v>1</v>
      </c>
      <c r="I32" s="12" t="s">
        <v>35</v>
      </c>
      <c r="J32" s="12" t="s">
        <v>36</v>
      </c>
      <c r="K32" s="14" t="s">
        <v>72</v>
      </c>
      <c r="L32" s="12" t="s">
        <v>24</v>
      </c>
      <c r="M32" s="12" t="s">
        <v>25</v>
      </c>
      <c r="N32" s="12">
        <v>1720928124184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240050725809</v>
      </c>
    </row>
    <row r="33" spans="1:32" ht="12.5" customHeight="1" x14ac:dyDescent="0.35">
      <c r="A33" s="12" t="s">
        <v>17</v>
      </c>
      <c r="B33" s="12">
        <v>240050624609</v>
      </c>
      <c r="C33" s="12" t="s">
        <v>102</v>
      </c>
      <c r="D33" s="13">
        <v>1</v>
      </c>
      <c r="E33" s="13">
        <v>9</v>
      </c>
      <c r="F33" s="12" t="s">
        <v>79</v>
      </c>
      <c r="G33" s="12" t="s">
        <v>103</v>
      </c>
      <c r="H33" s="13">
        <v>2</v>
      </c>
      <c r="I33" s="12" t="s">
        <v>35</v>
      </c>
      <c r="J33" s="12" t="s">
        <v>36</v>
      </c>
      <c r="K33" s="14" t="s">
        <v>104</v>
      </c>
      <c r="L33" s="12" t="s">
        <v>24</v>
      </c>
      <c r="M33" s="12" t="s">
        <v>25</v>
      </c>
      <c r="N33" s="12">
        <v>1720611068758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240050726709</v>
      </c>
    </row>
    <row r="34" spans="1:32" ht="12.5" customHeight="1" x14ac:dyDescent="0.35">
      <c r="A34" s="12" t="s">
        <v>17</v>
      </c>
      <c r="B34" s="12">
        <v>240050624609</v>
      </c>
      <c r="C34" s="12" t="s">
        <v>102</v>
      </c>
      <c r="D34" s="13">
        <v>2</v>
      </c>
      <c r="E34" s="13">
        <v>9</v>
      </c>
      <c r="F34" s="12" t="s">
        <v>38</v>
      </c>
      <c r="G34" s="12" t="s">
        <v>105</v>
      </c>
      <c r="H34" s="13">
        <v>5</v>
      </c>
      <c r="I34" s="12" t="s">
        <v>35</v>
      </c>
      <c r="J34" s="12" t="s">
        <v>36</v>
      </c>
      <c r="K34" s="14" t="s">
        <v>40</v>
      </c>
      <c r="L34" s="12" t="s">
        <v>24</v>
      </c>
      <c r="M34" s="12" t="s">
        <v>25</v>
      </c>
      <c r="N34" s="12">
        <v>1720611068758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240050727509</v>
      </c>
    </row>
    <row r="35" spans="1:32" ht="12.5" customHeight="1" x14ac:dyDescent="0.35">
      <c r="A35" s="12" t="s">
        <v>17</v>
      </c>
      <c r="B35" s="12">
        <v>240050626809</v>
      </c>
      <c r="C35" s="12" t="s">
        <v>106</v>
      </c>
      <c r="D35" s="13">
        <v>1</v>
      </c>
      <c r="E35" s="13">
        <v>9</v>
      </c>
      <c r="F35" s="12" t="s">
        <v>38</v>
      </c>
      <c r="G35" s="12" t="s">
        <v>39</v>
      </c>
      <c r="H35" s="13">
        <v>3</v>
      </c>
      <c r="I35" s="12" t="s">
        <v>35</v>
      </c>
      <c r="J35" s="12" t="s">
        <v>36</v>
      </c>
      <c r="K35" s="14" t="s">
        <v>40</v>
      </c>
      <c r="L35" s="12" t="s">
        <v>24</v>
      </c>
      <c r="M35" s="12" t="s">
        <v>25</v>
      </c>
      <c r="N35" s="12">
        <v>1720586382278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240050629709</v>
      </c>
      <c r="C36" s="12" t="s">
        <v>107</v>
      </c>
      <c r="D36" s="13">
        <v>1</v>
      </c>
      <c r="E36" s="13">
        <v>12</v>
      </c>
      <c r="F36" s="12" t="s">
        <v>90</v>
      </c>
      <c r="G36" s="12" t="s">
        <v>108</v>
      </c>
      <c r="H36" s="13">
        <v>1</v>
      </c>
      <c r="I36" s="12" t="s">
        <v>29</v>
      </c>
      <c r="J36" s="12" t="s">
        <v>22</v>
      </c>
      <c r="K36" s="14" t="s">
        <v>109</v>
      </c>
      <c r="L36" s="12" t="s">
        <v>24</v>
      </c>
      <c r="M36" s="12" t="s">
        <v>25</v>
      </c>
      <c r="N36" s="12">
        <v>1720837282759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240050630109</v>
      </c>
      <c r="C37" s="12" t="s">
        <v>110</v>
      </c>
      <c r="D37" s="13">
        <v>1</v>
      </c>
      <c r="E37" s="13">
        <v>9</v>
      </c>
      <c r="F37" s="12" t="s">
        <v>79</v>
      </c>
      <c r="G37" s="12" t="s">
        <v>111</v>
      </c>
      <c r="H37" s="13">
        <v>2</v>
      </c>
      <c r="I37" s="12" t="s">
        <v>35</v>
      </c>
      <c r="J37" s="12" t="s">
        <v>36</v>
      </c>
      <c r="K37" s="14" t="s">
        <v>104</v>
      </c>
      <c r="L37" s="12" t="s">
        <v>24</v>
      </c>
      <c r="M37" s="12" t="s">
        <v>25</v>
      </c>
      <c r="N37" s="12">
        <v>1719126032634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240050630109</v>
      </c>
      <c r="C38" s="12" t="s">
        <v>110</v>
      </c>
      <c r="D38" s="13">
        <v>2</v>
      </c>
      <c r="E38" s="13">
        <v>9</v>
      </c>
      <c r="F38" s="12" t="s">
        <v>65</v>
      </c>
      <c r="G38" s="12" t="s">
        <v>93</v>
      </c>
      <c r="H38" s="13">
        <v>2</v>
      </c>
      <c r="I38" s="12" t="s">
        <v>67</v>
      </c>
      <c r="J38" s="12" t="s">
        <v>36</v>
      </c>
      <c r="K38" s="14" t="s">
        <v>94</v>
      </c>
      <c r="L38" s="12" t="s">
        <v>24</v>
      </c>
      <c r="M38" s="12" t="s">
        <v>25</v>
      </c>
      <c r="N38" s="12">
        <v>1719126032634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240050630109</v>
      </c>
      <c r="C39" s="12" t="s">
        <v>110</v>
      </c>
      <c r="D39" s="13">
        <v>3</v>
      </c>
      <c r="E39" s="13">
        <v>9</v>
      </c>
      <c r="F39" s="12" t="s">
        <v>38</v>
      </c>
      <c r="G39" s="12" t="s">
        <v>39</v>
      </c>
      <c r="H39" s="13">
        <v>8</v>
      </c>
      <c r="I39" s="12" t="s">
        <v>35</v>
      </c>
      <c r="J39" s="12" t="s">
        <v>36</v>
      </c>
      <c r="K39" s="14" t="s">
        <v>40</v>
      </c>
      <c r="L39" s="12" t="s">
        <v>24</v>
      </c>
      <c r="M39" s="12" t="s">
        <v>25</v>
      </c>
      <c r="N39" s="12">
        <v>1719126032634</v>
      </c>
      <c r="O39" s="13">
        <v>3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240050725809</v>
      </c>
      <c r="C40" s="12" t="s">
        <v>112</v>
      </c>
      <c r="D40" s="13">
        <v>1</v>
      </c>
      <c r="E40" s="13">
        <v>12</v>
      </c>
      <c r="F40" s="12" t="s">
        <v>38</v>
      </c>
      <c r="G40" s="12" t="s">
        <v>39</v>
      </c>
      <c r="H40" s="13">
        <v>2</v>
      </c>
      <c r="I40" s="12" t="s">
        <v>35</v>
      </c>
      <c r="J40" s="12" t="s">
        <v>36</v>
      </c>
      <c r="K40" s="14" t="s">
        <v>40</v>
      </c>
      <c r="L40" s="12" t="s">
        <v>24</v>
      </c>
      <c r="M40" s="12" t="s">
        <v>25</v>
      </c>
      <c r="N40" s="12">
        <v>1720837926607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240050726709</v>
      </c>
      <c r="C41" s="12" t="s">
        <v>113</v>
      </c>
      <c r="D41" s="13">
        <v>1</v>
      </c>
      <c r="E41" s="13">
        <v>9</v>
      </c>
      <c r="F41" s="12" t="s">
        <v>38</v>
      </c>
      <c r="G41" s="12" t="s">
        <v>114</v>
      </c>
      <c r="H41" s="13">
        <v>10</v>
      </c>
      <c r="I41" s="12" t="s">
        <v>35</v>
      </c>
      <c r="J41" s="12" t="s">
        <v>36</v>
      </c>
      <c r="K41" s="14" t="s">
        <v>40</v>
      </c>
      <c r="L41" s="12" t="s">
        <v>24</v>
      </c>
      <c r="M41" s="12" t="s">
        <v>25</v>
      </c>
      <c r="N41" s="12">
        <v>1720586164931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240050727509</v>
      </c>
      <c r="C42" s="12" t="s">
        <v>115</v>
      </c>
      <c r="D42" s="13">
        <v>1</v>
      </c>
      <c r="E42" s="13">
        <v>12</v>
      </c>
      <c r="F42" s="12" t="s">
        <v>90</v>
      </c>
      <c r="G42" s="12" t="s">
        <v>91</v>
      </c>
      <c r="H42" s="13">
        <v>8</v>
      </c>
      <c r="I42" s="12" t="s">
        <v>59</v>
      </c>
      <c r="J42" s="12" t="s">
        <v>36</v>
      </c>
      <c r="K42" s="14" t="s">
        <v>60</v>
      </c>
      <c r="L42" s="12" t="s">
        <v>24</v>
      </c>
      <c r="M42" s="12" t="s">
        <v>25</v>
      </c>
      <c r="N42" s="12">
        <v>1720838477427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CA9096-7792-4EF8-9B0A-7A41EE2CF3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2024-07-19T15:11:21Z</dcterms:created>
  <dcterms:modified xsi:type="dcterms:W3CDTF">2024-07-19T15:11:21Z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55e93488-2bb2-4163-98bd-63bc2d0418b4</vt:lpwstr>
  </property>
  <property fmtid="{D5CDD505-2E9C-101B-9397-08002B2CF9AE}" pid="8" name="MSIP_Label_3741da7a-79c1-417c-b408-16c0bfe99fca_ContentBits">
    <vt:lpwstr>0</vt:lpwstr>
  </property>
</Properties>
</file>