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FD05E42-B5E5-4657-8EAA-54D9833A1A1A}" xr6:coauthVersionLast="47" xr6:coauthVersionMax="47" xr10:uidLastSave="{00000000-0000-0000-0000-000000000000}"/>
  <bookViews>
    <workbookView xWindow="-110" yWindow="-110" windowWidth="19420" windowHeight="10420" xr2:uid="{1A762759-769C-4B81-853D-084B301AD2F9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<sst xmlns="http://schemas.openxmlformats.org/spreadsheetml/2006/main" count="60" uniqueCount="38">
  <si>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</si>
  <si>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</si>
  <si>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</si>
  <si>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</si>
  <si>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</si>
  <si>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</si>
  <si>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</si>
  <si>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</si>
  <si>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</si>
  <si>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</si>
  <si>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</si>
  <si>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</si>
  <si>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</si>
  <si>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</si>
  <si>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</si>
  <si>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</si>
  <si>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</si>
  <si>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</si>
  <si>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Soumya</t>
  </si>
  <si>
    <t>Infant Milk Powder</t>
  </si>
  <si>
    <t>Lactogen Stage 4 After 18 Months 400 G</t>
  </si>
  <si>
    <t>Carton Box</t>
  </si>
  <si>
    <t xml:space="preserve">Others                        </t>
  </si>
  <si>
    <t>460.0</t>
  </si>
  <si>
    <t>Yes</t>
  </si>
  <si>
    <t>Lactogen Pro 4 Carton     Pro 4 400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</si>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</sst>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9592E5-C917-4A74-ADC8-7CDABDFC33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3F4C-97CD-4A43-BB76-3659A1D60A1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Cochin2043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210010320109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36</v>
      </c>
      <c r="M2" s="12" t="s">
        <v>24</v>
      </c>
      <c r="N2" s="12">
        <v>1719034999724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210010320109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25</v>
      </c>
      <c r="H3" s="13">
        <v>1</v>
      </c>
      <c r="I3" s="12" t="s">
        <v>21</v>
      </c>
      <c r="J3" s="12" t="s">
        <v>22</v>
      </c>
      <c r="K3" s="14" t="s">
        <v>26</v>
      </c>
      <c r="L3" s="12">
        <v>37</v>
      </c>
      <c r="M3" s="12" t="s">
        <v>24</v>
      </c>
      <c r="N3" s="12">
        <v>1720577242962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210010320109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>
        <v>36</v>
      </c>
      <c r="M4" s="12" t="s">
        <v>24</v>
      </c>
      <c r="N4" s="12">
        <v>1720577242962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29</v>
      </c>
      <c r="U5" s="19"/>
      <c r="V5" s="20" t="s">
        <v>30</v>
      </c>
      <c r="W5" s="21" t="s">
        <v>31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Cochin2043</v>
      </c>
    </row>
    <row r="6" spans="1:32" ht="14.5" x14ac:dyDescent="0.35">
      <c r="S6" s="18"/>
      <c r="T6" s="19" t="s">
        <v>32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33</v>
      </c>
    </row>
    <row r="8" spans="1:32" ht="31" customHeight="1" x14ac:dyDescent="0.35">
      <c r="S8" s="18"/>
      <c r="T8" s="26" t="s">
        <v>34</v>
      </c>
      <c r="U8" s="27" t="s">
        <v>35</v>
      </c>
      <c r="V8" s="27" t="s">
        <v>4</v>
      </c>
      <c r="W8" s="27" t="s">
        <v>5</v>
      </c>
      <c r="X8" s="27" t="s">
        <v>36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37</v>
      </c>
      <c r="AE8" s="29"/>
      <c r="AF8" s="30" cm="1">
        <f t="array" ref="AF8">IF(B2="","",_xlfn.UNIQUE(_xlfn._xlws.FILTER($B$2:$B$2034,$A$2:$A$2034=AF5)))</f>
        <v>210010320109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1E269B-D4E6-4E2B-AEE7-9615FAC8F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2024-07-18T09:11:22Z</dcterms:created>
  <dcterms:modified xsi:type="dcterms:W3CDTF">2024-07-18T09:11:23Z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ab1f12cf-008f-4f03-b2fb-46ef58923249</vt:lpwstr>
  </property>
  <property fmtid="{D5CDD505-2E9C-101B-9397-08002B2CF9AE}" pid="8" name="MSIP_Label_3741da7a-79c1-417c-b408-16c0bfe99fca_ContentBits">
    <vt:lpwstr>0</vt:lpwstr>
  </property>
</Properties>
</file>