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8BA385E-373E-45F0-9404-BB2D7D2C22CD}" xr6:coauthVersionLast="47" xr6:coauthVersionMax="47" xr10:uidLastSave="{00000000-0000-0000-0000-000000000000}"/>
  <bookViews>
    <workbookView xWindow="-110" yWindow="-110" windowWidth="19420" windowHeight="10420" xr2:uid="{07841688-33D1-4464-970E-9E124CE03373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<sst xmlns="http://schemas.openxmlformats.org/spreadsheetml/2006/main" count="44" uniqueCount="33">
  <si>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</si>
  <si>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</si>
  <si>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</si>
  <si>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</si>
  <si>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</si>
  <si>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</si>
  <si>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</si>
  <si>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</si>
  <si>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</si>
  <si>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</si>
  <si>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</si>
  <si>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</si>
  <si>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</si>
  <si>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</si>
  <si>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</si>
  <si>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</si>
  <si>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</si>
  <si>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</si>
  <si>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Ahmedabad1074</t>
  </si>
  <si>
    <t>Vandanaben Chiragbhai Patel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</si>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</sst>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7966-BB58-46E2-B3ED-CA9A3D46E32D}">
  <sheetPr codeName="Sheet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190010428409</v>
      </c>
      <c r="C2" s="9" t="s">
        <v>19</v>
      </c>
      <c r="D2" s="10">
        <f>IF(B2=B1,1+D1,1)</f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1672994042479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190010428409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Vandanaben Chiragbhai Patel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190010428409</v>
      </c>
    </row>
    <row r="9" spans="1:32" x14ac:dyDescent="0.35">
      <c r="T9" s="27" cm="1">
        <f t="array" ref="T9:AD9">IF(V5="","",IFERROR(_xlfn._xlws.FILTER(D1:N100,B1:B100=V5),""))</f>
        <v>1</v>
      </c>
      <c r="U9" s="27">
        <v>3</v>
      </c>
      <c r="V9" s="28" t="str">
        <v>Baby Bar Soaps / Liquid Soaps</v>
      </c>
      <c r="W9" s="28" t="str">
        <v>Himalaya Baby Soap 75 G</v>
      </c>
      <c r="X9" s="27">
        <v>1</v>
      </c>
      <c r="Y9" s="29" t="str">
        <v>NA(Others)</v>
      </c>
      <c r="Z9" s="29" t="str">
        <v xml:space="preserve">Chemist                       </v>
      </c>
      <c r="AA9" s="30" t="str">
        <v>55.0</v>
      </c>
      <c r="AB9" s="29" t="str">
        <v xml:space="preserve"> </v>
      </c>
      <c r="AC9" s="27">
        <v>1672994042479</v>
      </c>
      <c r="AD9" s="27">
        <v>1</v>
      </c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91E430D-13FD-492B-856B-36CDF18209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2023-01-19T10:54:29Z</dcterms:created>
  <dcterms:modified xsi:type="dcterms:W3CDTF">2023-01-19T10:54:29Z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2c2f7277-0d30-4d47-8464-dcdbccf25bd6</vt:lpwstr>
  </property>
  <property fmtid="{D5CDD505-2E9C-101B-9397-08002B2CF9AE}" pid="8" name="MSIP_Label_3741da7a-79c1-417c-b408-16c0bfe99fca_ContentBits">
    <vt:lpwstr>0</vt:lpwstr>
  </property>
</Properties>
</file>