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16B0F38-8954-4F30-B0B5-95DBEEA8A6D5}" xr6:coauthVersionLast="47" xr6:coauthVersionMax="47" xr10:uidLastSave="{00000000-0000-0000-0000-000000000000}"/>
  <bookViews>
    <workbookView xWindow="-110" yWindow="-110" windowWidth="19420" windowHeight="10420" xr2:uid="{2C3117A6-4869-4C6E-AD9E-5A7CA3A9A806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<sst xmlns="http://schemas.openxmlformats.org/spreadsheetml/2006/main" count="81" uniqueCount="50">
  <si>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</si>
  <si>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</si>
  <si>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</si>
  <si>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</si>
  <si>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</si>
  <si>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</si>
  <si>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</si>
  <si>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</si>
  <si>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</si>
  <si>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</si>
  <si>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</si>
  <si>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</si>
  <si>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</si>
  <si>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</si>
  <si>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</si>
  <si>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</si>
  <si>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</si>
  <si>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</si>
  <si>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Delhi1979</t>
  </si>
  <si>
    <t>Pushpa</t>
  </si>
  <si>
    <t>Baby Powders</t>
  </si>
  <si>
    <t>Himalaya Baby Powder 100 G</t>
  </si>
  <si>
    <t>Plasticbottle (pet)</t>
  </si>
  <si>
    <t xml:space="preserve">Chemist                       </t>
  </si>
  <si>
    <t>80.0</t>
  </si>
  <si>
    <t xml:space="preserve"> </t>
  </si>
  <si>
    <t>Delhi</t>
  </si>
  <si>
    <t>Baby Shampoos /Conditioners</t>
  </si>
  <si>
    <t>Himalaya Herbals Gentle Baby 100 M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</si>
  <si>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</si>
  <si>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</si>
  <si>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Massage Oil</t>
  </si>
  <si>
    <t>Dabur Lal Tail 500 M</t>
  </si>
  <si>
    <t>Amazon</t>
  </si>
  <si>
    <t>425.0</t>
  </si>
  <si>
    <t>Kavita</t>
  </si>
  <si>
    <t>Disposable Diapers/Nappy Pads</t>
  </si>
  <si>
    <t>Wowper Fresh pants Medium 10hr Protect 3D Diamond Core +  + 54</t>
  </si>
  <si>
    <t>NA(Others)</t>
  </si>
  <si>
    <t>799.0</t>
  </si>
  <si>
    <t>Select Member ID</t>
  </si>
  <si>
    <t/>
  </si>
  <si>
    <t>&lt;&lt;-- Click on left cell to select memberID</t>
  </si>
  <si>
    <t>Baby Cereals</t>
  </si>
  <si>
    <t>Cerelac Wheat-Rice Mixed Fruit Stage 3 10 Months+ 300 G</t>
  </si>
  <si>
    <t>Carton Box</t>
  </si>
  <si>
    <t>287.0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</si>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</sst>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63FF-6CB8-4618-9B2A-D7AC881A2B12}">
  <sheetPr codeName="Sheet8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Delhi1979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30010251809</v>
      </c>
      <c r="C2" s="10" t="s">
        <v>19</v>
      </c>
      <c r="D2" s="10">
        <f t="shared" ref="D2:D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1676521546986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30010251809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1676521546986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30010251809</v>
      </c>
      <c r="C4" s="10" t="s">
        <v>19</v>
      </c>
      <c r="D4" s="10">
        <f t="shared" si="0"/>
        <v>3</v>
      </c>
      <c r="E4" s="10">
        <v>12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>
        <v>1676521546986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30010445809</v>
      </c>
      <c r="C5" s="10" t="s">
        <v>35</v>
      </c>
      <c r="D5" s="10">
        <f t="shared" si="0"/>
        <v>1</v>
      </c>
      <c r="E5" s="10">
        <v>31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>
        <v>1675185358967</v>
      </c>
      <c r="N5" s="10">
        <v>1</v>
      </c>
      <c r="O5" s="10" t="s">
        <v>26</v>
      </c>
      <c r="P5" s="10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Delhi1979</v>
      </c>
    </row>
    <row r="6" spans="1:32" ht="14.5" customHeight="1" x14ac:dyDescent="0.35">
      <c r="A6" s="10" t="s">
        <v>18</v>
      </c>
      <c r="B6" s="10">
        <v>30010445809</v>
      </c>
      <c r="C6" s="10" t="s">
        <v>35</v>
      </c>
      <c r="D6" s="10">
        <f t="shared" si="0"/>
        <v>2</v>
      </c>
      <c r="E6" s="10">
        <v>10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>
        <v>1676619616362</v>
      </c>
      <c r="N6" s="10">
        <v>1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9">IF(B2="","",_xlfn.UNIQUE(_xlfn._xlws.FILTER($B$2:$B$2034,$A$2:$A$2034=AF5)))</f>
        <v>30010251809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30010445809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34F419-03B4-46EF-9D0F-AC956355A9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2023-02-17T16:50:34Z</dcterms:created>
  <dcterms:modified xsi:type="dcterms:W3CDTF">2023-02-17T16:50:34Z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9b7ce29f-5303-4041-bf85-a8f8c145be39</vt:lpwstr>
  </property>
  <property fmtid="{D5CDD505-2E9C-101B-9397-08002B2CF9AE}" pid="8" name="MSIP_Label_3741da7a-79c1-417c-b408-16c0bfe99fca_ContentBits">
    <vt:lpwstr>0</vt:lpwstr>
  </property>
</Properties>
</file>