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74360CD-34FD-4EC6-A4EE-A2F6851D3EB8}" xr6:coauthVersionLast="47" xr6:coauthVersionMax="47" xr10:uidLastSave="{00000000-0000-0000-0000-000000000000}"/>
  <bookViews>
    <workbookView xWindow="-110" yWindow="-110" windowWidth="19420" windowHeight="10420" xr2:uid="{7BC195A0-74DE-4102-8704-7213E163751B}"/>
  </bookViews>
  <sheets>
    <sheet name="Indore3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<sst xmlns="http://schemas.openxmlformats.org/spreadsheetml/2006/main" count="63" uniqueCount="46">
  <si>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</si>
  <si>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</si>
  <si>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</si>
  <si>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</si>
  <si>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</si>
  <si>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</si>
  <si>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</si>
  <si>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</si>
  <si>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</si>
  <si>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</si>
  <si>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</si>
  <si>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</si>
  <si>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</si>
  <si>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</si>
  <si>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</si>
  <si>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</si>
  <si>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</si>
  <si>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Indore3216</t>
  </si>
  <si>
    <t>Girija Rajesh Sugare</t>
  </si>
  <si>
    <t>Baby Lotions</t>
  </si>
  <si>
    <t>1 +  + 1</t>
  </si>
  <si>
    <t>Spray Bottle</t>
  </si>
  <si>
    <t xml:space="preserve">Chemist                       </t>
  </si>
  <si>
    <t>110.0</t>
  </si>
  <si>
    <t xml:space="preserve"> </t>
  </si>
  <si>
    <t>Yes</t>
  </si>
  <si>
    <t>Sudha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</si>
  <si>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</si>
  <si>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</si>
  <si>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</si>
  <si>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</si>
  <si>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</si>
  <si>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Laxmi</t>
  </si>
  <si>
    <t>Baby Cereals</t>
  </si>
  <si>
    <t>Disano oats +  + 1000</t>
  </si>
  <si>
    <t>Poly Pouch</t>
  </si>
  <si>
    <t>285.0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</si>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</sst>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C76FE87-283B-405F-A366-0EB9382B32D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185F-64C1-458F-9648-735A5388DE1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Indore3216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90010240109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1721050201108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90010243409</v>
      </c>
      <c r="C3" s="12" t="s">
        <v>26</v>
      </c>
      <c r="D3" s="13">
        <v>1</v>
      </c>
      <c r="E3" s="13">
        <v>14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1721048487567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90010243609</v>
      </c>
      <c r="C4" s="12" t="s">
        <v>32</v>
      </c>
      <c r="D4" s="13">
        <v>1</v>
      </c>
      <c r="E4" s="13">
        <v>10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22</v>
      </c>
      <c r="K4" s="14" t="s">
        <v>36</v>
      </c>
      <c r="L4" s="12" t="s">
        <v>24</v>
      </c>
      <c r="M4" s="12" t="s">
        <v>25</v>
      </c>
      <c r="N4" s="12">
        <v>1721048930053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Indore3216</v>
      </c>
    </row>
    <row r="6" spans="1:32" ht="14.5" x14ac:dyDescent="0.35"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S8" s="18"/>
      <c r="T8" s="26" t="s">
        <v>42</v>
      </c>
      <c r="U8" s="27" t="s">
        <v>43</v>
      </c>
      <c r="V8" s="27" t="s">
        <v>4</v>
      </c>
      <c r="W8" s="27" t="s">
        <v>5</v>
      </c>
      <c r="X8" s="27" t="s">
        <v>44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45</v>
      </c>
      <c r="AE8" s="29"/>
      <c r="AF8" s="30" cm="1">
        <f t="array" ref="AF8:AF10">IF(B2="","",_xlfn.UNIQUE(_xlfn._xlws.FILTER($B$2:$B$2034,$A$2:$A$2034=AF5)))</f>
        <v>90010240109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90010243409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90010243609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79B370-43A5-4540-945F-4490AFF305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2024-07-19T15:13:01Z</dcterms:created>
  <dcterms:modified xsi:type="dcterms:W3CDTF">2024-07-19T15:13:02Z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e9ed81c5-4b9c-4a23-bb52-482115ed6b21</vt:lpwstr>
  </property>
  <property fmtid="{D5CDD505-2E9C-101B-9397-08002B2CF9AE}" pid="8" name="MSIP_Label_3741da7a-79c1-417c-b408-16c0bfe99fca_ContentBits">
    <vt:lpwstr>0</vt:lpwstr>
  </property>
</Properties>
</file>