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C8C3AEB-0B39-4484-AFAD-B2B5BDFB73DF}" xr6:coauthVersionLast="47" xr6:coauthVersionMax="47" xr10:uidLastSave="{00000000-0000-0000-0000-000000000000}"/>
  <bookViews>
    <workbookView xWindow="-110" yWindow="-110" windowWidth="19420" windowHeight="10420" xr2:uid="{E0D29859-BDD8-41F7-8B52-969CC6A62B5B}"/>
  </bookViews>
  <sheets>
    <sheet name="Kolkata322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<sst xmlns="http://schemas.openxmlformats.org/spreadsheetml/2006/main" count="54" uniqueCount="40">
  <si>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</si>
  <si>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</si>
  <si>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</si>
  <si>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</si>
  <si>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</si>
  <si>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</si>
  <si>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</si>
  <si>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</si>
  <si>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</si>
  <si>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</si>
  <si>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</si>
  <si>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</si>
  <si>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</si>
  <si>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</si>
  <si>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</si>
  <si>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</si>
  <si>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</si>
  <si>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Kolkata3224</t>
  </si>
  <si>
    <t>Kanti Devi</t>
  </si>
  <si>
    <t>Baby Powders</t>
  </si>
  <si>
    <t>Johnson's Baby Powder 30 G</t>
  </si>
  <si>
    <t>Plasticbottle (pet)</t>
  </si>
  <si>
    <t xml:space="preserve">Kirana                        </t>
  </si>
  <si>
    <t>15.0</t>
  </si>
  <si>
    <t xml:space="preserve"> </t>
  </si>
  <si>
    <t>Yes</t>
  </si>
  <si>
    <t>Infant Milk Powder</t>
  </si>
  <si>
    <t>AmulSpray Refill 500 G</t>
  </si>
  <si>
    <t>Poly Pouch</t>
  </si>
  <si>
    <t>235.0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</si>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</sst>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8445A30-7F00-4759-BFCD-DB74E8E08FBE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4BC56-CCEE-43DA-8529-D59C900FA30B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Kolkata3224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170010473409</v>
      </c>
      <c r="C2" s="12" t="s">
        <v>18</v>
      </c>
      <c r="D2" s="13">
        <v>1</v>
      </c>
      <c r="E2" s="13">
        <v>21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1719045599775</v>
      </c>
      <c r="O2" s="13">
        <v>3</v>
      </c>
      <c r="P2" s="12">
        <v>1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170010473409</v>
      </c>
      <c r="C3" s="12" t="s">
        <v>18</v>
      </c>
      <c r="D3" s="13">
        <v>2</v>
      </c>
      <c r="E3" s="13">
        <v>21</v>
      </c>
      <c r="F3" s="12" t="s">
        <v>26</v>
      </c>
      <c r="G3" s="12" t="s">
        <v>27</v>
      </c>
      <c r="H3" s="13">
        <v>1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1719045599775</v>
      </c>
      <c r="O3" s="13">
        <v>2</v>
      </c>
      <c r="P3" s="12">
        <v>1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x14ac:dyDescent="0.35"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6" x14ac:dyDescent="0.35">
      <c r="S5" s="18"/>
      <c r="T5" s="19" t="s">
        <v>31</v>
      </c>
      <c r="U5" s="19"/>
      <c r="V5" s="20" t="s">
        <v>32</v>
      </c>
      <c r="W5" s="21" t="s">
        <v>33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Kolkata3224</v>
      </c>
    </row>
    <row r="6" spans="1:32" ht="14.5" x14ac:dyDescent="0.35">
      <c r="S6" s="18"/>
      <c r="T6" s="19" t="s">
        <v>34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4.5" x14ac:dyDescent="0.35"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35</v>
      </c>
    </row>
    <row r="8" spans="1:32" ht="31" customHeight="1" x14ac:dyDescent="0.35">
      <c r="S8" s="18"/>
      <c r="T8" s="26" t="s">
        <v>36</v>
      </c>
      <c r="U8" s="27" t="s">
        <v>37</v>
      </c>
      <c r="V8" s="27" t="s">
        <v>4</v>
      </c>
      <c r="W8" s="27" t="s">
        <v>5</v>
      </c>
      <c r="X8" s="27" t="s">
        <v>38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39</v>
      </c>
      <c r="AE8" s="29"/>
      <c r="AF8" s="30" cm="1">
        <f t="array" ref="AF8">IF(B2="","",_xlfn.UNIQUE(_xlfn._xlws.FILTER($B$2:$B$2034,$A$2:$A$2034=AF5)))</f>
        <v>170010473409</v>
      </c>
    </row>
    <row r="9" spans="1:32" ht="14.5" x14ac:dyDescent="0.35"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/>
    </row>
    <row r="10" spans="1:32" ht="14.5" x14ac:dyDescent="0.35"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/>
    </row>
    <row r="11" spans="1:32" ht="14.5" x14ac:dyDescent="0.35"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/>
    </row>
    <row r="12" spans="1:32" ht="14.5" x14ac:dyDescent="0.35"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/>
    </row>
    <row r="13" spans="1:32" ht="14.5" x14ac:dyDescent="0.35"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/>
    </row>
    <row r="14" spans="1:32" ht="14.5" x14ac:dyDescent="0.35"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4.5" x14ac:dyDescent="0.35"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471EAFA-AE71-4D19-9843-F4159A15176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Kolkata3224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2024-07-19T15:13:44Z</dcterms:created>
  <dcterms:modified xsi:type="dcterms:W3CDTF">2024-07-19T15:13:44Z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2024-07-19T15:13:44Z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cb8bc2c6-39d5-4c73-8db2-a3569b2d2b64</vt:lpwstr>
  </property>
  <property fmtid="{D5CDD505-2E9C-101B-9397-08002B2CF9AE}" pid="8" name="MSIP_Label_3741da7a-79c1-417c-b408-16c0bfe99fca_ContentBits">
    <vt:lpwstr>0</vt:lpwstr>
  </property>
</Properties>
</file>