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1817637B-9CAA-4694-8CD5-4EDEE176EF66}" xr6:coauthVersionLast="47" xr6:coauthVersionMax="47" xr10:uidLastSave="{00000000-0000-0000-0000-000000000000}"/>
  <bookViews>
    <workbookView xWindow="-110" yWindow="-110" windowWidth="19420" windowHeight="10420" xr2:uid="{A3625455-D0B3-43BC-9C72-2819C5A39817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<sst xmlns="http://schemas.openxmlformats.org/spreadsheetml/2006/main" count="43" uniqueCount="32">
  <si>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</si>
  <si>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</si>
  <si>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</si>
  <si>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</si>
  <si>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</si>
  <si>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</si>
  <si>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</si>
  <si>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</si>
  <si>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</si>
  <si>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</si>
  <si>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</si>
  <si>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</si>
  <si>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</si>
  <si>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</si>
  <si>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</si>
  <si>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</si>
  <si>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</si>
  <si>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</si>
  <si>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Ahmedabad1687</t>
  </si>
  <si>
    <t>Poonamben</t>
  </si>
  <si>
    <t>Disposable Diapers/Nappy Pads</t>
  </si>
  <si>
    <t>Wowper Fresh pants Medium 10hr Protect 3D Diamond Core +  + 44</t>
  </si>
  <si>
    <t>NA(Others)</t>
  </si>
  <si>
    <t>Flipkart</t>
  </si>
  <si>
    <t xml:space="preserve"> </t>
  </si>
  <si>
    <t>Ahmedabad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</si>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</sst>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ACF2-4B88-4753-ACB7-1F648BD2ED91}">
  <sheetPr codeName="Sheet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Ahmedabad1687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190010427009</v>
      </c>
      <c r="C2" s="12" t="s">
        <v>19</v>
      </c>
      <c r="D2" s="13">
        <v>1</v>
      </c>
      <c r="E2" s="13">
        <v>3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499</v>
      </c>
      <c r="L2" s="12" t="s">
        <v>24</v>
      </c>
      <c r="M2" s="13">
        <v>1667479167428</v>
      </c>
      <c r="N2" s="13">
        <v>1</v>
      </c>
      <c r="O2" s="13" t="s">
        <v>25</v>
      </c>
      <c r="P2" s="15">
        <v>88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190010427009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Ahmedabad1687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Poonamben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33" cm="1">
        <f t="array" ref="AF8">_xlfn.UNIQUE(_xlfn._xlws.FILTER($B$2:$B$2034,$A$2:$A$2034=AF5))</f>
        <v>190010427009</v>
      </c>
    </row>
    <row r="9" spans="1:32" x14ac:dyDescent="0.35">
      <c r="T9" s="34" cm="1">
        <f t="array" ref="T9:AD9">IFERROR(_xlfn._xlws.FILTER(D1:N100,B1:B100=V5),"")</f>
        <v>1</v>
      </c>
      <c r="U9" s="34">
        <v>3</v>
      </c>
      <c r="V9" s="35" t="str">
        <v>Disposable Diapers/Nappy Pads</v>
      </c>
      <c r="W9" s="35" t="str">
        <v>Wowper Fresh pants Medium 10hr Protect 3D Diamond Core +  + 44</v>
      </c>
      <c r="X9" s="34">
        <v>2</v>
      </c>
      <c r="Y9" s="36" t="str">
        <v>NA(Others)</v>
      </c>
      <c r="Z9" s="36" t="str">
        <v>Flipkart</v>
      </c>
      <c r="AA9" s="37">
        <v>499</v>
      </c>
      <c r="AB9" s="36" t="str">
        <v xml:space="preserve"> </v>
      </c>
      <c r="AC9" s="34">
        <v>1667479167428</v>
      </c>
      <c r="AD9" s="34">
        <v>1</v>
      </c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ACD3F9C-877F-46B8-A9A7-FB895CF294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2022-11-17T07:59:24Z</dcterms:created>
  <dcterms:modified xsi:type="dcterms:W3CDTF">2022-11-17T07:59:24Z</dcterms:modified>
</cp:coreProperties>
</file>