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96FB226-286C-44E1-A2EE-D093A8B0BCCE}" xr6:coauthVersionLast="47" xr6:coauthVersionMax="47" xr10:uidLastSave="{00000000-0000-0000-0000-000000000000}"/>
  <bookViews>
    <workbookView xWindow="-110" yWindow="-110" windowWidth="19420" windowHeight="10420" xr2:uid="{FB6621AF-CA89-447A-A0F0-904758438232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8" i="1"/>
  <c r="D19" i="1" s="1"/>
  <c r="D17" i="1"/>
  <c r="D15" i="1"/>
  <c r="D16" i="1" s="1"/>
  <c r="D14" i="1"/>
  <c r="D13" i="1"/>
  <c r="D12" i="1"/>
  <c r="T9" i="1" a="1"/>
  <c r="T9" i="1" s="1"/>
  <c r="D9" i="1"/>
  <c r="D10" i="1" s="1"/>
  <c r="D11" i="1" s="1"/>
  <c r="AF8" i="1"/>
  <c r="AF8" i="1" a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<sst xmlns="http://schemas.openxmlformats.org/spreadsheetml/2006/main" count="216" uniqueCount="77">
  <si>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</si>
  <si>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</si>
  <si>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</si>
  <si>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</si>
  <si>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</si>
  <si>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</si>
  <si>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</si>
  <si>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</si>
  <si>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</si>
  <si>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</si>
  <si>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</si>
  <si>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</si>
  <si>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</si>
  <si>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</si>
  <si>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</si>
  <si>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</si>
  <si>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</si>
  <si>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</si>
  <si>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</si>
  <si>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Meenakshi</t>
  </si>
  <si>
    <t>Disposable Diapers/Nappy Pads</t>
  </si>
  <si>
    <t>Himalaya       Total Care Pants Small (4-8kg) 9 N</t>
  </si>
  <si>
    <t>NA(Others)</t>
  </si>
  <si>
    <t xml:space="preserve">Chemist                       </t>
  </si>
  <si>
    <t>128.0</t>
  </si>
  <si>
    <t xml:space="preserve"> </t>
  </si>
  <si>
    <t>Yes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</si>
  <si>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</si>
  <si>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</si>
  <si>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Anamika</t>
  </si>
  <si>
    <t>Baby Lotions</t>
  </si>
  <si>
    <t>Himalaya Diaper Rash Cream 50 G</t>
  </si>
  <si>
    <t>Plastic Tube</t>
  </si>
  <si>
    <t>130.0</t>
  </si>
  <si>
    <t>Baby Massage Oil</t>
  </si>
  <si>
    <t>Himalaya Baby Massage Oil 50 M</t>
  </si>
  <si>
    <t>Plasticbottle (pet)</t>
  </si>
  <si>
    <t>62.0</t>
  </si>
  <si>
    <t>Select Member ID</t>
  </si>
  <si>
    <t/>
  </si>
  <si>
    <t>&lt;&lt;-- Click on left cell to select memberID</t>
  </si>
  <si>
    <t>Mayuri Bhati</t>
  </si>
  <si>
    <t>Himalaya Baby Cream 50 M</t>
  </si>
  <si>
    <t>85.0</t>
  </si>
  <si>
    <t>Member Name</t>
  </si>
  <si>
    <t>Neelu Tank</t>
  </si>
  <si>
    <t>Baby Bar Soaps / Liquid Soaps</t>
  </si>
  <si>
    <t>Himalaya Baby Soap 125 G</t>
  </si>
  <si>
    <t>90.0</t>
  </si>
  <si>
    <t>MeberID</t>
  </si>
  <si>
    <t>Asha Kumari</t>
  </si>
  <si>
    <t>Baby Shampoos /Conditioners</t>
  </si>
  <si>
    <t>Himalaya Herbals Gentle Baby 100 M</t>
  </si>
  <si>
    <t>100.0</t>
  </si>
  <si>
    <t>Mamy Poko Pants Small (4-8)Kg 1 N</t>
  </si>
  <si>
    <t>10.0</t>
  </si>
  <si>
    <t>Poonam</t>
  </si>
  <si>
    <t>Mamy Poko Pants Medium (7-12)Kg 1 N</t>
  </si>
  <si>
    <t xml:space="preserve">Kirana                        </t>
  </si>
  <si>
    <t>12.0</t>
  </si>
  <si>
    <t>Kavita</t>
  </si>
  <si>
    <t>Himalaya Baby Lotion 100 M</t>
  </si>
  <si>
    <t>Aarti</t>
  </si>
  <si>
    <t>Mamy Poko Pants Large (9-14)Kg 4 N</t>
  </si>
  <si>
    <t>56.0</t>
  </si>
  <si>
    <t>Sonu</t>
  </si>
  <si>
    <t>Johnson's Baby 75 G</t>
  </si>
  <si>
    <t>Sonu chohan</t>
  </si>
  <si>
    <t>Mamy Poko Pants standard Extra Large 6 N</t>
  </si>
  <si>
    <t>Flipkart</t>
  </si>
  <si>
    <t>110.0</t>
  </si>
  <si>
    <t>Plastic Jar</t>
  </si>
  <si>
    <t>Divya gehlot</t>
  </si>
  <si>
    <t>Bummy Pants Fresh Medium +  + 1</t>
  </si>
  <si>
    <t>579.0</t>
  </si>
  <si>
    <t>Reena kumari</t>
  </si>
  <si>
    <t xml:space="preserve">D Mart / D Mart miniMax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</si>
</sst>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6312-ABF4-49CA-A495-0DCF9F713F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220030252809</v>
      </c>
      <c r="C2" s="10" t="s">
        <v>19</v>
      </c>
      <c r="D2" s="10">
        <f t="shared" ref="D2:D21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1697539554219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220030252809</v>
      </c>
      <c r="C3" s="10" t="s">
        <v>19</v>
      </c>
      <c r="D3" s="10">
        <f t="shared" si="0"/>
        <v>2</v>
      </c>
      <c r="E3" s="10">
        <v>30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1697212953883</v>
      </c>
      <c r="O3" s="11">
        <v>1</v>
      </c>
      <c r="P3" s="11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220030352409</v>
      </c>
      <c r="C4" s="10" t="s">
        <v>29</v>
      </c>
      <c r="D4" s="10">
        <f t="shared" si="0"/>
        <v>1</v>
      </c>
      <c r="E4" s="10">
        <v>7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1697012109403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220030352409</v>
      </c>
      <c r="C5" s="10" t="s">
        <v>29</v>
      </c>
      <c r="D5" s="10">
        <f t="shared" si="0"/>
        <v>2</v>
      </c>
      <c r="E5" s="10">
        <v>7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1697012109403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Jaipur394</v>
      </c>
    </row>
    <row r="6" spans="1:32" ht="14.5" customHeight="1" x14ac:dyDescent="0.35">
      <c r="A6" s="10" t="s">
        <v>18</v>
      </c>
      <c r="B6" s="10">
        <v>220030451509</v>
      </c>
      <c r="C6" s="10" t="s">
        <v>41</v>
      </c>
      <c r="D6" s="10">
        <f t="shared" si="0"/>
        <v>1</v>
      </c>
      <c r="E6" s="10">
        <v>8</v>
      </c>
      <c r="F6" s="10" t="s">
        <v>30</v>
      </c>
      <c r="G6" s="10" t="s">
        <v>42</v>
      </c>
      <c r="H6" s="10">
        <v>1</v>
      </c>
      <c r="I6" s="10" t="s">
        <v>32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1697110002257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220030551609</v>
      </c>
      <c r="C7" s="10" t="s">
        <v>45</v>
      </c>
      <c r="D7" s="10">
        <f t="shared" si="0"/>
        <v>1</v>
      </c>
      <c r="E7" s="10">
        <v>11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1697013073877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220030552709</v>
      </c>
      <c r="C8" s="10" t="s">
        <v>50</v>
      </c>
      <c r="D8" s="10">
        <f t="shared" si="0"/>
        <v>1</v>
      </c>
      <c r="E8" s="10">
        <v>14</v>
      </c>
      <c r="F8" s="10" t="s">
        <v>51</v>
      </c>
      <c r="G8" s="10" t="s">
        <v>52</v>
      </c>
      <c r="H8" s="10">
        <v>1</v>
      </c>
      <c r="I8" s="10" t="s">
        <v>36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1697298701555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220030252809</v>
      </c>
    </row>
    <row r="9" spans="1:32" ht="14.5" customHeight="1" x14ac:dyDescent="0.35">
      <c r="A9" s="10" t="s">
        <v>18</v>
      </c>
      <c r="B9" s="10">
        <v>220030552709</v>
      </c>
      <c r="C9" s="10" t="s">
        <v>50</v>
      </c>
      <c r="D9" s="10">
        <f t="shared" si="0"/>
        <v>2</v>
      </c>
      <c r="E9" s="10">
        <v>14</v>
      </c>
      <c r="F9" s="10" t="s">
        <v>20</v>
      </c>
      <c r="G9" s="10" t="s">
        <v>54</v>
      </c>
      <c r="H9" s="10">
        <v>5</v>
      </c>
      <c r="I9" s="10" t="s">
        <v>22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1697298701555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220030352409</v>
      </c>
    </row>
    <row r="10" spans="1:32" ht="14.5" customHeight="1" x14ac:dyDescent="0.35">
      <c r="A10" s="10" t="s">
        <v>18</v>
      </c>
      <c r="B10" s="10">
        <v>220030552709</v>
      </c>
      <c r="C10" s="10" t="s">
        <v>50</v>
      </c>
      <c r="D10" s="10">
        <f t="shared" si="0"/>
        <v>3</v>
      </c>
      <c r="E10" s="10">
        <v>15</v>
      </c>
      <c r="F10" s="10" t="s">
        <v>51</v>
      </c>
      <c r="G10" s="10" t="s">
        <v>52</v>
      </c>
      <c r="H10" s="10">
        <v>1</v>
      </c>
      <c r="I10" s="10" t="s">
        <v>36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1697368826554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220030451509</v>
      </c>
    </row>
    <row r="11" spans="1:32" ht="14.5" customHeight="1" x14ac:dyDescent="0.35">
      <c r="A11" s="10" t="s">
        <v>18</v>
      </c>
      <c r="B11" s="10">
        <v>220030552709</v>
      </c>
      <c r="C11" s="10" t="s">
        <v>50</v>
      </c>
      <c r="D11" s="10">
        <f t="shared" si="0"/>
        <v>4</v>
      </c>
      <c r="E11" s="10">
        <v>15</v>
      </c>
      <c r="F11" s="10" t="s">
        <v>20</v>
      </c>
      <c r="G11" s="10" t="s">
        <v>54</v>
      </c>
      <c r="H11" s="10">
        <v>1</v>
      </c>
      <c r="I11" s="10" t="s">
        <v>22</v>
      </c>
      <c r="J11" s="10" t="s">
        <v>23</v>
      </c>
      <c r="K11" s="10" t="s">
        <v>55</v>
      </c>
      <c r="L11" s="10" t="s">
        <v>25</v>
      </c>
      <c r="M11" s="10" t="s">
        <v>26</v>
      </c>
      <c r="N11" s="10">
        <v>1697368826554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220030551609</v>
      </c>
    </row>
    <row r="12" spans="1:32" ht="14.5" customHeight="1" x14ac:dyDescent="0.35">
      <c r="A12" s="10" t="s">
        <v>18</v>
      </c>
      <c r="B12" s="10">
        <v>220030553109</v>
      </c>
      <c r="C12" s="10" t="s">
        <v>56</v>
      </c>
      <c r="D12" s="10">
        <f t="shared" si="0"/>
        <v>1</v>
      </c>
      <c r="E12" s="10">
        <v>10</v>
      </c>
      <c r="F12" s="10" t="s">
        <v>20</v>
      </c>
      <c r="G12" s="10" t="s">
        <v>57</v>
      </c>
      <c r="H12" s="10">
        <v>5</v>
      </c>
      <c r="I12" s="10" t="s">
        <v>22</v>
      </c>
      <c r="J12" s="10" t="s">
        <v>58</v>
      </c>
      <c r="K12" s="10" t="s">
        <v>59</v>
      </c>
      <c r="L12" s="10" t="s">
        <v>25</v>
      </c>
      <c r="M12" s="10" t="s">
        <v>26</v>
      </c>
      <c r="N12" s="10">
        <v>1697368904276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220030552709</v>
      </c>
    </row>
    <row r="13" spans="1:32" ht="14.5" customHeight="1" x14ac:dyDescent="0.35">
      <c r="A13" s="10" t="s">
        <v>18</v>
      </c>
      <c r="B13" s="10">
        <v>220030553209</v>
      </c>
      <c r="C13" s="10" t="s">
        <v>60</v>
      </c>
      <c r="D13" s="10">
        <f t="shared" si="0"/>
        <v>1</v>
      </c>
      <c r="E13" s="10">
        <v>22</v>
      </c>
      <c r="F13" s="10" t="s">
        <v>51</v>
      </c>
      <c r="G13" s="10" t="s">
        <v>52</v>
      </c>
      <c r="H13" s="10">
        <v>1</v>
      </c>
      <c r="I13" s="10" t="s">
        <v>36</v>
      </c>
      <c r="J13" s="10" t="s">
        <v>23</v>
      </c>
      <c r="K13" s="10" t="s">
        <v>53</v>
      </c>
      <c r="L13" s="10" t="s">
        <v>25</v>
      </c>
      <c r="M13" s="10" t="s">
        <v>26</v>
      </c>
      <c r="N13" s="10">
        <v>1697000070172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220030553109</v>
      </c>
    </row>
    <row r="14" spans="1:32" ht="14.5" customHeight="1" x14ac:dyDescent="0.35">
      <c r="A14" s="10" t="s">
        <v>18</v>
      </c>
      <c r="B14" s="10">
        <v>220030553209</v>
      </c>
      <c r="C14" s="10" t="s">
        <v>60</v>
      </c>
      <c r="D14" s="10">
        <f t="shared" si="0"/>
        <v>2</v>
      </c>
      <c r="E14" s="10">
        <v>24</v>
      </c>
      <c r="F14" s="10" t="s">
        <v>30</v>
      </c>
      <c r="G14" s="10" t="s">
        <v>61</v>
      </c>
      <c r="H14" s="10">
        <v>1</v>
      </c>
      <c r="I14" s="10" t="s">
        <v>36</v>
      </c>
      <c r="J14" s="10" t="s">
        <v>23</v>
      </c>
      <c r="K14" s="10" t="s">
        <v>53</v>
      </c>
      <c r="L14" s="10" t="s">
        <v>25</v>
      </c>
      <c r="M14" s="10" t="s">
        <v>26</v>
      </c>
      <c r="N14" s="10">
        <v>1697001327017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220030553209</v>
      </c>
    </row>
    <row r="15" spans="1:32" ht="14.5" customHeight="1" x14ac:dyDescent="0.35">
      <c r="A15" s="10" t="s">
        <v>18</v>
      </c>
      <c r="B15" s="10">
        <v>220030648509</v>
      </c>
      <c r="C15" s="10" t="s">
        <v>62</v>
      </c>
      <c r="D15" s="10">
        <f t="shared" si="0"/>
        <v>1</v>
      </c>
      <c r="E15" s="10">
        <v>24</v>
      </c>
      <c r="F15" s="10" t="s">
        <v>20</v>
      </c>
      <c r="G15" s="10" t="s">
        <v>63</v>
      </c>
      <c r="H15" s="10">
        <v>5</v>
      </c>
      <c r="I15" s="10" t="s">
        <v>22</v>
      </c>
      <c r="J15" s="10" t="s">
        <v>58</v>
      </c>
      <c r="K15" s="10" t="s">
        <v>64</v>
      </c>
      <c r="L15" s="10" t="s">
        <v>25</v>
      </c>
      <c r="M15" s="10" t="s">
        <v>26</v>
      </c>
      <c r="N15" s="10">
        <v>1695537899147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220030648509</v>
      </c>
    </row>
    <row r="16" spans="1:32" ht="14.5" customHeight="1" x14ac:dyDescent="0.35">
      <c r="A16" s="10" t="s">
        <v>18</v>
      </c>
      <c r="B16" s="10">
        <v>220030648509</v>
      </c>
      <c r="C16" s="10" t="s">
        <v>62</v>
      </c>
      <c r="D16" s="10">
        <f t="shared" si="0"/>
        <v>2</v>
      </c>
      <c r="E16" s="10">
        <v>7</v>
      </c>
      <c r="F16" s="10" t="s">
        <v>46</v>
      </c>
      <c r="G16" s="10" t="s">
        <v>47</v>
      </c>
      <c r="H16" s="10">
        <v>2</v>
      </c>
      <c r="I16" s="10" t="s">
        <v>22</v>
      </c>
      <c r="J16" s="10" t="s">
        <v>58</v>
      </c>
      <c r="K16" s="10" t="s">
        <v>43</v>
      </c>
      <c r="L16" s="10" t="s">
        <v>25</v>
      </c>
      <c r="M16" s="10" t="s">
        <v>26</v>
      </c>
      <c r="N16" s="10">
        <v>1697015134557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220030648609</v>
      </c>
    </row>
    <row r="17" spans="1:32" ht="14.5" customHeight="1" x14ac:dyDescent="0.35">
      <c r="A17" s="10" t="s">
        <v>18</v>
      </c>
      <c r="B17" s="10">
        <v>220030648609</v>
      </c>
      <c r="C17" s="10" t="s">
        <v>65</v>
      </c>
      <c r="D17" s="10">
        <f t="shared" si="0"/>
        <v>1</v>
      </c>
      <c r="E17" s="10">
        <v>11</v>
      </c>
      <c r="F17" s="10" t="s">
        <v>46</v>
      </c>
      <c r="G17" s="10" t="s">
        <v>66</v>
      </c>
      <c r="H17" s="10">
        <v>1</v>
      </c>
      <c r="I17" s="10" t="s">
        <v>22</v>
      </c>
      <c r="J17" s="10" t="s">
        <v>23</v>
      </c>
      <c r="K17" s="10" t="s">
        <v>37</v>
      </c>
      <c r="L17" s="10" t="s">
        <v>25</v>
      </c>
      <c r="M17" s="10" t="s">
        <v>26</v>
      </c>
      <c r="N17" s="10">
        <v>1697100941336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220030648709</v>
      </c>
    </row>
    <row r="18" spans="1:32" ht="14.5" customHeight="1" x14ac:dyDescent="0.35">
      <c r="A18" s="10" t="s">
        <v>18</v>
      </c>
      <c r="B18" s="10">
        <v>220030648709</v>
      </c>
      <c r="C18" s="10" t="s">
        <v>67</v>
      </c>
      <c r="D18" s="10">
        <f t="shared" si="0"/>
        <v>1</v>
      </c>
      <c r="E18" s="10">
        <v>24</v>
      </c>
      <c r="F18" s="10" t="s">
        <v>20</v>
      </c>
      <c r="G18" s="10" t="s">
        <v>68</v>
      </c>
      <c r="H18" s="10">
        <v>1</v>
      </c>
      <c r="I18" s="10" t="s">
        <v>22</v>
      </c>
      <c r="J18" s="10" t="s">
        <v>69</v>
      </c>
      <c r="K18" s="10" t="s">
        <v>70</v>
      </c>
      <c r="L18" s="10" t="s">
        <v>25</v>
      </c>
      <c r="M18" s="10" t="s">
        <v>26</v>
      </c>
      <c r="N18" s="10">
        <v>1695535102689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220030648809</v>
      </c>
    </row>
    <row r="19" spans="1:32" ht="14.5" customHeight="1" x14ac:dyDescent="0.35">
      <c r="A19" s="10" t="s">
        <v>18</v>
      </c>
      <c r="B19" s="10">
        <v>220030648709</v>
      </c>
      <c r="C19" s="10" t="s">
        <v>67</v>
      </c>
      <c r="D19" s="10">
        <f t="shared" si="0"/>
        <v>2</v>
      </c>
      <c r="E19" s="10">
        <v>30</v>
      </c>
      <c r="F19" s="10" t="s">
        <v>30</v>
      </c>
      <c r="G19" s="10" t="s">
        <v>61</v>
      </c>
      <c r="H19" s="10">
        <v>1</v>
      </c>
      <c r="I19" s="10" t="s">
        <v>71</v>
      </c>
      <c r="J19" s="10" t="s">
        <v>69</v>
      </c>
      <c r="K19" s="10" t="s">
        <v>70</v>
      </c>
      <c r="L19" s="10" t="s">
        <v>25</v>
      </c>
      <c r="M19" s="10" t="s">
        <v>26</v>
      </c>
      <c r="N19" s="10">
        <v>1696999565391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220030653309</v>
      </c>
    </row>
    <row r="20" spans="1:32" ht="14.5" customHeight="1" x14ac:dyDescent="0.35">
      <c r="A20" s="10" t="s">
        <v>18</v>
      </c>
      <c r="B20" s="10">
        <v>220030648809</v>
      </c>
      <c r="C20" s="10" t="s">
        <v>72</v>
      </c>
      <c r="D20" s="10">
        <f t="shared" si="0"/>
        <v>1</v>
      </c>
      <c r="E20" s="10">
        <v>9</v>
      </c>
      <c r="F20" s="10" t="s">
        <v>20</v>
      </c>
      <c r="G20" s="10" t="s">
        <v>73</v>
      </c>
      <c r="H20" s="10">
        <v>1</v>
      </c>
      <c r="I20" s="10" t="s">
        <v>22</v>
      </c>
      <c r="J20" s="10" t="s">
        <v>23</v>
      </c>
      <c r="K20" s="10" t="s">
        <v>74</v>
      </c>
      <c r="L20" s="10" t="s">
        <v>25</v>
      </c>
      <c r="M20" s="10" t="s">
        <v>26</v>
      </c>
      <c r="N20" s="10">
        <v>1697187562922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220030653309</v>
      </c>
      <c r="C21" s="10" t="s">
        <v>75</v>
      </c>
      <c r="D21" s="10">
        <f t="shared" si="0"/>
        <v>1</v>
      </c>
      <c r="E21" s="10">
        <v>11</v>
      </c>
      <c r="F21" s="10" t="s">
        <v>46</v>
      </c>
      <c r="G21" s="10" t="s">
        <v>47</v>
      </c>
      <c r="H21" s="10">
        <v>1</v>
      </c>
      <c r="I21" s="10" t="s">
        <v>22</v>
      </c>
      <c r="J21" s="10" t="s">
        <v>76</v>
      </c>
      <c r="K21" s="10" t="s">
        <v>48</v>
      </c>
      <c r="L21" s="10" t="s">
        <v>25</v>
      </c>
      <c r="M21" s="10" t="s">
        <v>26</v>
      </c>
      <c r="N21" s="10">
        <v>1697018573927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B2FB54-FC36-4D4D-9E9C-21EC2FFE9E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2023-11-19T06:19:31Z</dcterms:created>
  <dcterms:modified xsi:type="dcterms:W3CDTF">2023-11-19T06:19:32Z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19159ad7-3e69-43df-8db1-573cb2d6d284</vt:lpwstr>
  </property>
  <property fmtid="{D5CDD505-2E9C-101B-9397-08002B2CF9AE}" pid="8" name="MSIP_Label_3741da7a-79c1-417c-b408-16c0bfe99fca_ContentBits">
    <vt:lpwstr>0</vt:lpwstr>
  </property>
</Properties>
</file>