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jms1008_alu_ubu_es/Documents/Universidad 23-24/TRABAJO FIN DE GRADO/Invariantes de iluminacion/TFG-Jonas-Martinez-Sanllorente/git/results/"/>
    </mc:Choice>
  </mc:AlternateContent>
  <xr:revisionPtr revIDLastSave="31" documentId="11_514D3BA7C824BD8FAC7F97E7E6012D16118AF778" xr6:coauthVersionLast="47" xr6:coauthVersionMax="47" xr10:uidLastSave="{6A238A12-F983-48C2-8D57-E43EEEE45823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<sst xmlns="http://schemas.openxmlformats.org/spreadsheetml/2006/main" count="51" uniqueCount="51">
  <si>
    <t>Row</t>
  </si>
  <si>
    <t>1_IGU_1_ACE_TRO_10</t>
  </si>
  <si>
    <t>1_IGU_1_ACE_TRO_11</t>
  </si>
  <si>
    <t>1_IGU_1_ACE_TRO_12</t>
  </si>
  <si>
    <t>1_IGU_1_ACE_TRO_13</t>
  </si>
  <si>
    <t>1_IGU_1_ACE_TRO_14</t>
  </si>
  <si>
    <t>1_IGU_1_ACE_TRO_15</t>
  </si>
  <si>
    <t>1_IGU_1_ACE_TRO_16_ADV</t>
  </si>
  <si>
    <t>1_IGU_1_ACE_TRO_17_ADV</t>
  </si>
  <si>
    <t>1_IGU_1_ACE_TRO_1</t>
  </si>
  <si>
    <t>1_IGU_1_ACE_TRO_2</t>
  </si>
  <si>
    <t>1_IGU_1_ACE_TRO_3</t>
  </si>
  <si>
    <t>1_IGU_1_ACE_TRO_4</t>
  </si>
  <si>
    <t>1_IGU_1_ACE_TRO_5</t>
  </si>
  <si>
    <t>1_IGU_1_ACE_TRO_6</t>
  </si>
  <si>
    <t>1_IGU_1_ACE_TRO_7</t>
  </si>
  <si>
    <t>1_IGU_1_ACE_TRO_8</t>
  </si>
  <si>
    <t>1_IGU_1_ACE_TRO_9</t>
  </si>
  <si>
    <t>1_IGU_2_ACE_LIS_1</t>
  </si>
  <si>
    <t>1_IGU_2_ACE_LIS_2</t>
  </si>
  <si>
    <t>3_DIS_1_ACE_TRO_1</t>
  </si>
  <si>
    <t>3_DIS_1_ACE_TRO_2</t>
  </si>
  <si>
    <t>6_DIS_1_ACE_TRO_1</t>
  </si>
  <si>
    <t>6_DIS_1_ACE_TRO_2</t>
  </si>
  <si>
    <t>6_DIS_1_ACE_TRO_3</t>
  </si>
  <si>
    <t>K-Means_Orig</t>
  </si>
  <si>
    <t>C-Means_Orig</t>
  </si>
  <si>
    <t>GMM_Orig</t>
  </si>
  <si>
    <t>Spatial_Orig</t>
  </si>
  <si>
    <t>K-Means_Alvarez</t>
  </si>
  <si>
    <t>C-Means_Alvarez</t>
  </si>
  <si>
    <t>GMM_Alvarez</t>
  </si>
  <si>
    <t>Spatial_Alvarez</t>
  </si>
  <si>
    <t>K-Means_Maddern</t>
  </si>
  <si>
    <t>C-Means_Maddern</t>
  </si>
  <si>
    <t>GMM_Maddern</t>
  </si>
  <si>
    <t>Spatial_Maddern</t>
  </si>
  <si>
    <t>K-Means_Krajnık</t>
  </si>
  <si>
    <t>C-Means_Krajnık</t>
  </si>
  <si>
    <t>GMM_Krajnık</t>
  </si>
  <si>
    <t>Spatial_Krajnık</t>
  </si>
  <si>
    <t>K-Means_Upcrof</t>
  </si>
  <si>
    <t>C-Means_Upcrof</t>
  </si>
  <si>
    <t>GMM_Upcrof</t>
  </si>
  <si>
    <t>Spatial_Upcrof</t>
  </si>
  <si>
    <t>K-Means_PCA</t>
  </si>
  <si>
    <t>C-Means_PCA</t>
  </si>
  <si>
    <t>GMM_PCA</t>
  </si>
  <si>
    <t>Spatial_PCA</t>
  </si>
  <si>
    <t>Poca luz</t>
  </si>
  <si>
    <t>Piezas complicadas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</si>
</sst>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zoomScale="70" zoomScaleNormal="70" workbookViewId="0">
      <selection activeCell="X34" sqref="X34"/>
    </sheetView>
  </sheetViews>
  <sheetFormatPr defaultRowHeight="15" x14ac:dyDescent="0.25"/>
  <cols>
    <col min="1" max="1" width="25.140625" customWidth="1"/>
    <col min="2" max="3" width="13.5703125" customWidth="1"/>
    <col min="4" max="4" width="10.5703125" customWidth="1"/>
    <col min="5" max="5" width="11.85546875" customWidth="1"/>
    <col min="6" max="7" width="16.42578125" customWidth="1"/>
    <col min="8" max="8" width="13.42578125" customWidth="1"/>
    <col min="9" max="9" width="14.7109375" customWidth="1"/>
    <col min="10" max="11" width="17.85546875" customWidth="1"/>
    <col min="12" max="12" width="14.85546875" customWidth="1"/>
    <col min="13" max="13" width="16.140625" customWidth="1"/>
    <col min="14" max="15" width="15.85546875" customWidth="1"/>
    <col min="16" max="16" width="12.85546875" customWidth="1"/>
    <col min="17" max="17" width="14.140625" customWidth="1"/>
    <col min="18" max="19" width="15.7109375" customWidth="1"/>
    <col min="20" max="20" width="12.7109375" customWidth="1"/>
    <col min="21" max="21" width="14" customWidth="1"/>
    <col min="22" max="23" width="13.42578125" customWidth="1"/>
    <col min="24" max="24" width="10.42578125" customWidth="1"/>
    <col min="25" max="25" width="11.7109375" customWidth="1"/>
  </cols>
  <sheetData>
    <row r="1" spans="1:27" ht="15.75" thickBot="1" x14ac:dyDescent="0.3">
      <c r="A1" s="1" t="s">
        <v>0</v>
      </c>
      <c r="B1" s="1" t="s">
        <v>25</v>
      </c>
      <c r="C1" s="2" t="s">
        <v>26</v>
      </c>
      <c r="D1" s="2" t="s">
        <v>27</v>
      </c>
      <c r="E1" s="3" t="s">
        <v>28</v>
      </c>
      <c r="F1" s="1" t="s">
        <v>29</v>
      </c>
      <c r="G1" s="2" t="s">
        <v>30</v>
      </c>
      <c r="H1" s="2" t="s">
        <v>31</v>
      </c>
      <c r="I1" s="3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1" t="s">
        <v>37</v>
      </c>
      <c r="O1" s="2" t="s">
        <v>38</v>
      </c>
      <c r="P1" s="2" t="s">
        <v>39</v>
      </c>
      <c r="Q1" s="3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1" t="s">
        <v>45</v>
      </c>
      <c r="W1" s="2" t="s">
        <v>46</v>
      </c>
      <c r="X1" s="2" t="s">
        <v>47</v>
      </c>
      <c r="Y1" s="3" t="s">
        <v>48</v>
      </c>
    </row>
    <row r="2" spans="1:27" x14ac:dyDescent="0.25">
      <c r="A2" s="1" t="s">
        <v>1</v>
      </c>
      <c r="B2" s="1">
        <v>87.55</v>
      </c>
      <c r="C2" s="2">
        <v>87.84</v>
      </c>
      <c r="D2" s="2">
        <v>86.2</v>
      </c>
      <c r="E2" s="3">
        <v>87.03</v>
      </c>
      <c r="F2" s="1">
        <v>99.8</v>
      </c>
      <c r="G2" s="2">
        <v>99.8</v>
      </c>
      <c r="H2" s="2">
        <v>99.85</v>
      </c>
      <c r="I2" s="3">
        <v>99.42</v>
      </c>
      <c r="J2" s="2">
        <v>39.08</v>
      </c>
      <c r="K2" s="2">
        <v>39.08</v>
      </c>
      <c r="L2" s="2">
        <v>39.08</v>
      </c>
      <c r="M2" s="2">
        <v>39.08</v>
      </c>
      <c r="N2" s="1">
        <v>27.3</v>
      </c>
      <c r="O2" s="2">
        <v>25.79</v>
      </c>
      <c r="P2" s="2">
        <v>80.41</v>
      </c>
      <c r="Q2" s="3">
        <v>76.13</v>
      </c>
      <c r="R2" s="2">
        <v>39.08</v>
      </c>
      <c r="S2" s="2">
        <v>39.08</v>
      </c>
      <c r="T2" s="2">
        <v>39.08</v>
      </c>
      <c r="U2" s="2">
        <v>39.08</v>
      </c>
      <c r="V2" s="1">
        <v>85.95</v>
      </c>
      <c r="W2" s="2">
        <v>85.95</v>
      </c>
      <c r="X2" s="2">
        <v>88.37</v>
      </c>
      <c r="Y2" s="3">
        <v>88.82</v>
      </c>
    </row>
    <row r="3" spans="1:27" x14ac:dyDescent="0.25">
      <c r="A3" s="4" t="s">
        <v>2</v>
      </c>
      <c r="B3" s="4">
        <v>90.45</v>
      </c>
      <c r="C3" s="5">
        <v>90.89</v>
      </c>
      <c r="D3" s="5">
        <v>88.67</v>
      </c>
      <c r="E3" s="6">
        <v>89.22</v>
      </c>
      <c r="F3" s="4">
        <v>99.75</v>
      </c>
      <c r="G3" s="5">
        <v>99.77</v>
      </c>
      <c r="H3" s="5">
        <v>99.72</v>
      </c>
      <c r="I3" s="6">
        <v>99.31</v>
      </c>
      <c r="J3" s="5">
        <v>83.12</v>
      </c>
      <c r="K3" s="5">
        <v>83.12</v>
      </c>
      <c r="L3" s="5">
        <v>95.11</v>
      </c>
      <c r="M3" s="5">
        <v>82.19</v>
      </c>
      <c r="N3" s="4">
        <v>84.28</v>
      </c>
      <c r="O3" s="5">
        <v>84.28</v>
      </c>
      <c r="P3" s="5">
        <v>86.13</v>
      </c>
      <c r="Q3" s="6">
        <v>87.42</v>
      </c>
      <c r="R3" s="5">
        <v>84.77</v>
      </c>
      <c r="S3" s="5">
        <v>83.92</v>
      </c>
      <c r="T3" s="5">
        <v>95.84</v>
      </c>
      <c r="U3" s="5">
        <v>82.13</v>
      </c>
      <c r="V3" s="4">
        <v>76.91</v>
      </c>
      <c r="W3" s="5">
        <v>83.56</v>
      </c>
      <c r="X3" s="5">
        <v>86.33</v>
      </c>
      <c r="Y3" s="6">
        <v>86.67</v>
      </c>
    </row>
    <row r="4" spans="1:27" x14ac:dyDescent="0.25">
      <c r="A4" s="4" t="s">
        <v>3</v>
      </c>
      <c r="B4" s="4">
        <v>83.53</v>
      </c>
      <c r="C4" s="5">
        <v>84.37</v>
      </c>
      <c r="D4" s="5">
        <v>92.05</v>
      </c>
      <c r="E4" s="6">
        <v>85.58</v>
      </c>
      <c r="F4" s="4">
        <v>99.71</v>
      </c>
      <c r="G4" s="5">
        <v>99.71</v>
      </c>
      <c r="H4" s="5">
        <v>99.55</v>
      </c>
      <c r="I4" s="6">
        <v>98.98</v>
      </c>
      <c r="J4" s="5">
        <v>35.299999999999997</v>
      </c>
      <c r="K4" s="5">
        <v>35.299999999999997</v>
      </c>
      <c r="L4" s="5">
        <v>35.299999999999997</v>
      </c>
      <c r="M4" s="5">
        <v>35.299999999999997</v>
      </c>
      <c r="N4" s="4">
        <v>24.91</v>
      </c>
      <c r="O4" s="5">
        <v>65.239999999999995</v>
      </c>
      <c r="P4" s="5">
        <v>81.27</v>
      </c>
      <c r="Q4" s="6">
        <v>16.13</v>
      </c>
      <c r="R4" s="5">
        <v>35.299999999999997</v>
      </c>
      <c r="S4" s="5">
        <v>35.299999999999997</v>
      </c>
      <c r="T4" s="5">
        <v>35.299999999999997</v>
      </c>
      <c r="U4" s="5">
        <v>35.299999999999997</v>
      </c>
      <c r="V4" s="4">
        <v>74.989999999999995</v>
      </c>
      <c r="W4" s="5">
        <v>81.010000000000005</v>
      </c>
      <c r="X4" s="5">
        <v>82.73</v>
      </c>
      <c r="Y4" s="6">
        <v>84.12</v>
      </c>
    </row>
    <row r="5" spans="1:27" x14ac:dyDescent="0.25">
      <c r="A5" s="4" t="s">
        <v>4</v>
      </c>
      <c r="B5" s="4">
        <v>89.65</v>
      </c>
      <c r="C5" s="5">
        <v>89.64</v>
      </c>
      <c r="D5" s="5">
        <v>87.85</v>
      </c>
      <c r="E5" s="6">
        <v>88.99</v>
      </c>
      <c r="F5" s="4">
        <v>99.71</v>
      </c>
      <c r="G5" s="5">
        <v>99.7</v>
      </c>
      <c r="H5" s="5">
        <v>99.78</v>
      </c>
      <c r="I5" s="6">
        <v>99.41</v>
      </c>
      <c r="J5" s="5">
        <v>87.92</v>
      </c>
      <c r="K5" s="5">
        <v>87.57</v>
      </c>
      <c r="L5" s="5">
        <v>98.15</v>
      </c>
      <c r="M5" s="5">
        <v>85.28</v>
      </c>
      <c r="N5" s="4">
        <v>82.53</v>
      </c>
      <c r="O5" s="5">
        <v>82.28</v>
      </c>
      <c r="P5" s="5">
        <v>87.44</v>
      </c>
      <c r="Q5" s="6">
        <v>75.349999999999994</v>
      </c>
      <c r="R5" s="5">
        <v>99.65</v>
      </c>
      <c r="S5" s="5">
        <v>87.8</v>
      </c>
      <c r="T5" s="5">
        <v>99.63</v>
      </c>
      <c r="U5" s="5">
        <v>85.21</v>
      </c>
      <c r="V5" s="4">
        <v>83.7</v>
      </c>
      <c r="W5" s="5">
        <v>83.7</v>
      </c>
      <c r="X5" s="5">
        <v>85.16</v>
      </c>
      <c r="Y5" s="6">
        <v>86.14</v>
      </c>
    </row>
    <row r="6" spans="1:27" x14ac:dyDescent="0.25">
      <c r="A6" s="4" t="s">
        <v>5</v>
      </c>
      <c r="B6" s="4">
        <v>89.58</v>
      </c>
      <c r="C6" s="5">
        <v>89.87</v>
      </c>
      <c r="D6" s="5">
        <v>94.36</v>
      </c>
      <c r="E6" s="6">
        <v>91.34</v>
      </c>
      <c r="F6" s="4">
        <v>98.85</v>
      </c>
      <c r="G6" s="5">
        <v>98.85</v>
      </c>
      <c r="H6" s="5">
        <v>99.15</v>
      </c>
      <c r="I6" s="6">
        <v>98.59</v>
      </c>
      <c r="J6" s="5">
        <v>91.23</v>
      </c>
      <c r="K6" s="5">
        <v>91.48</v>
      </c>
      <c r="L6" s="5">
        <v>92.32</v>
      </c>
      <c r="M6" s="5">
        <v>91.9</v>
      </c>
      <c r="N6" s="4">
        <v>81.569999999999993</v>
      </c>
      <c r="O6" s="5">
        <v>81.11</v>
      </c>
      <c r="P6" s="5">
        <v>87.46</v>
      </c>
      <c r="Q6" s="6">
        <v>80.06</v>
      </c>
      <c r="R6" s="5">
        <v>91.83</v>
      </c>
      <c r="S6" s="5">
        <v>91.51</v>
      </c>
      <c r="T6" s="5">
        <v>77.150000000000006</v>
      </c>
      <c r="U6" s="5">
        <v>91.97</v>
      </c>
      <c r="V6" s="4">
        <v>70.819999999999993</v>
      </c>
      <c r="W6" s="5">
        <v>78.47</v>
      </c>
      <c r="X6" s="5">
        <v>83.39</v>
      </c>
      <c r="Y6" s="6">
        <v>82.12</v>
      </c>
    </row>
    <row r="7" spans="1:27" ht="15.75" thickBot="1" x14ac:dyDescent="0.3">
      <c r="A7" s="4" t="s">
        <v>6</v>
      </c>
      <c r="B7" s="4">
        <v>84.21</v>
      </c>
      <c r="C7" s="5">
        <v>84.45</v>
      </c>
      <c r="D7" s="5">
        <v>87.17</v>
      </c>
      <c r="E7" s="6">
        <v>85.04</v>
      </c>
      <c r="F7" s="4">
        <v>99.7</v>
      </c>
      <c r="G7" s="5">
        <v>99.7</v>
      </c>
      <c r="H7" s="5">
        <v>99.68</v>
      </c>
      <c r="I7" s="6">
        <v>99.27</v>
      </c>
      <c r="J7" s="5">
        <v>85.84</v>
      </c>
      <c r="K7" s="5">
        <v>85.84</v>
      </c>
      <c r="L7" s="5">
        <v>99.13</v>
      </c>
      <c r="M7" s="5">
        <v>88.74</v>
      </c>
      <c r="N7" s="4">
        <v>82.4</v>
      </c>
      <c r="O7" s="5">
        <v>82.38</v>
      </c>
      <c r="P7" s="5">
        <v>97.84</v>
      </c>
      <c r="Q7" s="6">
        <v>93.86</v>
      </c>
      <c r="R7" s="5">
        <v>99.39</v>
      </c>
      <c r="S7" s="5">
        <v>86.02</v>
      </c>
      <c r="T7" s="5">
        <v>99.09</v>
      </c>
      <c r="U7" s="5">
        <v>88.75</v>
      </c>
      <c r="V7" s="4">
        <v>12.47</v>
      </c>
      <c r="W7" s="5">
        <v>12.47</v>
      </c>
      <c r="X7" s="5">
        <v>80.02</v>
      </c>
      <c r="Y7" s="6">
        <v>83.91</v>
      </c>
    </row>
    <row r="8" spans="1:27" x14ac:dyDescent="0.25">
      <c r="A8" s="1" t="s">
        <v>7</v>
      </c>
      <c r="B8" s="1">
        <v>85</v>
      </c>
      <c r="C8" s="2">
        <v>86.56</v>
      </c>
      <c r="D8" s="2">
        <v>87.05</v>
      </c>
      <c r="E8" s="3">
        <v>87.43</v>
      </c>
      <c r="F8" s="1">
        <v>66.8</v>
      </c>
      <c r="G8" s="2">
        <v>66.8</v>
      </c>
      <c r="H8" s="2">
        <v>61.85</v>
      </c>
      <c r="I8" s="3">
        <v>65.83</v>
      </c>
      <c r="J8" s="2">
        <v>64.569999999999993</v>
      </c>
      <c r="K8" s="2">
        <v>64.569999999999993</v>
      </c>
      <c r="L8" s="2">
        <v>64.569999999999993</v>
      </c>
      <c r="M8" s="2">
        <v>64.569999999999993</v>
      </c>
      <c r="N8" s="1">
        <v>54.32</v>
      </c>
      <c r="O8" s="2">
        <v>30.82</v>
      </c>
      <c r="P8" s="2">
        <v>62.08</v>
      </c>
      <c r="Q8" s="3">
        <v>24.93</v>
      </c>
      <c r="R8" s="2">
        <v>64.569999999999993</v>
      </c>
      <c r="S8" s="2">
        <v>64.569999999999993</v>
      </c>
      <c r="T8" s="2">
        <v>64.569999999999993</v>
      </c>
      <c r="U8" s="2">
        <v>64.569999999999993</v>
      </c>
      <c r="V8" s="1">
        <v>50.01</v>
      </c>
      <c r="W8" s="2">
        <v>45.16</v>
      </c>
      <c r="X8" s="2">
        <v>54.91</v>
      </c>
      <c r="Y8" s="3">
        <v>37.200000000000003</v>
      </c>
      <c r="Z8" s="10" t="s">
        <v>49</v>
      </c>
      <c r="AA8" s="11"/>
    </row>
    <row r="9" spans="1:27" ht="15.75" thickBot="1" x14ac:dyDescent="0.3">
      <c r="A9" s="7" t="s">
        <v>8</v>
      </c>
      <c r="B9" s="7">
        <v>78.45</v>
      </c>
      <c r="C9" s="8">
        <v>78.34</v>
      </c>
      <c r="D9" s="8">
        <v>80.819999999999993</v>
      </c>
      <c r="E9" s="9">
        <v>81.7</v>
      </c>
      <c r="F9" s="7">
        <v>70.739999999999995</v>
      </c>
      <c r="G9" s="8">
        <v>69.95</v>
      </c>
      <c r="H9" s="8">
        <v>64.2</v>
      </c>
      <c r="I9" s="9">
        <v>70.510000000000005</v>
      </c>
      <c r="J9" s="8">
        <v>62.34</v>
      </c>
      <c r="K9" s="8">
        <v>62.34</v>
      </c>
      <c r="L9" s="8">
        <v>62.34</v>
      </c>
      <c r="M9" s="8">
        <v>62.34</v>
      </c>
      <c r="N9" s="7">
        <v>56.11</v>
      </c>
      <c r="O9" s="8">
        <v>48.5</v>
      </c>
      <c r="P9" s="8">
        <v>53.46</v>
      </c>
      <c r="Q9" s="9">
        <v>54.02</v>
      </c>
      <c r="R9" s="8">
        <v>62.34</v>
      </c>
      <c r="S9" s="8">
        <v>62.34</v>
      </c>
      <c r="T9" s="8">
        <v>62.34</v>
      </c>
      <c r="U9" s="8">
        <v>62.34</v>
      </c>
      <c r="V9" s="7">
        <v>56.15</v>
      </c>
      <c r="W9" s="8">
        <v>68.59</v>
      </c>
      <c r="X9" s="8">
        <v>61.05</v>
      </c>
      <c r="Y9" s="9">
        <v>71.52</v>
      </c>
      <c r="Z9" s="12"/>
      <c r="AA9" s="13"/>
    </row>
    <row r="10" spans="1:27" x14ac:dyDescent="0.25">
      <c r="A10" s="4" t="s">
        <v>9</v>
      </c>
      <c r="B10" s="4">
        <v>93.15</v>
      </c>
      <c r="C10" s="5">
        <v>93.18</v>
      </c>
      <c r="D10" s="5">
        <v>93.78</v>
      </c>
      <c r="E10" s="6">
        <v>93.03</v>
      </c>
      <c r="F10" s="4">
        <v>99.33</v>
      </c>
      <c r="G10" s="5">
        <v>99.33</v>
      </c>
      <c r="H10" s="5">
        <v>99.42</v>
      </c>
      <c r="I10" s="6">
        <v>99.03</v>
      </c>
      <c r="J10" s="5">
        <v>99.61</v>
      </c>
      <c r="K10" s="5">
        <v>0.34</v>
      </c>
      <c r="L10" s="5">
        <v>97.67</v>
      </c>
      <c r="M10" s="5">
        <v>99.73</v>
      </c>
      <c r="N10" s="4">
        <v>11.5</v>
      </c>
      <c r="O10" s="5">
        <v>7.09</v>
      </c>
      <c r="P10" s="5">
        <v>88.25</v>
      </c>
      <c r="Q10" s="6">
        <v>82.72</v>
      </c>
      <c r="R10" s="5">
        <v>99.6</v>
      </c>
      <c r="S10" s="5">
        <v>0.35</v>
      </c>
      <c r="T10" s="5">
        <v>97.63</v>
      </c>
      <c r="U10" s="5">
        <v>99.72</v>
      </c>
      <c r="V10" s="4">
        <v>14.64</v>
      </c>
      <c r="W10" s="5">
        <v>44.27</v>
      </c>
      <c r="X10" s="5">
        <v>86.85</v>
      </c>
      <c r="Y10" s="6">
        <v>84.29</v>
      </c>
    </row>
    <row r="11" spans="1:27" x14ac:dyDescent="0.25">
      <c r="A11" s="4" t="s">
        <v>10</v>
      </c>
      <c r="B11" s="4">
        <v>93.8</v>
      </c>
      <c r="C11" s="5">
        <v>93.84</v>
      </c>
      <c r="D11" s="5">
        <v>93.8</v>
      </c>
      <c r="E11" s="6">
        <v>93.36</v>
      </c>
      <c r="F11" s="4">
        <v>99.7</v>
      </c>
      <c r="G11" s="5">
        <v>99.69</v>
      </c>
      <c r="H11" s="5">
        <v>99.48</v>
      </c>
      <c r="I11" s="6">
        <v>98.98</v>
      </c>
      <c r="J11" s="5">
        <v>95.22</v>
      </c>
      <c r="K11" s="5">
        <v>95.22</v>
      </c>
      <c r="L11" s="5">
        <v>92.71</v>
      </c>
      <c r="M11" s="5">
        <v>93.99</v>
      </c>
      <c r="N11" s="4">
        <v>16.350000000000001</v>
      </c>
      <c r="O11" s="5">
        <v>76.87</v>
      </c>
      <c r="P11" s="5">
        <v>80.03</v>
      </c>
      <c r="Q11" s="6">
        <v>85.2</v>
      </c>
      <c r="R11" s="5">
        <v>95.35</v>
      </c>
      <c r="S11" s="5">
        <v>95.2</v>
      </c>
      <c r="T11" s="5">
        <v>92.93</v>
      </c>
      <c r="U11" s="5">
        <v>94</v>
      </c>
      <c r="V11" s="4">
        <v>82.37</v>
      </c>
      <c r="W11" s="5">
        <v>76.790000000000006</v>
      </c>
      <c r="X11" s="5">
        <v>84.09</v>
      </c>
      <c r="Y11" s="6">
        <v>86.66</v>
      </c>
    </row>
    <row r="12" spans="1:27" x14ac:dyDescent="0.25">
      <c r="A12" s="4" t="s">
        <v>11</v>
      </c>
      <c r="B12" s="4">
        <v>83.37</v>
      </c>
      <c r="C12" s="5">
        <v>84.15</v>
      </c>
      <c r="D12" s="5">
        <v>86.77</v>
      </c>
      <c r="E12" s="6">
        <v>86.15</v>
      </c>
      <c r="F12" s="4">
        <v>96.24</v>
      </c>
      <c r="G12" s="5">
        <v>96.24</v>
      </c>
      <c r="H12" s="5">
        <v>99.42</v>
      </c>
      <c r="I12" s="6">
        <v>99.39</v>
      </c>
      <c r="J12" s="5">
        <v>33.71</v>
      </c>
      <c r="K12" s="5">
        <v>33.71</v>
      </c>
      <c r="L12" s="5">
        <v>33.71</v>
      </c>
      <c r="M12" s="5">
        <v>33.71</v>
      </c>
      <c r="N12" s="4">
        <v>11.51</v>
      </c>
      <c r="O12" s="5">
        <v>84.82</v>
      </c>
      <c r="P12" s="5">
        <v>87.46</v>
      </c>
      <c r="Q12" s="6">
        <v>88.54</v>
      </c>
      <c r="R12" s="5">
        <v>33.71</v>
      </c>
      <c r="S12" s="5">
        <v>33.71</v>
      </c>
      <c r="T12" s="5">
        <v>33.71</v>
      </c>
      <c r="U12" s="5">
        <v>33.71</v>
      </c>
      <c r="V12" s="4">
        <v>13.4</v>
      </c>
      <c r="W12" s="5">
        <v>82.93</v>
      </c>
      <c r="X12" s="5">
        <v>86.04</v>
      </c>
      <c r="Y12" s="6">
        <v>87.34</v>
      </c>
    </row>
    <row r="13" spans="1:27" x14ac:dyDescent="0.25">
      <c r="A13" s="4" t="s">
        <v>12</v>
      </c>
      <c r="B13" s="4">
        <v>83.77</v>
      </c>
      <c r="C13" s="5">
        <v>85.23</v>
      </c>
      <c r="D13" s="5">
        <v>94.49</v>
      </c>
      <c r="E13" s="6">
        <v>88.16</v>
      </c>
      <c r="F13" s="4">
        <v>95.2</v>
      </c>
      <c r="G13" s="5">
        <v>95.2</v>
      </c>
      <c r="H13" s="5">
        <v>99.14</v>
      </c>
      <c r="I13" s="6">
        <v>98.99</v>
      </c>
      <c r="J13" s="5">
        <v>36.94</v>
      </c>
      <c r="K13" s="5">
        <v>36.94</v>
      </c>
      <c r="L13" s="5">
        <v>36.94</v>
      </c>
      <c r="M13" s="5">
        <v>36.94</v>
      </c>
      <c r="N13" s="4">
        <v>18.93</v>
      </c>
      <c r="O13" s="5">
        <v>81.61</v>
      </c>
      <c r="P13" s="5">
        <v>80.599999999999994</v>
      </c>
      <c r="Q13" s="6">
        <v>81.72</v>
      </c>
      <c r="R13" s="5">
        <v>36.94</v>
      </c>
      <c r="S13" s="5">
        <v>36.94</v>
      </c>
      <c r="T13" s="5">
        <v>36.94</v>
      </c>
      <c r="U13" s="5">
        <v>36.94</v>
      </c>
      <c r="V13" s="4">
        <v>19.510000000000002</v>
      </c>
      <c r="W13" s="5">
        <v>80.17</v>
      </c>
      <c r="X13" s="5">
        <v>82.92</v>
      </c>
      <c r="Y13" s="6">
        <v>83.56</v>
      </c>
    </row>
    <row r="14" spans="1:27" x14ac:dyDescent="0.25">
      <c r="A14" s="4" t="s">
        <v>13</v>
      </c>
      <c r="B14" s="4">
        <v>96.11</v>
      </c>
      <c r="C14" s="5">
        <v>96.13</v>
      </c>
      <c r="D14" s="5">
        <v>96.6</v>
      </c>
      <c r="E14" s="6">
        <v>95.92</v>
      </c>
      <c r="F14" s="4">
        <v>98.8</v>
      </c>
      <c r="G14" s="5">
        <v>98.8</v>
      </c>
      <c r="H14" s="5">
        <v>98.53</v>
      </c>
      <c r="I14" s="6">
        <v>98.03</v>
      </c>
      <c r="J14" s="5">
        <v>38.700000000000003</v>
      </c>
      <c r="K14" s="5">
        <v>38.700000000000003</v>
      </c>
      <c r="L14" s="5">
        <v>38.700000000000003</v>
      </c>
      <c r="M14" s="5">
        <v>38.700000000000003</v>
      </c>
      <c r="N14" s="4">
        <v>23.51</v>
      </c>
      <c r="O14" s="5">
        <v>19.809999999999999</v>
      </c>
      <c r="P14" s="5">
        <v>75.17</v>
      </c>
      <c r="Q14" s="6">
        <v>78.67</v>
      </c>
      <c r="R14" s="5">
        <v>38.700000000000003</v>
      </c>
      <c r="S14" s="5">
        <v>38.700000000000003</v>
      </c>
      <c r="T14" s="5">
        <v>38.700000000000003</v>
      </c>
      <c r="U14" s="5">
        <v>38.700000000000003</v>
      </c>
      <c r="V14" s="4">
        <v>20.64</v>
      </c>
      <c r="W14" s="5">
        <v>15.87</v>
      </c>
      <c r="X14" s="5">
        <v>82.73</v>
      </c>
      <c r="Y14" s="6">
        <v>16.32</v>
      </c>
    </row>
    <row r="15" spans="1:27" x14ac:dyDescent="0.25">
      <c r="A15" s="4" t="s">
        <v>14</v>
      </c>
      <c r="B15" s="4">
        <v>96</v>
      </c>
      <c r="C15" s="5">
        <v>96.03</v>
      </c>
      <c r="D15" s="5">
        <v>96.19</v>
      </c>
      <c r="E15" s="6">
        <v>95.91</v>
      </c>
      <c r="F15" s="4">
        <v>97.77</v>
      </c>
      <c r="G15" s="5">
        <v>97.75</v>
      </c>
      <c r="H15" s="5">
        <v>97.32</v>
      </c>
      <c r="I15" s="6">
        <v>96.68</v>
      </c>
      <c r="J15" s="5">
        <v>36.07</v>
      </c>
      <c r="K15" s="5">
        <v>36.07</v>
      </c>
      <c r="L15" s="5">
        <v>36.07</v>
      </c>
      <c r="M15" s="5">
        <v>36.07</v>
      </c>
      <c r="N15" s="4">
        <v>20.079999999999998</v>
      </c>
      <c r="O15" s="5">
        <v>16.78</v>
      </c>
      <c r="P15" s="5">
        <v>79.2</v>
      </c>
      <c r="Q15" s="6">
        <v>79.989999999999995</v>
      </c>
      <c r="R15" s="5">
        <v>36.07</v>
      </c>
      <c r="S15" s="5">
        <v>36.07</v>
      </c>
      <c r="T15" s="5">
        <v>36.07</v>
      </c>
      <c r="U15" s="5">
        <v>36.07</v>
      </c>
      <c r="V15" s="4">
        <v>18.89</v>
      </c>
      <c r="W15" s="5">
        <v>35.479999999999997</v>
      </c>
      <c r="X15" s="5">
        <v>87.78</v>
      </c>
      <c r="Y15" s="6">
        <v>83.09</v>
      </c>
    </row>
    <row r="16" spans="1:27" x14ac:dyDescent="0.25">
      <c r="A16" s="4" t="s">
        <v>15</v>
      </c>
      <c r="B16" s="4">
        <v>84.55</v>
      </c>
      <c r="C16" s="5">
        <v>87.31</v>
      </c>
      <c r="D16" s="5">
        <v>95</v>
      </c>
      <c r="E16" s="6">
        <v>92.96</v>
      </c>
      <c r="F16" s="4">
        <v>92.46</v>
      </c>
      <c r="G16" s="5">
        <v>92.81</v>
      </c>
      <c r="H16" s="5">
        <v>96.28</v>
      </c>
      <c r="I16" s="6">
        <v>95.56</v>
      </c>
      <c r="J16" s="5">
        <v>43.02</v>
      </c>
      <c r="K16" s="5">
        <v>43.02</v>
      </c>
      <c r="L16" s="5">
        <v>43.02</v>
      </c>
      <c r="M16" s="5">
        <v>43.02</v>
      </c>
      <c r="N16" s="4">
        <v>77.540000000000006</v>
      </c>
      <c r="O16" s="5">
        <v>74.16</v>
      </c>
      <c r="P16" s="5">
        <v>82.67</v>
      </c>
      <c r="Q16" s="6">
        <v>76.5</v>
      </c>
      <c r="R16" s="5">
        <v>43.02</v>
      </c>
      <c r="S16" s="5">
        <v>43.02</v>
      </c>
      <c r="T16" s="5">
        <v>43.02</v>
      </c>
      <c r="U16" s="5">
        <v>43.02</v>
      </c>
      <c r="V16" s="4">
        <v>77.7</v>
      </c>
      <c r="W16" s="5">
        <v>20.14</v>
      </c>
      <c r="X16" s="5">
        <v>80.069999999999993</v>
      </c>
      <c r="Y16" s="6">
        <v>77.739999999999995</v>
      </c>
    </row>
    <row r="17" spans="1:27" x14ac:dyDescent="0.25">
      <c r="A17" s="4" t="s">
        <v>16</v>
      </c>
      <c r="B17" s="4">
        <v>89.22</v>
      </c>
      <c r="C17" s="5">
        <v>89.72</v>
      </c>
      <c r="D17" s="5">
        <v>95.57</v>
      </c>
      <c r="E17" s="6">
        <v>91.34</v>
      </c>
      <c r="F17" s="4">
        <v>93.93</v>
      </c>
      <c r="G17" s="5">
        <v>93.93</v>
      </c>
      <c r="H17" s="5">
        <v>96.55</v>
      </c>
      <c r="I17" s="6">
        <v>95.74</v>
      </c>
      <c r="J17" s="5">
        <v>39.840000000000003</v>
      </c>
      <c r="K17" s="5">
        <v>39.840000000000003</v>
      </c>
      <c r="L17" s="5">
        <v>39.840000000000003</v>
      </c>
      <c r="M17" s="5">
        <v>39.840000000000003</v>
      </c>
      <c r="N17" s="4">
        <v>82.76</v>
      </c>
      <c r="O17" s="5">
        <v>74.86</v>
      </c>
      <c r="P17" s="5">
        <v>91.88</v>
      </c>
      <c r="Q17" s="6">
        <v>82.06</v>
      </c>
      <c r="R17" s="5">
        <v>39.840000000000003</v>
      </c>
      <c r="S17" s="5">
        <v>39.840000000000003</v>
      </c>
      <c r="T17" s="5">
        <v>39.840000000000003</v>
      </c>
      <c r="U17" s="5">
        <v>39.840000000000003</v>
      </c>
      <c r="V17" s="4">
        <v>78.22</v>
      </c>
      <c r="W17" s="5">
        <v>76.16</v>
      </c>
      <c r="X17" s="5">
        <v>79.849999999999994</v>
      </c>
      <c r="Y17" s="6">
        <v>80.819999999999993</v>
      </c>
    </row>
    <row r="18" spans="1:27" ht="15.75" thickBot="1" x14ac:dyDescent="0.3">
      <c r="A18" s="4" t="s">
        <v>17</v>
      </c>
      <c r="B18" s="4">
        <v>87.13</v>
      </c>
      <c r="C18" s="5">
        <v>87.57</v>
      </c>
      <c r="D18" s="5">
        <v>93.94</v>
      </c>
      <c r="E18" s="6">
        <v>88.9</v>
      </c>
      <c r="F18" s="4">
        <v>99.72</v>
      </c>
      <c r="G18" s="5">
        <v>99.73</v>
      </c>
      <c r="H18" s="5">
        <v>99.04</v>
      </c>
      <c r="I18" s="6">
        <v>98.24</v>
      </c>
      <c r="J18" s="5">
        <v>83.08</v>
      </c>
      <c r="K18" s="5">
        <v>84.6</v>
      </c>
      <c r="L18" s="5">
        <v>99.58</v>
      </c>
      <c r="M18" s="5">
        <v>83.02</v>
      </c>
      <c r="N18" s="4">
        <v>81.39</v>
      </c>
      <c r="O18" s="5">
        <v>77.489999999999995</v>
      </c>
      <c r="P18" s="5">
        <v>85.3</v>
      </c>
      <c r="Q18" s="6">
        <v>74.209999999999994</v>
      </c>
      <c r="R18" s="5">
        <v>84.12</v>
      </c>
      <c r="S18" s="5">
        <v>84.12</v>
      </c>
      <c r="T18" s="5">
        <v>82.88</v>
      </c>
      <c r="U18" s="5">
        <v>82.86</v>
      </c>
      <c r="V18" s="4">
        <v>82.08</v>
      </c>
      <c r="W18" s="5">
        <v>82.08</v>
      </c>
      <c r="X18" s="5">
        <v>80.790000000000006</v>
      </c>
      <c r="Y18" s="6">
        <v>67.95</v>
      </c>
    </row>
    <row r="19" spans="1:27" x14ac:dyDescent="0.25">
      <c r="A19" s="1" t="s">
        <v>18</v>
      </c>
      <c r="B19" s="1">
        <v>48.49</v>
      </c>
      <c r="C19" s="2">
        <v>47.11</v>
      </c>
      <c r="D19" s="2">
        <v>50</v>
      </c>
      <c r="E19" s="3">
        <v>45.6</v>
      </c>
      <c r="F19" s="1">
        <v>48.11</v>
      </c>
      <c r="G19" s="2">
        <v>46.92</v>
      </c>
      <c r="H19" s="2">
        <v>68.42</v>
      </c>
      <c r="I19" s="3">
        <v>48.18</v>
      </c>
      <c r="J19" s="2">
        <v>100</v>
      </c>
      <c r="K19" s="2">
        <v>100</v>
      </c>
      <c r="L19" s="2">
        <v>100</v>
      </c>
      <c r="M19" s="2">
        <v>100</v>
      </c>
      <c r="N19" s="1">
        <v>75.5</v>
      </c>
      <c r="O19" s="2">
        <v>43.59</v>
      </c>
      <c r="P19" s="2">
        <v>40.96</v>
      </c>
      <c r="Q19" s="3">
        <v>40.07</v>
      </c>
      <c r="R19" s="2">
        <v>100</v>
      </c>
      <c r="S19" s="2">
        <v>100</v>
      </c>
      <c r="T19" s="2">
        <v>100</v>
      </c>
      <c r="U19" s="2">
        <v>100</v>
      </c>
      <c r="V19" s="1">
        <v>92.71</v>
      </c>
      <c r="W19" s="2">
        <v>51.75</v>
      </c>
      <c r="X19" s="2">
        <v>19.11</v>
      </c>
      <c r="Y19" s="3">
        <v>17.8</v>
      </c>
      <c r="Z19" s="14" t="s">
        <v>50</v>
      </c>
      <c r="AA19" s="15"/>
    </row>
    <row r="20" spans="1:27" ht="15.75" thickBot="1" x14ac:dyDescent="0.3">
      <c r="A20" s="7" t="s">
        <v>19</v>
      </c>
      <c r="B20" s="7">
        <v>81.28</v>
      </c>
      <c r="C20" s="8">
        <v>81.86</v>
      </c>
      <c r="D20" s="8">
        <v>84.8</v>
      </c>
      <c r="E20" s="9">
        <v>85.77</v>
      </c>
      <c r="F20" s="7">
        <v>35.65</v>
      </c>
      <c r="G20" s="8">
        <v>35.299999999999997</v>
      </c>
      <c r="H20" s="8">
        <v>77.91</v>
      </c>
      <c r="I20" s="9">
        <v>78.739999999999995</v>
      </c>
      <c r="J20" s="8">
        <v>36.67</v>
      </c>
      <c r="K20" s="8">
        <v>36.67</v>
      </c>
      <c r="L20" s="8">
        <v>36.67</v>
      </c>
      <c r="M20" s="8">
        <v>36.67</v>
      </c>
      <c r="N20" s="7">
        <v>40.31</v>
      </c>
      <c r="O20" s="8">
        <v>46.61</v>
      </c>
      <c r="P20" s="8">
        <v>43.6</v>
      </c>
      <c r="Q20" s="9">
        <v>42.45</v>
      </c>
      <c r="R20" s="8">
        <v>36.67</v>
      </c>
      <c r="S20" s="8">
        <v>36.67</v>
      </c>
      <c r="T20" s="8">
        <v>36.67</v>
      </c>
      <c r="U20" s="8">
        <v>36.67</v>
      </c>
      <c r="V20" s="7">
        <v>23.52</v>
      </c>
      <c r="W20" s="8">
        <v>23.52</v>
      </c>
      <c r="X20" s="8">
        <v>48.3</v>
      </c>
      <c r="Y20" s="9">
        <v>19.420000000000002</v>
      </c>
      <c r="Z20" s="16"/>
      <c r="AA20" s="17"/>
    </row>
    <row r="21" spans="1:27" x14ac:dyDescent="0.25">
      <c r="A21" s="4" t="s">
        <v>20</v>
      </c>
      <c r="B21" s="4">
        <v>94.17</v>
      </c>
      <c r="C21" s="5">
        <v>94.07</v>
      </c>
      <c r="D21" s="5">
        <v>92.34</v>
      </c>
      <c r="E21" s="6">
        <v>91.5</v>
      </c>
      <c r="F21" s="4">
        <v>98.69</v>
      </c>
      <c r="G21" s="5">
        <v>98.85</v>
      </c>
      <c r="H21" s="5">
        <v>99.2</v>
      </c>
      <c r="I21" s="6">
        <v>98.61</v>
      </c>
      <c r="J21" s="5">
        <v>97.42</v>
      </c>
      <c r="K21" s="5">
        <v>89.77</v>
      </c>
      <c r="L21" s="5">
        <v>85.44</v>
      </c>
      <c r="M21" s="5">
        <v>87.38</v>
      </c>
      <c r="N21" s="4">
        <v>90.26</v>
      </c>
      <c r="O21" s="5">
        <v>89.58</v>
      </c>
      <c r="P21" s="5">
        <v>99.05</v>
      </c>
      <c r="Q21" s="6">
        <v>88.41</v>
      </c>
      <c r="R21" s="5">
        <v>89.8</v>
      </c>
      <c r="S21" s="5">
        <v>89.52</v>
      </c>
      <c r="T21" s="5">
        <v>94.21</v>
      </c>
      <c r="U21" s="5">
        <v>87.07</v>
      </c>
      <c r="V21" s="4">
        <v>84.59</v>
      </c>
      <c r="W21" s="5">
        <v>80.97</v>
      </c>
      <c r="X21" s="5">
        <v>90.63</v>
      </c>
      <c r="Y21" s="6">
        <v>82.16</v>
      </c>
    </row>
    <row r="22" spans="1:27" x14ac:dyDescent="0.25">
      <c r="A22" s="4" t="s">
        <v>21</v>
      </c>
      <c r="B22" s="4">
        <v>73.89</v>
      </c>
      <c r="C22" s="5">
        <v>74.209999999999994</v>
      </c>
      <c r="D22" s="5">
        <v>76.75</v>
      </c>
      <c r="E22" s="6">
        <v>75.94</v>
      </c>
      <c r="F22" s="4">
        <v>92.79</v>
      </c>
      <c r="G22" s="5">
        <v>92.79</v>
      </c>
      <c r="H22" s="5">
        <v>97.03</v>
      </c>
      <c r="I22" s="6">
        <v>97.18</v>
      </c>
      <c r="J22" s="5">
        <v>37.76</v>
      </c>
      <c r="K22" s="5">
        <v>37.76</v>
      </c>
      <c r="L22" s="5">
        <v>37.76</v>
      </c>
      <c r="M22" s="5">
        <v>37.76</v>
      </c>
      <c r="N22" s="4">
        <v>73.099999999999994</v>
      </c>
      <c r="O22" s="5">
        <v>82.07</v>
      </c>
      <c r="P22" s="5">
        <v>82.8</v>
      </c>
      <c r="Q22" s="6">
        <v>83.52</v>
      </c>
      <c r="R22" s="5">
        <v>37.76</v>
      </c>
      <c r="S22" s="5">
        <v>37.76</v>
      </c>
      <c r="T22" s="5">
        <v>37.76</v>
      </c>
      <c r="U22" s="5">
        <v>37.76</v>
      </c>
      <c r="V22" s="4">
        <v>76.69</v>
      </c>
      <c r="W22" s="5">
        <v>83.8</v>
      </c>
      <c r="X22" s="5">
        <v>83.97</v>
      </c>
      <c r="Y22" s="6">
        <v>85.98</v>
      </c>
    </row>
    <row r="23" spans="1:27" x14ac:dyDescent="0.25">
      <c r="A23" s="4" t="s">
        <v>22</v>
      </c>
      <c r="B23" s="4">
        <v>87.02</v>
      </c>
      <c r="C23" s="5">
        <v>87.28</v>
      </c>
      <c r="D23" s="5">
        <v>62.7</v>
      </c>
      <c r="E23" s="6">
        <v>80.61</v>
      </c>
      <c r="F23" s="4">
        <v>99.59</v>
      </c>
      <c r="G23" s="5">
        <v>99.59</v>
      </c>
      <c r="H23" s="5">
        <v>99.57</v>
      </c>
      <c r="I23" s="6">
        <v>98.98</v>
      </c>
      <c r="J23" s="5">
        <v>37.69</v>
      </c>
      <c r="K23" s="5">
        <v>37.69</v>
      </c>
      <c r="L23" s="5">
        <v>37.69</v>
      </c>
      <c r="M23" s="5">
        <v>37.69</v>
      </c>
      <c r="N23" s="4">
        <v>22.31</v>
      </c>
      <c r="O23" s="5">
        <v>65.62</v>
      </c>
      <c r="P23" s="5">
        <v>76.3</v>
      </c>
      <c r="Q23" s="6">
        <v>76.2</v>
      </c>
      <c r="R23" s="5">
        <v>37.69</v>
      </c>
      <c r="S23" s="5">
        <v>37.69</v>
      </c>
      <c r="T23" s="5">
        <v>37.69</v>
      </c>
      <c r="U23" s="5">
        <v>37.69</v>
      </c>
      <c r="V23" s="4">
        <v>77.900000000000006</v>
      </c>
      <c r="W23" s="5">
        <v>77.760000000000005</v>
      </c>
      <c r="X23" s="5">
        <v>75.05</v>
      </c>
      <c r="Y23" s="6">
        <v>78.53</v>
      </c>
    </row>
    <row r="24" spans="1:27" x14ac:dyDescent="0.25">
      <c r="A24" s="4" t="s">
        <v>23</v>
      </c>
      <c r="B24" s="4">
        <v>83.26</v>
      </c>
      <c r="C24" s="5">
        <v>83.6</v>
      </c>
      <c r="D24" s="5">
        <v>82.85</v>
      </c>
      <c r="E24" s="6">
        <v>82.36</v>
      </c>
      <c r="F24" s="4">
        <v>99.29</v>
      </c>
      <c r="G24" s="5">
        <v>99.29</v>
      </c>
      <c r="H24" s="5">
        <v>99.27</v>
      </c>
      <c r="I24" s="6">
        <v>98.64</v>
      </c>
      <c r="J24" s="5">
        <v>82.64</v>
      </c>
      <c r="K24" s="5">
        <v>83.53</v>
      </c>
      <c r="L24" s="5">
        <v>99.16</v>
      </c>
      <c r="M24" s="5">
        <v>83.05</v>
      </c>
      <c r="N24" s="4">
        <v>74.069999999999993</v>
      </c>
      <c r="O24" s="5">
        <v>19.95</v>
      </c>
      <c r="P24" s="5">
        <v>73.11</v>
      </c>
      <c r="Q24" s="6">
        <v>75.28</v>
      </c>
      <c r="R24" s="5">
        <v>98.48</v>
      </c>
      <c r="S24" s="5">
        <v>98.82</v>
      </c>
      <c r="T24" s="5">
        <v>99.12</v>
      </c>
      <c r="U24" s="5">
        <v>99.27</v>
      </c>
      <c r="V24" s="4">
        <v>61.93</v>
      </c>
      <c r="W24" s="5">
        <v>79.239999999999995</v>
      </c>
      <c r="X24" s="5">
        <v>78.819999999999993</v>
      </c>
      <c r="Y24" s="6">
        <v>81.010000000000005</v>
      </c>
    </row>
    <row r="25" spans="1:27" ht="15.75" thickBot="1" x14ac:dyDescent="0.3">
      <c r="A25" s="7" t="s">
        <v>24</v>
      </c>
      <c r="B25" s="7">
        <v>82.09</v>
      </c>
      <c r="C25" s="8">
        <v>82.49</v>
      </c>
      <c r="D25" s="8">
        <v>69.86</v>
      </c>
      <c r="E25" s="9">
        <v>71.599999999999994</v>
      </c>
      <c r="F25" s="7">
        <v>99.11</v>
      </c>
      <c r="G25" s="8">
        <v>99.1</v>
      </c>
      <c r="H25" s="8">
        <v>98.56</v>
      </c>
      <c r="I25" s="9">
        <v>97.79</v>
      </c>
      <c r="J25" s="8">
        <v>39.54</v>
      </c>
      <c r="K25" s="8">
        <v>39.54</v>
      </c>
      <c r="L25" s="8">
        <v>39.54</v>
      </c>
      <c r="M25" s="8">
        <v>39.54</v>
      </c>
      <c r="N25" s="7">
        <v>81.12</v>
      </c>
      <c r="O25" s="8">
        <v>81.12</v>
      </c>
      <c r="P25" s="8">
        <v>84.67</v>
      </c>
      <c r="Q25" s="9">
        <v>85.09</v>
      </c>
      <c r="R25" s="8">
        <v>39.54</v>
      </c>
      <c r="S25" s="8">
        <v>39.54</v>
      </c>
      <c r="T25" s="8">
        <v>39.54</v>
      </c>
      <c r="U25" s="8">
        <v>39.54</v>
      </c>
      <c r="V25" s="7">
        <v>78.290000000000006</v>
      </c>
      <c r="W25" s="8">
        <v>82.07</v>
      </c>
      <c r="X25" s="8">
        <v>82.28</v>
      </c>
      <c r="Y25" s="9">
        <v>83.36</v>
      </c>
    </row>
  </sheetData>
  <mergeCells count="2">
    <mergeCell ref="Z8:AA9"/>
    <mergeCell ref="Z19:AA20"/>
  </mergeCells>
  <conditionalFormatting sqref="F2:I25">
    <cfRule type="expression" dxfId="15" priority="10">
      <formula>F2&gt;B2</formula>
    </cfRule>
    <cfRule type="expression" dxfId="14" priority="5">
      <formula>F2=B2</formula>
    </cfRule>
  </conditionalFormatting>
  <conditionalFormatting sqref="J2:M25">
    <cfRule type="expression" dxfId="12" priority="9">
      <formula>J2&gt;B2</formula>
    </cfRule>
    <cfRule type="expression" dxfId="11" priority="4">
      <formula>J2=B2</formula>
    </cfRule>
  </conditionalFormatting>
  <conditionalFormatting sqref="N2:Q25">
    <cfRule type="expression" dxfId="9" priority="8">
      <formula>N2&gt;B2</formula>
    </cfRule>
    <cfRule type="expression" dxfId="8" priority="3">
      <formula>N2=B2</formula>
    </cfRule>
  </conditionalFormatting>
  <conditionalFormatting sqref="R2:U25">
    <cfRule type="expression" dxfId="6" priority="7">
      <formula>R2&gt;B2</formula>
    </cfRule>
    <cfRule type="expression" dxfId="5" priority="2">
      <formula>R2=B2</formula>
    </cfRule>
  </conditionalFormatting>
  <conditionalFormatting sqref="V2:Y25">
    <cfRule type="expression" dxfId="3" priority="6">
      <formula>V2&gt;B2</formula>
    </cfRule>
    <cfRule type="expression" dxfId="2" priority="1">
      <formula>V2=B2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Jonás Martínez Sanllorente</cp:lastModifiedBy>
  <dcterms:modified xsi:type="dcterms:W3CDTF">2024-05-22T20:25:41Z</dcterms:modified>
</cp:coreProperties>
</file>