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5960" tabRatio="600" firstSheet="0" activeTab="0" autoFilterDateGrouping="1"/>
  </bookViews>
  <sheets>
    <sheet xmlns:r="http://schemas.openxmlformats.org/officeDocument/2006/relationships" name="Days" sheetId="1" state="visible" r:id="rId1"/>
    <sheet xmlns:r="http://schemas.openxmlformats.org/officeDocument/2006/relationships" name="Stats" sheetId="2" state="visible" r:id="rId2"/>
    <sheet xmlns:r="http://schemas.openxmlformats.org/officeDocument/2006/relationships" name="Teams" sheetId="3" state="visible" r:id="rId3"/>
    <sheet xmlns:r="http://schemas.openxmlformats.org/officeDocument/2006/relationships" name="2024 Stats" sheetId="4" state="visible" r:id="rId4"/>
    <sheet xmlns:r="http://schemas.openxmlformats.org/officeDocument/2006/relationships" name="2025 Stats" sheetId="5" state="visible" r:id="rId5"/>
  </sheets>
  <definedNames>
    <definedName name="_xlnm._FilterDatabase" localSheetId="1" hidden="1">'Stats'!$A$1:$T$11</definedName>
    <definedName name="_xlnm._FilterDatabase" localSheetId="3" hidden="1">'2024 Stats'!$A$1:$T$11</definedName>
    <definedName name="_xlnm._FilterDatabase" localSheetId="4" hidden="1">'2025 Stats'!$A$1:$T$11</definedName>
  </definedNames>
  <calcPr calcId="0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sz val="12"/>
    </font>
    <font>
      <name val="Calibri"/>
      <family val="2"/>
      <b val="1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44"/>
      <scheme val="minor"/>
    </font>
    <font>
      <name val="Calibri"/>
      <family val="2"/>
      <b val="1"/>
      <sz val="12"/>
    </font>
    <font>
      <name val="Calibri"/>
      <family val="2"/>
      <b val="1"/>
      <sz val="12"/>
    </font>
    <font>
      <b val="1"/>
    </font>
  </fonts>
  <fills count="5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1" fillId="0" borderId="0"/>
    <xf numFmtId="9" fontId="1" fillId="0" borderId="0"/>
  </cellStyleXfs>
  <cellXfs count="78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49" fontId="0" fillId="0" borderId="0" applyAlignment="1" pivotButton="0" quotePrefix="0" xfId="0">
      <alignment horizontal="center"/>
    </xf>
    <xf numFmtId="49" fontId="0" fillId="2" borderId="0" applyAlignment="1" pivotButton="0" quotePrefix="0" xfId="0">
      <alignment horizontal="center"/>
    </xf>
    <xf numFmtId="49" fontId="0" fillId="3" borderId="0" applyAlignment="1" pivotButton="0" quotePrefix="0" xfId="0">
      <alignment horizontal="center"/>
    </xf>
    <xf numFmtId="9" fontId="1" fillId="0" borderId="0" pivotButton="0" quotePrefix="0" xfId="1"/>
    <xf numFmtId="0" fontId="0" fillId="0" borderId="1" applyAlignment="1" pivotButton="0" quotePrefix="0" xfId="0">
      <alignment horizontal="center"/>
    </xf>
    <xf numFmtId="0" fontId="2" fillId="0" borderId="2" applyAlignment="1" pivotButton="0" quotePrefix="0" xfId="0">
      <alignment horizontal="right"/>
    </xf>
    <xf numFmtId="0" fontId="2" fillId="0" borderId="3" applyAlignment="1" pivotButton="0" quotePrefix="0" xfId="0">
      <alignment horizontal="right"/>
    </xf>
    <xf numFmtId="0" fontId="3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center" vertical="top"/>
    </xf>
    <xf numFmtId="9" fontId="2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center"/>
    </xf>
    <xf numFmtId="0" fontId="2" fillId="0" borderId="2" applyAlignment="1" pivotButton="0" quotePrefix="0" xfId="0">
      <alignment horizontal="left"/>
    </xf>
    <xf numFmtId="0" fontId="2" fillId="0" borderId="3" applyAlignment="1" pivotButton="0" quotePrefix="0" xfId="0">
      <alignment horizontal="left"/>
    </xf>
    <xf numFmtId="0" fontId="2" fillId="0" borderId="5" applyAlignment="1" pivotButton="0" quotePrefix="0" xfId="0">
      <alignment horizontal="left"/>
    </xf>
    <xf numFmtId="10" fontId="1" fillId="0" borderId="0" pivotButton="0" quotePrefix="0" xfId="1"/>
    <xf numFmtId="10" fontId="0" fillId="0" borderId="0" pivotButton="0" quotePrefix="0" xfId="0"/>
    <xf numFmtId="49" fontId="1" fillId="0" borderId="0" applyAlignment="1" pivotButton="0" quotePrefix="0" xfId="1">
      <alignment horizontal="center"/>
    </xf>
    <xf numFmtId="49" fontId="0" fillId="0" borderId="6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9" fontId="0" fillId="0" borderId="0" applyAlignment="1" pivotButton="0" quotePrefix="0" xfId="0">
      <alignment horizontal="center"/>
    </xf>
    <xf numFmtId="0" fontId="0" fillId="0" borderId="3" applyAlignment="1" pivotButton="0" quotePrefix="0" xfId="0">
      <alignment horizontal="left"/>
    </xf>
    <xf numFmtId="0" fontId="0" fillId="0" borderId="7" pivotButton="0" quotePrefix="0" xfId="0"/>
    <xf numFmtId="164" fontId="1" fillId="0" borderId="0" applyAlignment="1" pivotButton="0" quotePrefix="0" xfId="1">
      <alignment horizontal="center"/>
    </xf>
    <xf numFmtId="164" fontId="0" fillId="0" borderId="0" applyAlignment="1" pivotButton="0" quotePrefix="0" xfId="0">
      <alignment horizontal="center"/>
    </xf>
    <xf numFmtId="164" fontId="1" fillId="0" borderId="1" applyAlignment="1" pivotButton="0" quotePrefix="0" xfId="1">
      <alignment horizontal="center"/>
    </xf>
    <xf numFmtId="164" fontId="0" fillId="0" borderId="0" applyAlignment="1" pivotButton="0" quotePrefix="0" xfId="1">
      <alignment horizontal="center"/>
    </xf>
    <xf numFmtId="0" fontId="0" fillId="0" borderId="0" applyAlignment="1" pivotButton="0" quotePrefix="0" xfId="0">
      <alignment horizontal="right"/>
    </xf>
    <xf numFmtId="0" fontId="5" fillId="0" borderId="0" pivotButton="0" quotePrefix="0" xfId="0"/>
    <xf numFmtId="0" fontId="0" fillId="0" borderId="8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49" fontId="0" fillId="3" borderId="1" applyAlignment="1" pivotButton="0" quotePrefix="0" xfId="0">
      <alignment horizontal="center"/>
    </xf>
    <xf numFmtId="49" fontId="0" fillId="2" borderId="1" applyAlignment="1" pivotButton="0" quotePrefix="0" xfId="0">
      <alignment horizontal="center"/>
    </xf>
    <xf numFmtId="49" fontId="0" fillId="0" borderId="2" applyAlignment="1" pivotButton="0" quotePrefix="0" xfId="0">
      <alignment horizontal="center"/>
    </xf>
    <xf numFmtId="49" fontId="0" fillId="0" borderId="10" applyAlignment="1" pivotButton="0" quotePrefix="0" xfId="0">
      <alignment horizontal="center"/>
    </xf>
    <xf numFmtId="49" fontId="0" fillId="2" borderId="5" applyAlignment="1" pivotButton="0" quotePrefix="0" xfId="0">
      <alignment horizontal="center"/>
    </xf>
    <xf numFmtId="49" fontId="0" fillId="3" borderId="5" applyAlignment="1" pivotButton="0" quotePrefix="0" xfId="0">
      <alignment horizontal="center"/>
    </xf>
    <xf numFmtId="49" fontId="0" fillId="2" borderId="4" applyAlignment="1" pivotButton="0" quotePrefix="0" xfId="0">
      <alignment horizontal="center"/>
    </xf>
    <xf numFmtId="9" fontId="0" fillId="0" borderId="0" pivotButton="0" quotePrefix="0" xfId="0"/>
    <xf numFmtId="0" fontId="0" fillId="0" borderId="3" applyAlignment="1" pivotButton="0" quotePrefix="0" xfId="0">
      <alignment horizontal="right"/>
    </xf>
    <xf numFmtId="0" fontId="2" fillId="0" borderId="7" applyAlignment="1" pivotButton="0" quotePrefix="0" xfId="0">
      <alignment horizontal="right"/>
    </xf>
    <xf numFmtId="49" fontId="0" fillId="0" borderId="0" applyAlignment="1" pivotButton="0" quotePrefix="0" xfId="0">
      <alignment horizontal="right"/>
    </xf>
    <xf numFmtId="49" fontId="0" fillId="0" borderId="1" applyAlignment="1" pivotButton="0" quotePrefix="0" xfId="0">
      <alignment horizontal="right"/>
    </xf>
    <xf numFmtId="49" fontId="0" fillId="0" borderId="14" applyAlignment="1" pivotButton="0" quotePrefix="0" xfId="0">
      <alignment horizontal="right"/>
    </xf>
    <xf numFmtId="49" fontId="0" fillId="2" borderId="14" applyAlignment="1" pivotButton="0" quotePrefix="0" xfId="0">
      <alignment horizontal="center"/>
    </xf>
    <xf numFmtId="164" fontId="0" fillId="0" borderId="1" applyAlignment="1" pivotButton="0" quotePrefix="0" xfId="1">
      <alignment horizontal="center"/>
    </xf>
    <xf numFmtId="0" fontId="2" fillId="0" borderId="7" applyAlignment="1" pivotButton="0" quotePrefix="0" xfId="0">
      <alignment horizontal="left"/>
    </xf>
    <xf numFmtId="0" fontId="0" fillId="0" borderId="3" pivotButton="0" quotePrefix="0" xfId="0"/>
    <xf numFmtId="164" fontId="1" fillId="4" borderId="11" pivotButton="0" quotePrefix="0" xfId="1"/>
    <xf numFmtId="164" fontId="1" fillId="0" borderId="10" pivotButton="0" quotePrefix="0" xfId="1"/>
    <xf numFmtId="164" fontId="1" fillId="0" borderId="12" pivotButton="0" quotePrefix="0" xfId="1"/>
    <xf numFmtId="164" fontId="1" fillId="0" borderId="8" pivotButton="0" quotePrefix="0" xfId="1"/>
    <xf numFmtId="164" fontId="1" fillId="4" borderId="0" pivotButton="0" quotePrefix="0" xfId="1"/>
    <xf numFmtId="164" fontId="1" fillId="0" borderId="0" pivotButton="0" quotePrefix="0" xfId="1"/>
    <xf numFmtId="164" fontId="1" fillId="0" borderId="5" pivotButton="0" quotePrefix="0" xfId="1"/>
    <xf numFmtId="164" fontId="1" fillId="0" borderId="9" pivotButton="0" quotePrefix="0" xfId="1"/>
    <xf numFmtId="164" fontId="1" fillId="0" borderId="1" pivotButton="0" quotePrefix="0" xfId="1"/>
    <xf numFmtId="164" fontId="1" fillId="4" borderId="4" pivotButton="0" quotePrefix="0" xfId="1"/>
    <xf numFmtId="0" fontId="8" fillId="0" borderId="16" applyAlignment="1" pivotButton="0" quotePrefix="0" xfId="0">
      <alignment horizontal="center" vertical="top"/>
    </xf>
    <xf numFmtId="49" fontId="8" fillId="0" borderId="16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/>
    </xf>
    <xf numFmtId="0" fontId="0" fillId="0" borderId="0" pivotButton="0" quotePrefix="0" xfId="0"/>
    <xf numFmtId="49" fontId="7" fillId="0" borderId="15" applyAlignment="1" pivotButton="0" quotePrefix="0" xfId="0">
      <alignment horizontal="center" vertical="top"/>
    </xf>
    <xf numFmtId="49" fontId="0" fillId="0" borderId="0" pivotButton="0" quotePrefix="0" xfId="0"/>
    <xf numFmtId="49" fontId="7" fillId="2" borderId="15" applyAlignment="1" pivotButton="0" quotePrefix="0" xfId="0">
      <alignment horizontal="center" vertical="top"/>
    </xf>
    <xf numFmtId="49" fontId="7" fillId="3" borderId="15" applyAlignment="1" pivotButton="0" quotePrefix="0" xfId="0">
      <alignment horizontal="center" vertical="top"/>
    </xf>
    <xf numFmtId="49" fontId="7" fillId="0" borderId="15" applyAlignment="1" pivotButton="0" quotePrefix="0" xfId="0">
      <alignment horizontal="left" vertical="top"/>
    </xf>
    <xf numFmtId="49" fontId="0" fillId="0" borderId="14" pivotButton="0" quotePrefix="0" xfId="0"/>
    <xf numFmtId="49" fontId="0" fillId="3" borderId="14" applyAlignment="1" pivotButton="0" quotePrefix="0" xfId="0">
      <alignment horizontal="center"/>
    </xf>
    <xf numFmtId="49" fontId="0" fillId="0" borderId="14" applyAlignment="1" pivotButton="0" quotePrefix="0" xfId="0">
      <alignment horizontal="center"/>
    </xf>
    <xf numFmtId="49" fontId="0" fillId="3" borderId="13" applyAlignment="1" pivotButton="0" quotePrefix="0" xfId="0">
      <alignment horizontal="center"/>
    </xf>
    <xf numFmtId="49" fontId="0" fillId="0" borderId="5" applyAlignment="1" pivotButton="0" quotePrefix="0" xfId="0">
      <alignment horizontal="center"/>
    </xf>
    <xf numFmtId="49" fontId="0" fillId="0" borderId="1" pivotButton="0" quotePrefix="0" xfId="0"/>
    <xf numFmtId="49" fontId="1" fillId="0" borderId="0" pivotButton="0" quotePrefix="0" xfId="1"/>
    <xf numFmtId="0" fontId="9" fillId="0" borderId="17" applyAlignment="1" pivotButton="0" quotePrefix="0" xfId="0">
      <alignment horizontal="center" vertical="top"/>
    </xf>
    <xf numFmtId="49" fontId="9" fillId="0" borderId="17" applyAlignment="1" pivotButton="0" quotePrefix="0" xfId="0">
      <alignment horizontal="center" vertical="top"/>
    </xf>
  </cellXfs>
  <cellStyles count="2">
    <cellStyle name="Normal" xfId="0" builtinId="0"/>
    <cellStyle name="Per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2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Win Percentages</a:t>
            </a:r>
          </a:p>
        </rich>
      </tx>
      <layout>
        <manualLayout>
          <xMode val="edge"/>
          <yMode val="edge"/>
          <wMode val="factor"/>
          <hMode val="factor"/>
          <x val="0.4157345996140159"/>
          <y val="0.04883474605470711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v>Days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Stats!$A$2:$A$12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Stats!$C$2:$C$12</f>
              <numCache>
                <formatCode>0.0%</formatCode>
                <ptCount val="11"/>
                <pt idx="0">
                  <v>0.4444</v>
                </pt>
                <pt idx="1">
                  <v>0.5881999999999999</v>
                </pt>
                <pt idx="2">
                  <v>0.5</v>
                </pt>
                <pt idx="3">
                  <v>0.4375</v>
                </pt>
                <pt idx="4">
                  <v>0.3571</v>
                </pt>
                <pt idx="5">
                  <v>0.5</v>
                </pt>
                <pt idx="6">
                  <v>0.4</v>
                </pt>
                <pt idx="7">
                  <v>0.4</v>
                </pt>
                <pt idx="8">
                  <v>0.6667</v>
                </pt>
                <pt idx="9">
                  <v>0.3636</v>
                </pt>
                <pt idx="10">
                  <v>0.5</v>
                </pt>
              </numCache>
            </numRef>
          </val>
        </ser>
        <ser>
          <idx val="1"/>
          <order val="1"/>
          <tx>
            <v>Games</v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Stats!$A$2:$A$12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Stats!$E$2:$E$12</f>
              <numCache>
                <formatCode>0.0%</formatCode>
                <ptCount val="11"/>
                <pt idx="0">
                  <v>0.4545</v>
                </pt>
                <pt idx="1">
                  <v>0.5263</v>
                </pt>
                <pt idx="2">
                  <v>0.5</v>
                </pt>
                <pt idx="3">
                  <v>0.473</v>
                </pt>
                <pt idx="4">
                  <v>0.4531</v>
                </pt>
                <pt idx="5">
                  <v>0.5309</v>
                </pt>
                <pt idx="6">
                  <v>0.4429</v>
                </pt>
                <pt idx="7">
                  <v>0.4815</v>
                </pt>
                <pt idx="8">
                  <v>0.5679</v>
                </pt>
                <pt idx="9">
                  <v>0.449</v>
                </pt>
                <pt idx="10">
                  <v>0.4545</v>
                </pt>
              </numCache>
            </numRef>
          </val>
        </ser>
        <ser>
          <idx val="2"/>
          <order val="2"/>
          <tx>
            <v>PK's</v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Stats!$A$2:$A$12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Stats!$G$2:$G$12</f>
              <numCache>
                <formatCode>0.0%</formatCode>
                <ptCount val="11"/>
                <pt idx="0">
                  <v>0.5455</v>
                </pt>
                <pt idx="1">
                  <v>0.5965</v>
                </pt>
                <pt idx="2">
                  <v>0.5714</v>
                </pt>
                <pt idx="3">
                  <v>0.4364</v>
                </pt>
                <pt idx="4">
                  <v>0.5106000000000001</v>
                </pt>
                <pt idx="5">
                  <v>0.5246</v>
                </pt>
                <pt idx="6">
                  <v>0.3529</v>
                </pt>
                <pt idx="7">
                  <v>0.3529</v>
                </pt>
                <pt idx="8">
                  <v>0.623</v>
                </pt>
                <pt idx="9">
                  <v>0.4146</v>
                </pt>
                <pt idx="10">
                  <v>0.375</v>
                </pt>
              </numCache>
            </numRef>
          </val>
        </ser>
        <ser>
          <idx val="3"/>
          <order val="3"/>
          <tx>
            <v>Cross</v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Stats!$A$2:$A$12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Stats!$I$2:$I$12</f>
              <numCache>
                <formatCode>0.0%</formatCode>
                <ptCount val="11"/>
                <pt idx="0">
                  <v>0.3778</v>
                </pt>
                <pt idx="1">
                  <v>0.52</v>
                </pt>
                <pt idx="2">
                  <v>0.6</v>
                </pt>
                <pt idx="3">
                  <v>0.4595</v>
                </pt>
                <pt idx="4">
                  <v>0.5088</v>
                </pt>
                <pt idx="5">
                  <v>0.5</v>
                </pt>
                <pt idx="6">
                  <v>0.4776</v>
                </pt>
                <pt idx="7">
                  <v>0.4231</v>
                </pt>
                <pt idx="8">
                  <v>0.4875</v>
                </pt>
                <pt idx="9">
                  <v>0.6153999999999999</v>
                </pt>
                <pt idx="10">
                  <v>0.4</v>
                </pt>
              </numCache>
            </numRef>
          </val>
        </ser>
        <ser>
          <idx val="4"/>
          <order val="4"/>
          <tx>
            <v>A/D</v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Stats!$A$2:$A$12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Stats!$K$2:$K$12</f>
              <numCache>
                <formatCode>0.0%</formatCode>
                <ptCount val="11"/>
                <pt idx="0">
                  <v>0.5714</v>
                </pt>
                <pt idx="1">
                  <v>0.3846</v>
                </pt>
                <pt idx="2">
                  <v>0</v>
                </pt>
                <pt idx="3">
                  <v>0.7692</v>
                </pt>
                <pt idx="4">
                  <v>0.5</v>
                </pt>
                <pt idx="5">
                  <v>0.4286</v>
                </pt>
                <pt idx="6">
                  <v>0.6667</v>
                </pt>
                <pt idx="7">
                  <v>0.8</v>
                </pt>
                <pt idx="8">
                  <v>0.4286</v>
                </pt>
                <pt idx="9">
                  <v>0.1111</v>
                </pt>
                <pt idx="10">
                  <v>0.5</v>
                </pt>
              </numCache>
            </numRef>
          </val>
        </ser>
        <ser>
          <idx val="5"/>
          <order val="5"/>
          <tx>
            <v>P&amp;F</v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Stats!$A$2:$A$12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Stats!$M$2:$M$12</f>
              <numCache>
                <formatCode>0.0%</formatCode>
                <ptCount val="11"/>
                <pt idx="0">
                  <v>0.625</v>
                </pt>
                <pt idx="1">
                  <v>0.6</v>
                </pt>
                <pt idx="2">
                  <v>0</v>
                </pt>
                <pt idx="3">
                  <v>0.6429</v>
                </pt>
                <pt idx="4">
                  <v>0.3077</v>
                </pt>
                <pt idx="5">
                  <v>0.375</v>
                </pt>
                <pt idx="6">
                  <v>0.5714</v>
                </pt>
                <pt idx="7">
                  <v>0.4</v>
                </pt>
                <pt idx="8">
                  <v>0.5</v>
                </pt>
                <pt idx="9">
                  <v>0.375</v>
                </pt>
                <pt idx="10">
                  <v>0.6667</v>
                </pt>
              </numCache>
            </numRef>
          </val>
        </ser>
        <ser>
          <idx val="6"/>
          <order val="6"/>
          <tx>
            <v>SS</v>
          </tx>
          <spPr>
            <a:solidFill xmlns:a="http://schemas.openxmlformats.org/drawingml/2006/main">
              <a:schemeClr val="accent1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Stats!$A$2:$A$12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Stats!$O$2:$O$12</f>
              <numCache>
                <formatCode>0.0%</formatCode>
                <ptCount val="11"/>
                <pt idx="0">
                  <v>0</v>
                </pt>
                <pt idx="1">
                  <v>0.3333</v>
                </pt>
                <pt idx="2">
                  <v>0</v>
                </pt>
                <pt idx="3">
                  <v>0.6667</v>
                </pt>
                <pt idx="4">
                  <v>0.3333</v>
                </pt>
                <pt idx="5">
                  <v>0.6667</v>
                </pt>
                <pt idx="6">
                  <v>0.6667</v>
                </pt>
                <pt idx="7">
                  <v>1</v>
                </pt>
                <pt idx="8">
                  <v>0.3333</v>
                </pt>
                <pt idx="9">
                  <v>0.5</v>
                </pt>
                <pt idx="10">
                  <v>0.5</v>
                </pt>
              </numCache>
            </numRef>
          </val>
        </ser>
        <ser>
          <idx val="7"/>
          <order val="7"/>
          <tx>
            <v>FK's</v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Stats!$A$2:$A$12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Stats!$Q$2:$Q$10</f>
              <numCache>
                <formatCode>0.0%</formatCode>
                <ptCount val="9"/>
                <pt idx="0">
                  <v>0</v>
                </pt>
                <pt idx="1">
                  <v>0.25</v>
                </pt>
                <pt idx="2">
                  <v>0</v>
                </pt>
                <pt idx="3">
                  <v>0.25</v>
                </pt>
                <pt idx="4">
                  <v>0.3333</v>
                </pt>
                <pt idx="5">
                  <v>1</v>
                </pt>
                <pt idx="6">
                  <v>0.5</v>
                </pt>
                <pt idx="7">
                  <v>1</v>
                </pt>
                <pt idx="8">
                  <v>0.5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60633855"/>
        <axId val="560635567"/>
      </barChart>
      <catAx>
        <axId val="56063385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60635567"/>
        <crosses val="autoZero"/>
        <auto val="1"/>
        <lblAlgn val="ctr"/>
        <lblOffset val="100"/>
        <noMultiLvlLbl val="0"/>
      </catAx>
      <valAx>
        <axId val="560635567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>
              <a:solidFill>
                <a:schemeClr val="bg1">
                  <a:lumMod val="85000"/>
                </a:schemeClr>
              </a:solidFill>
              <a:prstDash val="solid"/>
            </a:ln>
          </spPr>
        </minorGridlines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60633855"/>
        <crosses val="autoZero"/>
        <crossBetween val="between"/>
        <minorUnit val="0.05"/>
      </valAx>
    </plotArea>
    <legend>
      <legendPos val="t"/>
      <legendEntry>
        <idx val="0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1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2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3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4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5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6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7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03350276285314353"/>
          <y val="0.05142274851112607"/>
          <w val="0.3605298018667383"/>
          <h val="0.06442396088804161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/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2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Win Percentages</a:t>
            </a:r>
          </a:p>
        </rich>
      </tx>
      <layout>
        <manualLayout>
          <xMode val="edge"/>
          <yMode val="edge"/>
          <wMode val="factor"/>
          <hMode val="factor"/>
          <x val="0.4157345996140159"/>
          <y val="0.04883474605470711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v>Days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'2024 Stats'!$A$2:$A$12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'2024 Stats'!$C$2:$C$12</f>
              <numCache>
                <formatCode>0.0%</formatCode>
                <ptCount val="11"/>
                <pt idx="0">
                  <v>0.4286</v>
                </pt>
                <pt idx="1">
                  <v>0.5333</v>
                </pt>
                <pt idx="2">
                  <v>0</v>
                </pt>
                <pt idx="3">
                  <v>0.4615</v>
                </pt>
                <pt idx="4">
                  <v>0.3333</v>
                </pt>
                <pt idx="5">
                  <v>0.4667</v>
                </pt>
                <pt idx="6">
                  <v>0.4167</v>
                </pt>
                <pt idx="7">
                  <v>0.3333</v>
                </pt>
                <pt idx="8">
                  <v>0.6667</v>
                </pt>
                <pt idx="9">
                  <v>0.5</v>
                </pt>
                <pt idx="10">
                  <v>1</v>
                </pt>
              </numCache>
            </numRef>
          </val>
        </ser>
        <ser>
          <idx val="1"/>
          <order val="1"/>
          <tx>
            <v>Games</v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'2024 Stats'!$A$2:$A$12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'2024 Stats'!$E$2:$E$12</f>
              <numCache>
                <formatCode>0.0%</formatCode>
                <ptCount val="11"/>
                <pt idx="0">
                  <v>0.4571</v>
                </pt>
                <pt idx="1">
                  <v>0.5</v>
                </pt>
                <pt idx="2">
                  <v>0.3333</v>
                </pt>
                <pt idx="3">
                  <v>0.4746</v>
                </pt>
                <pt idx="4">
                  <v>0.434</v>
                </pt>
                <pt idx="5">
                  <v>0.5303</v>
                </pt>
                <pt idx="6">
                  <v>0.4364</v>
                </pt>
                <pt idx="7">
                  <v>0.4444</v>
                </pt>
                <pt idx="8">
                  <v>0.5758</v>
                </pt>
                <pt idx="9">
                  <v>0.5</v>
                </pt>
                <pt idx="10">
                  <v>0.6</v>
                </pt>
              </numCache>
            </numRef>
          </val>
        </ser>
        <ser>
          <idx val="2"/>
          <order val="2"/>
          <tx>
            <v>PK's</v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'2024 Stats'!$A$2:$A$12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'2024 Stats'!$G$2:$G$12</f>
              <numCache>
                <formatCode>0.0%</formatCode>
                <ptCount val="11"/>
                <pt idx="0">
                  <v>0.5556</v>
                </pt>
                <pt idx="1">
                  <v>0.58</v>
                </pt>
                <pt idx="2">
                  <v>0.3333</v>
                </pt>
                <pt idx="3">
                  <v>0.4318</v>
                </pt>
                <pt idx="4">
                  <v>0.5263</v>
                </pt>
                <pt idx="5">
                  <v>0.52</v>
                </pt>
                <pt idx="6">
                  <v>0.325</v>
                </pt>
                <pt idx="7">
                  <v>0.2727</v>
                </pt>
                <pt idx="8">
                  <v>0.64</v>
                </pt>
                <pt idx="9">
                  <v>0.4667</v>
                </pt>
                <pt idx="10">
                  <v>0.3333</v>
                </pt>
              </numCache>
            </numRef>
          </val>
        </ser>
        <ser>
          <idx val="3"/>
          <order val="3"/>
          <tx>
            <v>Cross</v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'2024 Stats'!$A$2:$A$12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'2024 Stats'!$I$2:$I$12</f>
              <numCache>
                <formatCode>0.0%</formatCode>
                <ptCount val="11"/>
                <pt idx="0">
                  <v>0.3143</v>
                </pt>
                <pt idx="1">
                  <v>0.5075</v>
                </pt>
                <pt idx="2">
                  <v>0.6</v>
                </pt>
                <pt idx="3">
                  <v>0.4918</v>
                </pt>
                <pt idx="4">
                  <v>0.4898</v>
                </pt>
                <pt idx="5">
                  <v>0.4627</v>
                </pt>
                <pt idx="6">
                  <v>0.5185</v>
                </pt>
                <pt idx="7">
                  <v>0.4375</v>
                </pt>
                <pt idx="8">
                  <v>0.4478</v>
                </pt>
                <pt idx="9">
                  <v>0.6923</v>
                </pt>
                <pt idx="10">
                  <v>1</v>
                </pt>
              </numCache>
            </numRef>
          </val>
        </ser>
        <ser>
          <idx val="4"/>
          <order val="4"/>
          <tx>
            <v>A/D</v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'2024 Stats'!$A$2:$A$12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'2024 Stats'!$K$2:$K$12</f>
              <numCache>
                <formatCode>0.0%</formatCode>
                <ptCount val="11"/>
                <pt idx="0">
                  <v>0.8</v>
                </pt>
                <pt idx="1">
                  <v>0.2727</v>
                </pt>
                <pt idx="2">
                  <v>0</v>
                </pt>
                <pt idx="3">
                  <v>0.8</v>
                </pt>
                <pt idx="4">
                  <v>0.4</v>
                </pt>
                <pt idx="5">
                  <v>0.4545</v>
                </pt>
                <pt idx="6">
                  <v>0.6667</v>
                </pt>
                <pt idx="7">
                  <v>0.6667</v>
                </pt>
                <pt idx="8">
                  <v>0.4545</v>
                </pt>
                <pt idx="9">
                  <v>0</v>
                </pt>
                <pt idx="10">
                  <v>1</v>
                </pt>
              </numCache>
            </numRef>
          </val>
        </ser>
        <ser>
          <idx val="5"/>
          <order val="5"/>
          <tx>
            <v>P&amp;F</v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'2024 Stats'!$A$2:$A$12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'2024 Stats'!$M$2:$M$12</f>
              <numCache>
                <formatCode>0.0%</formatCode>
                <ptCount val="11"/>
                <pt idx="0">
                  <v>0.8333</v>
                </pt>
                <pt idx="1">
                  <v>0.6153999999999999</v>
                </pt>
                <pt idx="2">
                  <v>0</v>
                </pt>
                <pt idx="3">
                  <v>0.5455</v>
                </pt>
                <pt idx="4">
                  <v>0.2727</v>
                </pt>
                <pt idx="5">
                  <v>0.4615</v>
                </pt>
                <pt idx="6">
                  <v>0.4545</v>
                </pt>
                <pt idx="7">
                  <v>0</v>
                </pt>
                <pt idx="8">
                  <v>0.6153999999999999</v>
                </pt>
                <pt idx="9">
                  <v>0.2</v>
                </pt>
                <pt idx="10">
                  <v>0.5</v>
                </pt>
              </numCache>
            </numRef>
          </val>
        </ser>
        <ser>
          <idx val="6"/>
          <order val="6"/>
          <tx>
            <v>SS</v>
          </tx>
          <spPr>
            <a:solidFill xmlns:a="http://schemas.openxmlformats.org/drawingml/2006/main">
              <a:schemeClr val="accent1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'2024 Stats'!$A$2:$A$12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'2024 Stats'!$O$2:$O$12</f>
              <numCache>
                <formatCode>0.0%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1</v>
                </pt>
                <pt idx="4">
                  <v>0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7"/>
          <order val="7"/>
          <tx>
            <v>FK's</v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'2024 Stats'!$A$2:$A$12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'2024 Stats'!$Q$2:$Q$10</f>
              <numCache>
                <formatCode>0.0%</formatCode>
                <ptCount val="9"/>
                <pt idx="0">
                  <v>0</v>
                </pt>
                <pt idx="1">
                  <v>0.25</v>
                </pt>
                <pt idx="2">
                  <v>0</v>
                </pt>
                <pt idx="3">
                  <v>0.25</v>
                </pt>
                <pt idx="4">
                  <v>0.3333</v>
                </pt>
                <pt idx="5">
                  <v>1</v>
                </pt>
                <pt idx="6">
                  <v>0.5</v>
                </pt>
                <pt idx="7">
                  <v>1</v>
                </pt>
                <pt idx="8">
                  <v>0.5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60633855"/>
        <axId val="560635567"/>
      </barChart>
      <catAx>
        <axId val="56063385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60635567"/>
        <crosses val="autoZero"/>
        <auto val="1"/>
        <lblAlgn val="ctr"/>
        <lblOffset val="100"/>
        <noMultiLvlLbl val="0"/>
      </catAx>
      <valAx>
        <axId val="560635567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>
              <a:solidFill>
                <a:schemeClr val="bg1">
                  <a:lumMod val="85000"/>
                </a:schemeClr>
              </a:solidFill>
              <a:prstDash val="solid"/>
            </a:ln>
          </spPr>
        </minorGridlines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60633855"/>
        <crosses val="autoZero"/>
        <crossBetween val="between"/>
        <minorUnit val="0.05"/>
      </valAx>
    </plotArea>
    <legend>
      <legendPos val="t"/>
      <legendEntry>
        <idx val="0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1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2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3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4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5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6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7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03350276285314353"/>
          <y val="0.05142274851112607"/>
          <w val="0.3605298018667383"/>
          <h val="0.06442396088804161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/>
      </a:solidFill>
      <a:prstDash val="solid"/>
      <a:round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2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Win Percentages</a:t>
            </a:r>
          </a:p>
        </rich>
      </tx>
      <layout>
        <manualLayout>
          <xMode val="edge"/>
          <yMode val="edge"/>
          <wMode val="factor"/>
          <hMode val="factor"/>
          <x val="0.4157345996140159"/>
          <y val="0.04883474605470711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v>Days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'2025 Stats'!$A$2:$A$12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'2025 Stats'!$C$2:$C$12</f>
              <numCache>
                <formatCode>0.0%</formatCode>
                <ptCount val="11"/>
                <pt idx="0">
                  <v>0</v>
                </pt>
                <pt idx="1">
                  <v>1</v>
                </pt>
                <pt idx="2">
                  <v>0</v>
                </pt>
                <pt idx="3">
                  <v>1</v>
                </pt>
                <pt idx="4">
                  <v>0</v>
                </pt>
                <pt idx="5">
                  <v>0</v>
                </pt>
                <pt idx="6">
                  <v>1</v>
                </pt>
                <pt idx="7">
                  <v>1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1"/>
          <order val="1"/>
          <tx>
            <v>Games</v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'2025 Stats'!$A$2:$A$12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'2025 Stats'!$E$2:$E$12</f>
              <numCache>
                <formatCode>0.0%</formatCode>
                <ptCount val="11"/>
                <pt idx="0">
                  <v>0.25</v>
                </pt>
                <pt idx="1">
                  <v>0.75</v>
                </pt>
                <pt idx="2">
                  <v>0</v>
                </pt>
                <pt idx="3">
                  <v>0.75</v>
                </pt>
                <pt idx="4">
                  <v>0</v>
                </pt>
                <pt idx="5">
                  <v>0.25</v>
                </pt>
                <pt idx="6">
                  <v>0.75</v>
                </pt>
                <pt idx="7">
                  <v>0.75</v>
                </pt>
                <pt idx="8">
                  <v>0.25</v>
                </pt>
                <pt idx="9">
                  <v>0.25</v>
                </pt>
                <pt idx="10">
                  <v>0</v>
                </pt>
              </numCache>
            </numRef>
          </val>
        </ser>
        <ser>
          <idx val="2"/>
          <order val="2"/>
          <tx>
            <v>PK's</v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'2025 Stats'!$A$2:$A$12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'2025 Stats'!$G$2:$G$12</f>
              <numCache>
                <formatCode>0.0%</formatCode>
                <ptCount val="11"/>
                <pt idx="0">
                  <v>0</v>
                </pt>
                <pt idx="1">
                  <v>1</v>
                </pt>
                <pt idx="2">
                  <v>0</v>
                </pt>
                <pt idx="3">
                  <v>1</v>
                </pt>
                <pt idx="4">
                  <v>0</v>
                </pt>
                <pt idx="5">
                  <v>0</v>
                </pt>
                <pt idx="6">
                  <v>1</v>
                </pt>
                <pt idx="7">
                  <v>1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3"/>
          <order val="3"/>
          <tx>
            <v>Cross</v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'2025 Stats'!$A$2:$A$12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'2025 Stats'!$I$2:$I$12</f>
              <numCache>
                <formatCode>0.0%</formatCode>
                <ptCount val="11"/>
                <pt idx="0">
                  <v>0.6</v>
                </pt>
                <pt idx="1">
                  <v>0.4</v>
                </pt>
                <pt idx="2">
                  <v>0</v>
                </pt>
                <pt idx="3">
                  <v>0.4</v>
                </pt>
                <pt idx="4">
                  <v>0</v>
                </pt>
                <pt idx="5">
                  <v>0.6</v>
                </pt>
                <pt idx="6">
                  <v>0.4</v>
                </pt>
                <pt idx="7">
                  <v>0.4</v>
                </pt>
                <pt idx="8">
                  <v>0.6</v>
                </pt>
                <pt idx="9">
                  <v>0.6</v>
                </pt>
                <pt idx="10">
                  <v>0</v>
                </pt>
              </numCache>
            </numRef>
          </val>
        </ser>
        <ser>
          <idx val="4"/>
          <order val="4"/>
          <tx>
            <v>A/D</v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'2025 Stats'!$A$2:$A$12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'2025 Stats'!$K$2:$K$12</f>
              <numCache>
                <formatCode>0.0%</formatCode>
                <ptCount val="11"/>
                <pt idx="0">
                  <v>0</v>
                </pt>
                <pt idx="1">
                  <v>1</v>
                </pt>
                <pt idx="2">
                  <v>0</v>
                </pt>
                <pt idx="3">
                  <v>1</v>
                </pt>
                <pt idx="4">
                  <v>0</v>
                </pt>
                <pt idx="5">
                  <v>0</v>
                </pt>
                <pt idx="6">
                  <v>1</v>
                </pt>
                <pt idx="7">
                  <v>1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5"/>
          <order val="5"/>
          <tx>
            <v>P&amp;F</v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'2025 Stats'!$A$2:$A$12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'2025 Stats'!$M$2:$M$12</f>
              <numCache>
                <formatCode>0.0%</formatCode>
                <ptCount val="11"/>
                <pt idx="0">
                  <v>0</v>
                </pt>
                <pt idx="1">
                  <v>1</v>
                </pt>
                <pt idx="2">
                  <v>0</v>
                </pt>
                <pt idx="3">
                  <v>1</v>
                </pt>
                <pt idx="4">
                  <v>0</v>
                </pt>
                <pt idx="5">
                  <v>0</v>
                </pt>
                <pt idx="6">
                  <v>1</v>
                </pt>
                <pt idx="7">
                  <v>1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6"/>
          <order val="6"/>
          <tx>
            <v>SS</v>
          </tx>
          <spPr>
            <a:solidFill xmlns:a="http://schemas.openxmlformats.org/drawingml/2006/main">
              <a:schemeClr val="accent1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'2025 Stats'!$A$2:$A$12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'2025 Stats'!$O$2:$O$12</f>
              <numCache>
                <formatCode>0.0%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7"/>
          <order val="7"/>
          <tx>
            <v>FK's</v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'2025 Stats'!$A$2:$A$12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'2025 Stats'!$Q$2:$Q$10</f>
              <numCache>
                <formatCode>0.0%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60633855"/>
        <axId val="560635567"/>
      </barChart>
      <catAx>
        <axId val="56063385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60635567"/>
        <crosses val="autoZero"/>
        <auto val="1"/>
        <lblAlgn val="ctr"/>
        <lblOffset val="100"/>
        <noMultiLvlLbl val="0"/>
      </catAx>
      <valAx>
        <axId val="560635567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>
              <a:solidFill>
                <a:schemeClr val="bg1">
                  <a:lumMod val="85000"/>
                </a:schemeClr>
              </a:solidFill>
              <a:prstDash val="solid"/>
            </a:ln>
          </spPr>
        </minorGridlines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60633855"/>
        <crosses val="autoZero"/>
        <crossBetween val="between"/>
        <minorUnit val="0.05"/>
      </valAx>
    </plotArea>
    <legend>
      <legendPos val="t"/>
      <legendEntry>
        <idx val="0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1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2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3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4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5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6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7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03350276285314353"/>
          <y val="0.05142274851112607"/>
          <w val="0.3605298018667383"/>
          <h val="0.06442396088804161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/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13</row>
      <rowOff>3138</rowOff>
    </from>
    <to>
      <col>25</col>
      <colOff>-1</colOff>
      <row>53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0</colOff>
      <row>13</row>
      <rowOff>3138</rowOff>
    </from>
    <to>
      <col>25</col>
      <colOff>-1</colOff>
      <row>53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0</colOff>
      <row>13</row>
      <rowOff>3138</rowOff>
    </from>
    <to>
      <col>25</col>
      <colOff>-1</colOff>
      <row>53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2"/>
  <sheetViews>
    <sheetView tabSelected="1" zoomScale="119" zoomScaleNormal="119" workbookViewId="0">
      <selection activeCell="D15" sqref="D15"/>
    </sheetView>
  </sheetViews>
  <sheetFormatPr baseColWidth="10" defaultColWidth="10.83203125" defaultRowHeight="16"/>
  <cols>
    <col width="10" customWidth="1" style="65" min="1" max="1"/>
    <col width="30.83203125" customWidth="1" style="63" min="2" max="3"/>
  </cols>
  <sheetData>
    <row r="1">
      <c r="A1" s="64" t="inlineStr">
        <is>
          <t>Date</t>
        </is>
      </c>
      <c r="B1" s="66" t="inlineStr">
        <is>
          <t>Team 1</t>
        </is>
      </c>
      <c r="C1" s="67" t="inlineStr">
        <is>
          <t>Team 2</t>
        </is>
      </c>
      <c r="D1" s="64" t="inlineStr">
        <is>
          <t>Score</t>
        </is>
      </c>
      <c r="E1" s="64" t="inlineStr">
        <is>
          <t>Game 1</t>
        </is>
      </c>
      <c r="F1" s="64" t="inlineStr">
        <is>
          <t>Game 2</t>
        </is>
      </c>
      <c r="G1" s="64" t="inlineStr">
        <is>
          <t>Game 3</t>
        </is>
      </c>
      <c r="H1" s="64" t="inlineStr">
        <is>
          <t>Game 4</t>
        </is>
      </c>
      <c r="I1" s="64" t="inlineStr">
        <is>
          <t>Game 5</t>
        </is>
      </c>
      <c r="J1" s="64" t="inlineStr">
        <is>
          <t>Game 6</t>
        </is>
      </c>
      <c r="K1" s="64" t="inlineStr">
        <is>
          <t>Game 7</t>
        </is>
      </c>
      <c r="L1" s="64" t="inlineStr">
        <is>
          <t>MVP</t>
        </is>
      </c>
      <c r="M1" s="68" t="inlineStr">
        <is>
          <t>Clown of the Match</t>
        </is>
      </c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>
      <c r="A2" s="45" t="inlineStr">
        <is>
          <t>12/31/23</t>
        </is>
      </c>
      <c r="B2" s="69" t="inlineStr">
        <is>
          <t>Jacob, Sam G, AB, Eric</t>
        </is>
      </c>
      <c r="C2" s="69" t="inlineStr">
        <is>
          <t>Kiernan, Brandon, Sam S, Tighe</t>
        </is>
      </c>
      <c r="D2" s="46" t="inlineStr">
        <is>
          <t>4-2</t>
        </is>
      </c>
      <c r="E2" s="46" t="inlineStr">
        <is>
          <t>PK's (3-2)</t>
        </is>
      </c>
      <c r="F2" s="46" t="inlineStr">
        <is>
          <t>Cross (3-0)</t>
        </is>
      </c>
      <c r="G2" s="46" t="inlineStr">
        <is>
          <t>A/D (1-0)</t>
        </is>
      </c>
      <c r="H2" s="70" t="inlineStr">
        <is>
          <t>SS (0-1)</t>
        </is>
      </c>
      <c r="I2" s="70" t="inlineStr">
        <is>
          <t>P&amp;F (0-1)</t>
        </is>
      </c>
      <c r="J2" s="46" t="inlineStr">
        <is>
          <t>SS (1-0)</t>
        </is>
      </c>
      <c r="K2" s="71" t="n"/>
      <c r="L2" s="46" t="inlineStr">
        <is>
          <t>Sam G</t>
        </is>
      </c>
      <c r="M2" s="72" t="inlineStr">
        <is>
          <t>Sam S</t>
        </is>
      </c>
    </row>
    <row r="3">
      <c r="A3" s="43" t="inlineStr">
        <is>
          <t>1/2/24</t>
        </is>
      </c>
      <c r="B3" s="65" t="inlineStr">
        <is>
          <t>Jacob, Sam G, Brandon</t>
        </is>
      </c>
      <c r="C3" s="65" t="inlineStr">
        <is>
          <t>Kiernan, AB, Eric, Sam S</t>
        </is>
      </c>
      <c r="D3" s="4" t="inlineStr">
        <is>
          <t>3-0</t>
        </is>
      </c>
      <c r="E3" s="4" t="inlineStr">
        <is>
          <t>A/D (1-0)</t>
        </is>
      </c>
      <c r="F3" s="4" t="inlineStr">
        <is>
          <t>PK's (2-1)</t>
        </is>
      </c>
      <c r="G3" s="4" t="inlineStr">
        <is>
          <t>Cross (3-2)</t>
        </is>
      </c>
      <c r="H3" s="3" t="n"/>
      <c r="I3" s="3" t="n"/>
      <c r="J3" s="3" t="n"/>
      <c r="K3" s="3" t="n"/>
      <c r="L3" s="4" t="inlineStr">
        <is>
          <t>Brandon</t>
        </is>
      </c>
      <c r="M3" s="38" t="inlineStr">
        <is>
          <t>AB</t>
        </is>
      </c>
    </row>
    <row r="4">
      <c r="A4" s="43" t="inlineStr">
        <is>
          <t>1/6/24</t>
        </is>
      </c>
      <c r="B4" s="65" t="inlineStr">
        <is>
          <t>Jacob, Brandon, AB</t>
        </is>
      </c>
      <c r="C4" s="65" t="inlineStr">
        <is>
          <t>Sam G, Eric, Sam S</t>
        </is>
      </c>
      <c r="D4" s="5" t="inlineStr">
        <is>
          <t>1-2</t>
        </is>
      </c>
      <c r="E4" s="4" t="inlineStr">
        <is>
          <t>A/D (1-0)</t>
        </is>
      </c>
      <c r="F4" s="5" t="inlineStr">
        <is>
          <t>Cross (1-2)</t>
        </is>
      </c>
      <c r="G4" s="5" t="inlineStr">
        <is>
          <t>PK's (1-2)</t>
        </is>
      </c>
      <c r="H4" s="3" t="n"/>
      <c r="I4" s="3" t="n"/>
      <c r="J4" s="3" t="n"/>
      <c r="K4" s="3" t="n"/>
      <c r="L4" s="5" t="inlineStr">
        <is>
          <t>Sam G</t>
        </is>
      </c>
      <c r="M4" s="37" t="inlineStr">
        <is>
          <t>Brandon</t>
        </is>
      </c>
    </row>
    <row r="5">
      <c r="A5" s="43" t="inlineStr">
        <is>
          <t>1/14/24</t>
        </is>
      </c>
      <c r="B5" s="65" t="inlineStr">
        <is>
          <t>Jacob, Sam G, Eric</t>
        </is>
      </c>
      <c r="C5" s="65" t="inlineStr">
        <is>
          <t>Kiernan, AB, Tighe</t>
        </is>
      </c>
      <c r="D5" s="5" t="inlineStr">
        <is>
          <t>2-3</t>
        </is>
      </c>
      <c r="E5" s="5" t="inlineStr">
        <is>
          <t>A/D (0-1)</t>
        </is>
      </c>
      <c r="F5" s="4" t="inlineStr">
        <is>
          <t>PK's (2-1)</t>
        </is>
      </c>
      <c r="G5" s="5" t="inlineStr">
        <is>
          <t>Cross (0-2)</t>
        </is>
      </c>
      <c r="H5" s="4" t="inlineStr">
        <is>
          <t>P&amp;F (1-0)</t>
        </is>
      </c>
      <c r="I5" s="5" t="inlineStr">
        <is>
          <t>P&amp;F (0-1)</t>
        </is>
      </c>
      <c r="J5" s="3" t="n"/>
      <c r="K5" s="3" t="n"/>
      <c r="L5" s="5" t="inlineStr">
        <is>
          <t>Kiernan</t>
        </is>
      </c>
      <c r="M5" s="37" t="inlineStr">
        <is>
          <t>Jacob</t>
        </is>
      </c>
    </row>
    <row r="6">
      <c r="A6" s="43" t="inlineStr">
        <is>
          <t>5/27/24</t>
        </is>
      </c>
      <c r="B6" s="65" t="inlineStr">
        <is>
          <t>Jacob, Sam S, Eric, AB</t>
        </is>
      </c>
      <c r="C6" s="65" t="inlineStr">
        <is>
          <t>Sam G, Brandon, Aaron</t>
        </is>
      </c>
      <c r="D6" s="5" t="inlineStr">
        <is>
          <t>2-3</t>
        </is>
      </c>
      <c r="E6" s="4" t="inlineStr">
        <is>
          <t>PK's (2-1)</t>
        </is>
      </c>
      <c r="F6" s="4" t="inlineStr">
        <is>
          <t>Cross (3-2)</t>
        </is>
      </c>
      <c r="G6" s="5" t="inlineStr">
        <is>
          <t>A/D (0-1)</t>
        </is>
      </c>
      <c r="H6" s="5" t="inlineStr">
        <is>
          <t>P&amp;F (0-1)</t>
        </is>
      </c>
      <c r="I6" s="5" t="inlineStr">
        <is>
          <t>PK's (0-1)</t>
        </is>
      </c>
      <c r="J6" s="3" t="n"/>
      <c r="K6" s="3" t="n"/>
      <c r="L6" s="5" t="inlineStr">
        <is>
          <t>Brandon</t>
        </is>
      </c>
      <c r="M6" s="37" t="inlineStr">
        <is>
          <t>Sam S</t>
        </is>
      </c>
    </row>
    <row r="7">
      <c r="A7" s="43" t="inlineStr">
        <is>
          <t>6/2/24</t>
        </is>
      </c>
      <c r="B7" s="65" t="inlineStr">
        <is>
          <t>Jacob, Sam G, AB</t>
        </is>
      </c>
      <c r="C7" s="65" t="inlineStr">
        <is>
          <t>Kiernan, Brandon, Eric</t>
        </is>
      </c>
      <c r="D7" s="4" t="inlineStr">
        <is>
          <t>4-1</t>
        </is>
      </c>
      <c r="E7" s="4" t="inlineStr">
        <is>
          <t>PK's (2-1)</t>
        </is>
      </c>
      <c r="F7" s="4" t="inlineStr">
        <is>
          <t>Cross (3-2)</t>
        </is>
      </c>
      <c r="G7" s="5" t="inlineStr">
        <is>
          <t>A/D (0-1)</t>
        </is>
      </c>
      <c r="H7" s="4" t="inlineStr">
        <is>
          <t>P&amp;F (1-0)</t>
        </is>
      </c>
      <c r="I7" s="4" t="inlineStr">
        <is>
          <t>FK's (1-0)</t>
        </is>
      </c>
      <c r="J7" s="3" t="n"/>
      <c r="K7" s="3" t="n"/>
      <c r="L7" s="4" t="inlineStr">
        <is>
          <t>Sam G</t>
        </is>
      </c>
      <c r="M7" s="38" t="inlineStr">
        <is>
          <t>Eric</t>
        </is>
      </c>
    </row>
    <row r="8">
      <c r="A8" s="43" t="inlineStr">
        <is>
          <t>6/8/24</t>
        </is>
      </c>
      <c r="B8" s="65" t="inlineStr">
        <is>
          <t>Jacob, Sam G, Eric</t>
        </is>
      </c>
      <c r="C8" s="65" t="inlineStr">
        <is>
          <t>Kiernan, Brandon, AB</t>
        </is>
      </c>
      <c r="D8" s="4" t="inlineStr">
        <is>
          <t>4-1</t>
        </is>
      </c>
      <c r="E8" s="4" t="inlineStr">
        <is>
          <t>PK's (2-0)</t>
        </is>
      </c>
      <c r="F8" s="4" t="inlineStr">
        <is>
          <t>Cross (3-2)</t>
        </is>
      </c>
      <c r="G8" s="5" t="inlineStr">
        <is>
          <t>P&amp;F (0-1)</t>
        </is>
      </c>
      <c r="H8" s="4" t="inlineStr">
        <is>
          <t>A/D (1-0)</t>
        </is>
      </c>
      <c r="I8" s="4" t="inlineStr">
        <is>
          <t>FK's (1-0)</t>
        </is>
      </c>
      <c r="J8" s="3" t="n"/>
      <c r="K8" s="3" t="n"/>
      <c r="L8" s="4" t="inlineStr">
        <is>
          <t>Eric</t>
        </is>
      </c>
      <c r="M8" s="38" t="inlineStr">
        <is>
          <t>AB</t>
        </is>
      </c>
    </row>
    <row r="9">
      <c r="A9" s="43" t="inlineStr">
        <is>
          <t>6/8/24</t>
        </is>
      </c>
      <c r="B9" s="65" t="inlineStr">
        <is>
          <t>Jacob, Brandon, AB, Sam S</t>
        </is>
      </c>
      <c r="C9" s="65" t="inlineStr">
        <is>
          <t>Kiernan, Sam G, Eric, Aaron</t>
        </is>
      </c>
      <c r="D9" s="5" t="inlineStr">
        <is>
          <t>2-3</t>
        </is>
      </c>
      <c r="E9" s="4" t="inlineStr">
        <is>
          <t>PK's (2-1)</t>
        </is>
      </c>
      <c r="F9" s="4" t="inlineStr">
        <is>
          <t>Cross (3-0)</t>
        </is>
      </c>
      <c r="G9" s="5" t="inlineStr">
        <is>
          <t>A/D (0-1)</t>
        </is>
      </c>
      <c r="H9" s="5" t="inlineStr">
        <is>
          <t>P&amp;F (0-1)</t>
        </is>
      </c>
      <c r="I9" s="5" t="inlineStr">
        <is>
          <t>PK's (0-1)</t>
        </is>
      </c>
      <c r="J9" s="3" t="n"/>
      <c r="K9" s="3" t="n"/>
      <c r="L9" s="5" t="inlineStr">
        <is>
          <t>Sam G</t>
        </is>
      </c>
      <c r="M9" s="37" t="inlineStr">
        <is>
          <t>AB</t>
        </is>
      </c>
    </row>
    <row r="10">
      <c r="A10" s="43" t="inlineStr">
        <is>
          <t>6/25/24</t>
        </is>
      </c>
      <c r="B10" s="65" t="inlineStr">
        <is>
          <t>Jacob, Kiernan, Brandon, Aaron</t>
        </is>
      </c>
      <c r="C10" s="65" t="inlineStr">
        <is>
          <t>Sam G, Sam S, AB, Eric</t>
        </is>
      </c>
      <c r="D10" s="5" t="inlineStr">
        <is>
          <t>2-3</t>
        </is>
      </c>
      <c r="E10" s="5" t="inlineStr">
        <is>
          <t>PK's (1-2)</t>
        </is>
      </c>
      <c r="F10" s="5" t="inlineStr">
        <is>
          <t>Cross (2-3)</t>
        </is>
      </c>
      <c r="G10" s="4" t="inlineStr">
        <is>
          <t>A/D (1-0)</t>
        </is>
      </c>
      <c r="H10" s="4" t="inlineStr">
        <is>
          <t>P&amp;F (1-0)</t>
        </is>
      </c>
      <c r="I10" s="5" t="inlineStr">
        <is>
          <t>PK's (0-1)</t>
        </is>
      </c>
      <c r="J10" s="3" t="n"/>
      <c r="K10" s="3" t="n"/>
      <c r="L10" s="4" t="inlineStr">
        <is>
          <t>Brandon</t>
        </is>
      </c>
      <c r="M10" s="38" t="inlineStr">
        <is>
          <t>AB</t>
        </is>
      </c>
    </row>
    <row r="11">
      <c r="A11" s="43" t="inlineStr">
        <is>
          <t>6/29/24</t>
        </is>
      </c>
      <c r="B11" s="65" t="inlineStr">
        <is>
          <t>Jacob, Brandon, AB</t>
        </is>
      </c>
      <c r="C11" s="65" t="inlineStr">
        <is>
          <t>Sam G, Eric, Anthony</t>
        </is>
      </c>
      <c r="D11" s="4" t="inlineStr">
        <is>
          <t>2-1</t>
        </is>
      </c>
      <c r="E11" s="4" t="inlineStr">
        <is>
          <t>PK's (2-1)</t>
        </is>
      </c>
      <c r="F11" s="5" t="inlineStr">
        <is>
          <t>Cross (2-3)</t>
        </is>
      </c>
      <c r="G11" s="4" t="inlineStr">
        <is>
          <t>P&amp;F (1-0)</t>
        </is>
      </c>
      <c r="H11" s="3" t="n"/>
      <c r="I11" s="3" t="n"/>
      <c r="J11" s="3" t="n"/>
      <c r="K11" s="3" t="n"/>
      <c r="L11" s="4" t="inlineStr">
        <is>
          <t>Brandon</t>
        </is>
      </c>
      <c r="M11" s="37" t="inlineStr">
        <is>
          <t>AB</t>
        </is>
      </c>
    </row>
    <row r="12">
      <c r="A12" s="43" t="inlineStr">
        <is>
          <t>6/30/24</t>
        </is>
      </c>
      <c r="B12" s="65" t="inlineStr">
        <is>
          <t>Jacob, Sam G, AB</t>
        </is>
      </c>
      <c r="C12" s="65" t="inlineStr">
        <is>
          <t>Kiernan, Brandon, Eric, Quinn</t>
        </is>
      </c>
      <c r="D12" s="4" t="inlineStr">
        <is>
          <t>3-1</t>
        </is>
      </c>
      <c r="E12" s="4" t="inlineStr">
        <is>
          <t>PK's (2-1)</t>
        </is>
      </c>
      <c r="F12" s="4" t="inlineStr">
        <is>
          <t>Cross (3-1)</t>
        </is>
      </c>
      <c r="G12" s="5" t="inlineStr">
        <is>
          <t>A/D (0-1)</t>
        </is>
      </c>
      <c r="H12" s="4" t="inlineStr">
        <is>
          <t>P&amp;F (1-0)</t>
        </is>
      </c>
      <c r="I12" s="3" t="n"/>
      <c r="J12" s="3" t="n"/>
      <c r="K12" s="3" t="n"/>
      <c r="L12" s="4" t="inlineStr">
        <is>
          <t>AB</t>
        </is>
      </c>
      <c r="M12" s="38" t="inlineStr">
        <is>
          <t>Brandon</t>
        </is>
      </c>
    </row>
    <row r="13">
      <c r="A13" s="43" t="inlineStr">
        <is>
          <t>7/7/24</t>
        </is>
      </c>
      <c r="B13" s="65" t="inlineStr">
        <is>
          <t>Jacob, Sam G, AB</t>
        </is>
      </c>
      <c r="C13" s="65" t="inlineStr">
        <is>
          <t>Kiernan, Brandon, Eric</t>
        </is>
      </c>
      <c r="D13" s="4" t="inlineStr">
        <is>
          <t>2-1</t>
        </is>
      </c>
      <c r="E13" s="4" t="inlineStr">
        <is>
          <t>PK's (2-1)</t>
        </is>
      </c>
      <c r="F13" s="5" t="inlineStr">
        <is>
          <t>Cross (1-2)</t>
        </is>
      </c>
      <c r="G13" s="4" t="inlineStr">
        <is>
          <t>P&amp;F (1-0)</t>
        </is>
      </c>
      <c r="H13" s="3" t="n"/>
      <c r="I13" s="3" t="n"/>
      <c r="J13" s="3" t="n"/>
      <c r="K13" s="3" t="n"/>
      <c r="L13" s="4" t="inlineStr">
        <is>
          <t>Jacob</t>
        </is>
      </c>
      <c r="M13" s="73" t="n"/>
    </row>
    <row r="14">
      <c r="A14" s="43" t="inlineStr">
        <is>
          <t>7/20/24</t>
        </is>
      </c>
      <c r="B14" s="65" t="inlineStr">
        <is>
          <t>Jacob, Kiernan, Brandon, Quinn</t>
        </is>
      </c>
      <c r="C14" s="65" t="inlineStr">
        <is>
          <t>Sam G, Aaron, AB, Eric</t>
        </is>
      </c>
      <c r="D14" s="4" t="inlineStr">
        <is>
          <t>4-3</t>
        </is>
      </c>
      <c r="E14" s="5" t="inlineStr">
        <is>
          <t>PK's (0-2)</t>
        </is>
      </c>
      <c r="F14" s="5" t="inlineStr">
        <is>
          <t>Cross (1-3)</t>
        </is>
      </c>
      <c r="G14" s="4" t="inlineStr">
        <is>
          <t>A/D (1-0)</t>
        </is>
      </c>
      <c r="H14" s="5" t="inlineStr">
        <is>
          <t>P&amp;F (0-1)</t>
        </is>
      </c>
      <c r="I14" s="4" t="inlineStr">
        <is>
          <t>FK's (1-0)</t>
        </is>
      </c>
      <c r="J14" s="4" t="inlineStr">
        <is>
          <t>SS (1-0)</t>
        </is>
      </c>
      <c r="K14" s="4" t="inlineStr">
        <is>
          <t>PK's (1-0)</t>
        </is>
      </c>
      <c r="L14" s="5" t="inlineStr">
        <is>
          <t>Eric</t>
        </is>
      </c>
      <c r="M14" s="37" t="inlineStr">
        <is>
          <t>Kiernan</t>
        </is>
      </c>
      <c r="O14" s="1" t="n"/>
    </row>
    <row r="15">
      <c r="A15" s="43" t="inlineStr">
        <is>
          <t>11/29/24</t>
        </is>
      </c>
      <c r="B15" s="65" t="inlineStr">
        <is>
          <t>Jacob, Sam G, Aaron</t>
        </is>
      </c>
      <c r="C15" s="65" t="inlineStr">
        <is>
          <t>Kiernan, AB, Sam S</t>
        </is>
      </c>
      <c r="D15" s="5" t="inlineStr">
        <is>
          <t>0-2</t>
        </is>
      </c>
      <c r="E15" s="5" t="inlineStr">
        <is>
          <t>PK's (1-2)</t>
        </is>
      </c>
      <c r="F15" s="5" t="inlineStr">
        <is>
          <t>Cross (1-3)</t>
        </is>
      </c>
      <c r="G15" s="3" t="n"/>
      <c r="H15" s="3" t="n"/>
      <c r="I15" s="3" t="n"/>
      <c r="J15" s="3" t="n"/>
      <c r="K15" s="3" t="n"/>
      <c r="L15" s="5" t="inlineStr">
        <is>
          <t>Sam S</t>
        </is>
      </c>
      <c r="M15" s="38" t="inlineStr">
        <is>
          <t>Kiernan</t>
        </is>
      </c>
    </row>
    <row r="16">
      <c r="A16" s="43" t="inlineStr">
        <is>
          <t>12/27/24</t>
        </is>
      </c>
      <c r="B16" s="65" t="inlineStr">
        <is>
          <t>Jacob, Sam G, AB, Aaron</t>
        </is>
      </c>
      <c r="C16" s="65" t="inlineStr">
        <is>
          <t>Kiernan, Brandon, Sam S</t>
        </is>
      </c>
      <c r="D16" s="5" t="inlineStr">
        <is>
          <t>1-3</t>
        </is>
      </c>
      <c r="E16" s="4" t="inlineStr">
        <is>
          <t>PK's (3-1)</t>
        </is>
      </c>
      <c r="F16" s="5" t="inlineStr">
        <is>
          <t>Cross (0-3)</t>
        </is>
      </c>
      <c r="G16" s="5" t="inlineStr">
        <is>
          <t>Cross (0-3)</t>
        </is>
      </c>
      <c r="H16" s="5" t="inlineStr">
        <is>
          <t>P&amp;F (0-1)</t>
        </is>
      </c>
      <c r="I16" s="3" t="n"/>
      <c r="J16" s="3" t="n"/>
      <c r="K16" s="3" t="n"/>
      <c r="L16" s="5" t="inlineStr">
        <is>
          <t>Brandon</t>
        </is>
      </c>
      <c r="M16" s="37" t="inlineStr">
        <is>
          <t>Aaron</t>
        </is>
      </c>
    </row>
    <row r="17">
      <c r="A17" s="44" t="inlineStr">
        <is>
          <t>12/31/24</t>
        </is>
      </c>
      <c r="B17" s="74" t="inlineStr">
        <is>
          <t>Jacob, Kiernan, Sam S, Quinn</t>
        </is>
      </c>
      <c r="C17" s="74" t="inlineStr">
        <is>
          <t>Sam G, Brandon, AB, Aaron</t>
        </is>
      </c>
      <c r="D17" s="33" t="inlineStr">
        <is>
          <t>3-4</t>
        </is>
      </c>
      <c r="E17" s="33" t="inlineStr">
        <is>
          <t>PK's (1-3)</t>
        </is>
      </c>
      <c r="F17" s="34" t="inlineStr">
        <is>
          <t>Cross (3-2)</t>
        </is>
      </c>
      <c r="G17" s="33" t="inlineStr">
        <is>
          <t>A/D (0-1)</t>
        </is>
      </c>
      <c r="H17" s="33" t="inlineStr">
        <is>
          <t>P&amp;F (0-1)</t>
        </is>
      </c>
      <c r="I17" s="34" t="inlineStr">
        <is>
          <t>Cross (2-1)</t>
        </is>
      </c>
      <c r="J17" s="34" t="inlineStr">
        <is>
          <t>FK's (1-0)</t>
        </is>
      </c>
      <c r="K17" s="33" t="inlineStr">
        <is>
          <t>PK's (0-1)</t>
        </is>
      </c>
      <c r="L17" s="33" t="inlineStr">
        <is>
          <t>Sam G</t>
        </is>
      </c>
      <c r="M17" s="39" t="inlineStr">
        <is>
          <t>Sam S</t>
        </is>
      </c>
    </row>
    <row r="18">
      <c r="A18" s="43" t="inlineStr">
        <is>
          <t>1/2/25</t>
        </is>
      </c>
      <c r="B18" s="65" t="inlineStr">
        <is>
          <t>Jacob, Sam G, Sam S, Aaron</t>
        </is>
      </c>
      <c r="C18" s="65" t="inlineStr">
        <is>
          <t>Kiernan, Brandon, AB, Quinn</t>
        </is>
      </c>
      <c r="D18" s="5" t="inlineStr">
        <is>
          <t>1-3</t>
        </is>
      </c>
      <c r="E18" s="5" t="inlineStr">
        <is>
          <t>PK's (0-2)</t>
        </is>
      </c>
      <c r="F18" s="4" t="inlineStr">
        <is>
          <t>Cross (3-2)</t>
        </is>
      </c>
      <c r="G18" s="5" t="inlineStr">
        <is>
          <t>A/D (0-1)</t>
        </is>
      </c>
      <c r="H18" s="5" t="inlineStr">
        <is>
          <t>P&amp;F (0-1)</t>
        </is>
      </c>
      <c r="I18" s="3" t="n"/>
      <c r="J18" s="3" t="n"/>
      <c r="K18" s="3" t="n"/>
      <c r="L18" s="5" t="inlineStr">
        <is>
          <t>Brandon</t>
        </is>
      </c>
      <c r="M18" s="3" t="n"/>
    </row>
    <row r="19">
      <c r="A19" s="43" t="inlineStr">
        <is>
          <t>5/26/25</t>
        </is>
      </c>
      <c r="B19" s="65" t="inlineStr">
        <is>
          <t>Jacob, Sam G, Anthony, Aaron</t>
        </is>
      </c>
      <c r="C19" s="65" t="inlineStr">
        <is>
          <t>Kiernan, Brandon, Sam S, Eric, Quinn</t>
        </is>
      </c>
      <c r="D19" s="4" t="inlineStr">
        <is>
          <t>3-2</t>
        </is>
      </c>
      <c r="E19" s="4" t="inlineStr">
        <is>
          <t>PK's (2-1)</t>
        </is>
      </c>
      <c r="F19" s="4" t="inlineStr">
        <is>
          <t>Cross (3-2)</t>
        </is>
      </c>
      <c r="G19" s="5" t="inlineStr">
        <is>
          <t>A/D (0-1)</t>
        </is>
      </c>
      <c r="H19" s="5" t="inlineStr">
        <is>
          <t>P&amp;F (0-1)</t>
        </is>
      </c>
      <c r="I19" s="4" t="inlineStr">
        <is>
          <t>PK's (1-0)</t>
        </is>
      </c>
      <c r="J19" s="3" t="n"/>
      <c r="K19" s="3" t="n"/>
      <c r="L19" s="4" t="inlineStr">
        <is>
          <t>Jacob</t>
        </is>
      </c>
      <c r="M19" s="5" t="inlineStr">
        <is>
          <t>Brandon</t>
        </is>
      </c>
    </row>
    <row r="20">
      <c r="B20" s="65" t="n"/>
      <c r="C20" s="65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</row>
    <row r="21">
      <c r="B21" s="65" t="n"/>
      <c r="C21" s="65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</row>
    <row r="22">
      <c r="B22" s="65" t="n"/>
      <c r="C22" s="65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</row>
    <row r="23">
      <c r="B23" s="65" t="n"/>
      <c r="C23" s="65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</row>
    <row r="24">
      <c r="B24" s="65" t="n"/>
      <c r="C24" s="65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</row>
    <row r="25">
      <c r="B25" s="65" t="n"/>
      <c r="C25" s="65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</row>
    <row r="26">
      <c r="B26" s="65" t="n"/>
      <c r="C26" s="65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</row>
    <row r="27">
      <c r="B27" s="65" t="n"/>
      <c r="C27" s="65" t="n"/>
      <c r="D27" s="3" t="n"/>
      <c r="E27" s="19" t="n"/>
      <c r="F27" s="19" t="n"/>
      <c r="G27" s="19" t="n"/>
      <c r="H27" s="19" t="n"/>
      <c r="I27" s="19" t="n"/>
      <c r="J27" s="19" t="n"/>
      <c r="K27" s="19" t="n"/>
      <c r="L27" s="19" t="n"/>
      <c r="M27" s="19" t="n"/>
      <c r="N27" s="17" t="n"/>
      <c r="O27" s="18" t="n"/>
    </row>
    <row r="28">
      <c r="B28" s="65" t="n"/>
      <c r="C28" s="65" t="n"/>
      <c r="D28" s="3" t="n"/>
      <c r="E28" s="19" t="n"/>
      <c r="F28" s="19" t="n"/>
      <c r="G28" s="19" t="n"/>
      <c r="H28" s="19" t="n"/>
      <c r="I28" s="19" t="n"/>
      <c r="J28" s="19" t="n"/>
      <c r="K28" s="19" t="n"/>
      <c r="L28" s="19" t="n"/>
      <c r="M28" s="19" t="n"/>
      <c r="N28" s="17" t="n"/>
      <c r="O28" s="18" t="n"/>
    </row>
    <row r="29">
      <c r="B29" s="65" t="n"/>
      <c r="C29" s="65" t="n"/>
      <c r="D29" s="3" t="n"/>
      <c r="E29" s="19" t="n"/>
      <c r="F29" s="19" t="n"/>
      <c r="G29" s="19" t="n"/>
      <c r="H29" s="19" t="n"/>
      <c r="I29" s="19" t="n"/>
      <c r="J29" s="19" t="n"/>
      <c r="K29" s="19" t="n"/>
      <c r="L29" s="19" t="n"/>
      <c r="M29" s="19" t="n"/>
      <c r="N29" s="17" t="n"/>
      <c r="O29" s="18" t="n"/>
    </row>
    <row r="30">
      <c r="B30" s="65" t="n"/>
      <c r="C30" s="65" t="n"/>
      <c r="D30" s="3" t="n"/>
      <c r="E30" s="19" t="n"/>
      <c r="F30" s="19" t="n"/>
      <c r="G30" s="19" t="n"/>
      <c r="H30" s="19" t="n"/>
      <c r="I30" s="19" t="n"/>
      <c r="J30" s="19" t="n"/>
      <c r="K30" s="19" t="n"/>
      <c r="L30" s="19" t="n"/>
      <c r="M30" s="19" t="n"/>
      <c r="N30" s="17" t="n"/>
      <c r="O30" s="18" t="n"/>
    </row>
    <row r="31">
      <c r="B31" s="65" t="n"/>
      <c r="C31" s="65" t="n"/>
      <c r="D31" s="3" t="n"/>
      <c r="E31" s="19" t="n"/>
      <c r="F31" s="19" t="n"/>
      <c r="G31" s="19" t="n"/>
      <c r="H31" s="19" t="n"/>
      <c r="I31" s="19" t="n"/>
      <c r="J31" s="19" t="n"/>
      <c r="K31" s="19" t="n"/>
      <c r="L31" s="19" t="n"/>
      <c r="M31" s="19" t="n"/>
      <c r="N31" s="17" t="n"/>
      <c r="O31" s="18" t="n"/>
    </row>
    <row r="32">
      <c r="B32" s="65" t="n"/>
      <c r="C32" s="65" t="n"/>
      <c r="D32" s="3" t="n"/>
      <c r="E32" s="19" t="n"/>
      <c r="F32" s="19" t="n"/>
      <c r="G32" s="19" t="n"/>
      <c r="H32" s="19" t="n"/>
      <c r="I32" s="19" t="n"/>
      <c r="J32" s="19" t="n"/>
      <c r="K32" s="19" t="n"/>
      <c r="L32" s="19" t="n"/>
      <c r="M32" s="19" t="n"/>
      <c r="N32" s="17" t="n"/>
      <c r="O32" s="18" t="n"/>
    </row>
    <row r="33">
      <c r="B33" s="65" t="n"/>
      <c r="C33" s="65" t="n"/>
      <c r="D33" s="3" t="n"/>
      <c r="E33" s="19" t="n"/>
      <c r="F33" s="19" t="n"/>
      <c r="G33" s="19" t="n"/>
      <c r="H33" s="19" t="n"/>
      <c r="I33" s="19" t="n"/>
      <c r="J33" s="19" t="n"/>
      <c r="K33" s="19" t="n"/>
      <c r="L33" s="19" t="n"/>
      <c r="M33" s="19" t="n"/>
      <c r="N33" s="17" t="n"/>
      <c r="O33" s="18" t="n"/>
    </row>
    <row r="34">
      <c r="B34" s="65" t="n"/>
      <c r="C34" s="65" t="n"/>
      <c r="D34" s="3" t="n"/>
      <c r="E34" s="19" t="n"/>
      <c r="F34" s="19" t="n"/>
      <c r="G34" s="19" t="n"/>
      <c r="H34" s="19" t="n"/>
      <c r="I34" s="19" t="n"/>
      <c r="J34" s="19" t="n"/>
      <c r="K34" s="19" t="n"/>
      <c r="L34" s="19" t="n"/>
      <c r="M34" s="19" t="n"/>
      <c r="N34" s="17" t="n"/>
      <c r="O34" s="18" t="n"/>
    </row>
    <row r="35">
      <c r="B35" s="65" t="n"/>
      <c r="C35" s="65" t="n"/>
      <c r="D35" s="3" t="n"/>
      <c r="E35" s="75" t="n"/>
      <c r="F35" s="75" t="n"/>
      <c r="G35" s="75" t="n"/>
      <c r="H35" s="75" t="n"/>
      <c r="I35" s="75" t="n"/>
      <c r="J35" s="75" t="n"/>
      <c r="K35" s="75" t="n"/>
      <c r="L35" s="75" t="n"/>
      <c r="M35" s="75" t="n"/>
      <c r="N35" s="17" t="n"/>
      <c r="O35" s="18" t="n"/>
    </row>
    <row r="36">
      <c r="B36" s="65" t="n"/>
      <c r="C36" s="65" t="n"/>
      <c r="D36" s="3" t="n"/>
      <c r="E36" s="75" t="n"/>
      <c r="F36" s="75" t="n"/>
      <c r="G36" s="75" t="n"/>
      <c r="H36" s="75" t="n"/>
      <c r="I36" s="75" t="n"/>
      <c r="J36" s="75" t="n"/>
      <c r="K36" s="75" t="n"/>
      <c r="L36" s="75" t="n"/>
      <c r="M36" s="75" t="n"/>
      <c r="N36" s="17" t="n"/>
      <c r="O36" s="18" t="n"/>
    </row>
    <row r="37">
      <c r="B37" s="65" t="n"/>
      <c r="C37" s="65" t="n"/>
      <c r="D37" s="65" t="n"/>
      <c r="E37" s="65" t="n"/>
      <c r="F37" s="65" t="n"/>
      <c r="G37" s="65" t="n"/>
      <c r="H37" s="65" t="n"/>
      <c r="I37" s="65" t="n"/>
      <c r="J37" s="65" t="n"/>
      <c r="K37" s="65" t="n"/>
      <c r="L37" s="65" t="n"/>
      <c r="M37" s="65" t="n"/>
    </row>
    <row r="38">
      <c r="B38" s="65" t="n"/>
      <c r="C38" s="65" t="n"/>
      <c r="D38" s="65" t="n"/>
      <c r="E38" s="65" t="n"/>
      <c r="F38" s="65" t="n"/>
      <c r="G38" s="65" t="n"/>
      <c r="H38" s="65" t="n"/>
      <c r="I38" s="65" t="n"/>
      <c r="J38" s="65" t="n"/>
      <c r="K38" s="65" t="n"/>
      <c r="L38" s="65" t="n"/>
      <c r="M38" s="65" t="n"/>
    </row>
    <row r="39">
      <c r="B39" s="65" t="n"/>
      <c r="C39" s="65" t="n"/>
      <c r="D39" s="65" t="n"/>
      <c r="E39" s="65" t="n"/>
      <c r="F39" s="65" t="n"/>
      <c r="G39" s="65" t="n"/>
      <c r="H39" s="65" t="n"/>
      <c r="I39" s="65" t="n"/>
      <c r="J39" s="65" t="n"/>
      <c r="K39" s="65" t="n"/>
      <c r="L39" s="65" t="n"/>
      <c r="M39" s="65" t="n"/>
    </row>
    <row r="40">
      <c r="B40" s="65" t="n"/>
      <c r="C40" s="65" t="n"/>
      <c r="D40" s="65" t="n"/>
      <c r="E40" s="65" t="n"/>
      <c r="F40" s="65" t="n"/>
      <c r="G40" s="65" t="n"/>
      <c r="H40" s="65" t="n"/>
      <c r="I40" s="65" t="n"/>
      <c r="J40" s="65" t="n"/>
      <c r="K40" s="65" t="n"/>
      <c r="L40" s="65" t="n"/>
      <c r="M40" s="65" t="n"/>
    </row>
    <row r="41">
      <c r="B41" s="65" t="n"/>
      <c r="C41" s="65" t="n"/>
      <c r="D41" s="65" t="n"/>
      <c r="E41" s="65" t="n"/>
      <c r="F41" s="65" t="n"/>
      <c r="G41" s="65" t="n"/>
      <c r="H41" s="65" t="n"/>
      <c r="I41" s="65" t="n"/>
      <c r="J41" s="65" t="n"/>
      <c r="K41" s="65" t="n"/>
      <c r="L41" s="65" t="n"/>
      <c r="M41" s="65" t="n"/>
    </row>
    <row r="42">
      <c r="B42" s="65" t="n"/>
      <c r="C42" s="65" t="n"/>
      <c r="D42" s="65" t="n"/>
      <c r="E42" s="65" t="n"/>
      <c r="F42" s="65" t="n"/>
      <c r="G42" s="65" t="n"/>
      <c r="H42" s="65" t="n"/>
      <c r="I42" s="65" t="n"/>
      <c r="J42" s="65" t="n"/>
      <c r="K42" s="65" t="n"/>
      <c r="L42" s="65" t="n"/>
      <c r="M42" s="65" t="n"/>
    </row>
    <row r="43">
      <c r="B43" s="65" t="n"/>
      <c r="C43" s="65" t="n"/>
      <c r="D43" s="65" t="n"/>
      <c r="E43" s="65" t="n"/>
      <c r="F43" s="65" t="n"/>
      <c r="G43" s="65" t="n"/>
      <c r="H43" s="65" t="n"/>
      <c r="I43" s="65" t="n"/>
      <c r="J43" s="65" t="n"/>
      <c r="K43" s="65" t="n"/>
      <c r="L43" s="65" t="n"/>
      <c r="M43" s="65" t="n"/>
    </row>
    <row r="44">
      <c r="B44" s="65" t="n"/>
      <c r="C44" s="65" t="n"/>
      <c r="D44" s="65" t="n"/>
      <c r="E44" s="65" t="n"/>
      <c r="F44" s="65" t="n"/>
      <c r="G44" s="65" t="n"/>
      <c r="H44" s="65" t="n"/>
      <c r="I44" s="65" t="n"/>
      <c r="J44" s="65" t="n"/>
      <c r="K44" s="65" t="n"/>
      <c r="L44" s="65" t="n"/>
      <c r="M44" s="65" t="n"/>
    </row>
    <row r="45">
      <c r="B45" s="65" t="n"/>
      <c r="C45" s="65" t="n"/>
      <c r="D45" s="65" t="n"/>
      <c r="E45" s="65" t="n"/>
      <c r="F45" s="65" t="n"/>
      <c r="G45" s="65" t="n"/>
      <c r="H45" s="65" t="n"/>
      <c r="I45" s="65" t="n"/>
      <c r="J45" s="65" t="n"/>
      <c r="K45" s="65" t="n"/>
      <c r="L45" s="65" t="n"/>
      <c r="M45" s="65" t="n"/>
    </row>
    <row r="46">
      <c r="B46" s="65" t="n"/>
      <c r="C46" s="65" t="n"/>
      <c r="D46" s="65" t="n"/>
      <c r="E46" s="65" t="n"/>
      <c r="F46" s="65" t="n"/>
      <c r="G46" s="65" t="n"/>
      <c r="H46" s="65" t="n"/>
      <c r="I46" s="65" t="n"/>
      <c r="J46" s="65" t="n"/>
      <c r="K46" s="65" t="n"/>
      <c r="L46" s="65" t="n"/>
      <c r="M46" s="65" t="n"/>
    </row>
    <row r="47">
      <c r="B47" s="65" t="n"/>
      <c r="C47" s="65" t="n"/>
      <c r="D47" s="65" t="n"/>
      <c r="E47" s="65" t="n"/>
      <c r="F47" s="65" t="n"/>
      <c r="G47" s="65" t="n"/>
      <c r="H47" s="65" t="n"/>
      <c r="I47" s="65" t="n"/>
      <c r="J47" s="65" t="n"/>
      <c r="K47" s="65" t="n"/>
      <c r="L47" s="65" t="n"/>
      <c r="M47" s="65" t="n"/>
    </row>
    <row r="48">
      <c r="B48" s="65" t="n"/>
      <c r="C48" s="65" t="n"/>
      <c r="D48" s="65" t="n"/>
      <c r="E48" s="65" t="n"/>
      <c r="F48" s="65" t="n"/>
      <c r="G48" s="65" t="n"/>
      <c r="H48" s="65" t="n"/>
      <c r="I48" s="65" t="n"/>
      <c r="J48" s="65" t="n"/>
      <c r="K48" s="65" t="n"/>
      <c r="L48" s="65" t="n"/>
      <c r="M48" s="65" t="n"/>
    </row>
    <row r="49">
      <c r="B49" s="65" t="n"/>
      <c r="C49" s="65" t="n"/>
      <c r="D49" s="65" t="n"/>
      <c r="E49" s="65" t="n"/>
      <c r="F49" s="65" t="n"/>
      <c r="G49" s="65" t="n"/>
      <c r="H49" s="65" t="n"/>
      <c r="I49" s="65" t="n"/>
      <c r="J49" s="65" t="n"/>
      <c r="K49" s="65" t="n"/>
      <c r="L49" s="65" t="n"/>
      <c r="M49" s="65" t="n"/>
    </row>
    <row r="50">
      <c r="B50" s="65" t="n"/>
      <c r="C50" s="65" t="n"/>
      <c r="D50" s="65" t="n"/>
      <c r="E50" s="65" t="n"/>
      <c r="F50" s="65" t="n"/>
      <c r="G50" s="65" t="n"/>
      <c r="H50" s="65" t="n"/>
      <c r="I50" s="65" t="n"/>
      <c r="J50" s="65" t="n"/>
      <c r="K50" s="65" t="n"/>
      <c r="L50" s="65" t="n"/>
      <c r="M50" s="65" t="n"/>
    </row>
    <row r="51">
      <c r="B51" s="65" t="n"/>
      <c r="C51" s="65" t="n"/>
      <c r="D51" s="65" t="n"/>
      <c r="E51" s="65" t="n"/>
      <c r="F51" s="65" t="n"/>
      <c r="G51" s="65" t="n"/>
      <c r="H51" s="65" t="n"/>
      <c r="I51" s="65" t="n"/>
      <c r="J51" s="65" t="n"/>
      <c r="K51" s="65" t="n"/>
      <c r="L51" s="65" t="n"/>
      <c r="M51" s="65" t="n"/>
    </row>
    <row r="52">
      <c r="B52" s="65" t="n"/>
      <c r="C52" s="65" t="n"/>
      <c r="D52" s="65" t="n"/>
      <c r="E52" s="65" t="n"/>
      <c r="F52" s="65" t="n"/>
      <c r="G52" s="65" t="n"/>
      <c r="H52" s="65" t="n"/>
      <c r="I52" s="65" t="n"/>
      <c r="J52" s="65" t="n"/>
      <c r="K52" s="65" t="n"/>
      <c r="L52" s="65" t="n"/>
      <c r="M52" s="65" t="n"/>
    </row>
    <row r="53">
      <c r="B53" s="65" t="n"/>
      <c r="C53" s="65" t="n"/>
      <c r="D53" s="65" t="n"/>
      <c r="E53" s="65" t="n"/>
      <c r="F53" s="65" t="n"/>
      <c r="G53" s="65" t="n"/>
      <c r="H53" s="65" t="n"/>
      <c r="I53" s="65" t="n"/>
      <c r="J53" s="65" t="n"/>
      <c r="K53" s="65" t="n"/>
      <c r="L53" s="65" t="n"/>
      <c r="M53" s="65" t="n"/>
    </row>
    <row r="54">
      <c r="B54" s="65" t="n"/>
      <c r="C54" s="65" t="n"/>
      <c r="D54" s="65" t="n"/>
      <c r="E54" s="65" t="n"/>
      <c r="F54" s="65" t="n"/>
      <c r="G54" s="65" t="n"/>
      <c r="H54" s="65" t="n"/>
      <c r="I54" s="65" t="n"/>
      <c r="J54" s="65" t="n"/>
      <c r="K54" s="65" t="n"/>
      <c r="L54" s="65" t="n"/>
      <c r="M54" s="65" t="n"/>
    </row>
    <row r="55">
      <c r="B55" s="65" t="n"/>
      <c r="C55" s="65" t="n"/>
      <c r="D55" s="65" t="n"/>
      <c r="E55" s="65" t="n"/>
      <c r="F55" s="65" t="n"/>
      <c r="G55" s="65" t="n"/>
      <c r="H55" s="65" t="n"/>
      <c r="I55" s="65" t="n"/>
      <c r="J55" s="65" t="n"/>
      <c r="K55" s="65" t="n"/>
      <c r="L55" s="65" t="n"/>
      <c r="M55" s="65" t="n"/>
    </row>
    <row r="56">
      <c r="B56" s="65" t="n"/>
      <c r="C56" s="65" t="n"/>
      <c r="D56" s="65" t="n"/>
      <c r="E56" s="65" t="n"/>
      <c r="F56" s="65" t="n"/>
      <c r="G56" s="65" t="n"/>
      <c r="H56" s="65" t="n"/>
      <c r="I56" s="65" t="n"/>
      <c r="J56" s="65" t="n"/>
      <c r="K56" s="65" t="n"/>
      <c r="L56" s="65" t="n"/>
      <c r="M56" s="65" t="n"/>
    </row>
    <row r="57">
      <c r="B57" s="65" t="n"/>
      <c r="C57" s="65" t="n"/>
      <c r="D57" s="65" t="n"/>
      <c r="E57" s="65" t="n"/>
      <c r="F57" s="65" t="n"/>
      <c r="G57" s="65" t="n"/>
      <c r="H57" s="65" t="n"/>
      <c r="I57" s="65" t="n"/>
      <c r="J57" s="65" t="n"/>
      <c r="K57" s="65" t="n"/>
      <c r="L57" s="65" t="n"/>
      <c r="M57" s="65" t="n"/>
    </row>
    <row r="58">
      <c r="B58" s="65" t="n"/>
      <c r="C58" s="65" t="n"/>
      <c r="D58" s="65" t="n"/>
      <c r="E58" s="65" t="n"/>
      <c r="F58" s="65" t="n"/>
      <c r="G58" s="65" t="n"/>
      <c r="H58" s="65" t="n"/>
      <c r="I58" s="65" t="n"/>
      <c r="J58" s="65" t="n"/>
      <c r="K58" s="65" t="n"/>
      <c r="L58" s="65" t="n"/>
      <c r="M58" s="65" t="n"/>
    </row>
    <row r="59">
      <c r="B59" s="65" t="n"/>
      <c r="C59" s="65" t="n"/>
      <c r="D59" s="65" t="n"/>
      <c r="E59" s="65" t="n"/>
      <c r="F59" s="65" t="n"/>
      <c r="G59" s="65" t="n"/>
      <c r="H59" s="65" t="n"/>
      <c r="I59" s="65" t="n"/>
      <c r="J59" s="65" t="n"/>
      <c r="K59" s="65" t="n"/>
      <c r="L59" s="65" t="n"/>
      <c r="M59" s="65" t="n"/>
    </row>
    <row r="60">
      <c r="B60" s="65" t="n"/>
      <c r="C60" s="65" t="n"/>
      <c r="D60" s="65" t="n"/>
      <c r="E60" s="65" t="n"/>
      <c r="F60" s="65" t="n"/>
      <c r="G60" s="65" t="n"/>
      <c r="H60" s="65" t="n"/>
      <c r="I60" s="65" t="n"/>
      <c r="J60" s="65" t="n"/>
      <c r="K60" s="65" t="n"/>
      <c r="L60" s="65" t="n"/>
      <c r="M60" s="65" t="n"/>
    </row>
    <row r="61">
      <c r="B61" s="65" t="n"/>
      <c r="C61" s="65" t="n"/>
      <c r="D61" s="65" t="n"/>
      <c r="E61" s="65" t="n"/>
      <c r="F61" s="65" t="n"/>
      <c r="G61" s="65" t="n"/>
      <c r="H61" s="65" t="n"/>
      <c r="I61" s="65" t="n"/>
      <c r="J61" s="65" t="n"/>
      <c r="K61" s="65" t="n"/>
      <c r="L61" s="65" t="n"/>
      <c r="M61" s="65" t="n"/>
    </row>
    <row r="62">
      <c r="B62" s="65" t="n"/>
      <c r="C62" s="65" t="n"/>
      <c r="D62" s="65" t="n"/>
      <c r="E62" s="65" t="n"/>
      <c r="F62" s="65" t="n"/>
      <c r="G62" s="65" t="n"/>
      <c r="H62" s="65" t="n"/>
      <c r="I62" s="65" t="n"/>
      <c r="J62" s="65" t="n"/>
      <c r="K62" s="65" t="n"/>
      <c r="L62" s="65" t="n"/>
      <c r="M62" s="65" t="n"/>
    </row>
  </sheetData>
  <conditionalFormatting sqref="E27:N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9"/>
  <sheetViews>
    <sheetView zoomScale="75" zoomScaleNormal="75" workbookViewId="0">
      <selection activeCell="W8" sqref="W8"/>
    </sheetView>
  </sheetViews>
  <sheetFormatPr baseColWidth="10" defaultColWidth="10.83203125" defaultRowHeight="16"/>
  <cols>
    <col width="11.33203125" customWidth="1" style="63" min="1" max="1"/>
    <col width="13.1640625" customWidth="1" style="63" min="2" max="17"/>
    <col width="9.83203125" customWidth="1" style="63" min="18" max="19"/>
    <col width="11.33203125" customWidth="1" style="63" min="20" max="20"/>
  </cols>
  <sheetData>
    <row r="1">
      <c r="A1" s="76" t="inlineStr">
        <is>
          <t>Name</t>
        </is>
      </c>
      <c r="B1" s="76" t="inlineStr">
        <is>
          <t>Days Record</t>
        </is>
      </c>
      <c r="C1" s="76" t="inlineStr">
        <is>
          <t>Days Pct</t>
        </is>
      </c>
      <c r="D1" s="76" t="inlineStr">
        <is>
          <t>Games Record</t>
        </is>
      </c>
      <c r="E1" s="76" t="inlineStr">
        <is>
          <t>Games Pct</t>
        </is>
      </c>
      <c r="F1" s="76" t="inlineStr">
        <is>
          <t>PK's Record</t>
        </is>
      </c>
      <c r="G1" s="76" t="inlineStr">
        <is>
          <t>PK's Pct</t>
        </is>
      </c>
      <c r="H1" s="76" t="inlineStr">
        <is>
          <t>Cross Record</t>
        </is>
      </c>
      <c r="I1" s="76" t="inlineStr">
        <is>
          <t>Cross Pct</t>
        </is>
      </c>
      <c r="J1" s="76" t="inlineStr">
        <is>
          <t>A/D Record</t>
        </is>
      </c>
      <c r="K1" s="76" t="inlineStr">
        <is>
          <t>A/D Pct</t>
        </is>
      </c>
      <c r="L1" s="76" t="inlineStr">
        <is>
          <t>P&amp;F Record</t>
        </is>
      </c>
      <c r="M1" s="76" t="inlineStr">
        <is>
          <t>P&amp;F Pct</t>
        </is>
      </c>
      <c r="N1" s="76" t="inlineStr">
        <is>
          <t>SS Record</t>
        </is>
      </c>
      <c r="O1" s="76" t="inlineStr">
        <is>
          <t>SS Pct</t>
        </is>
      </c>
      <c r="P1" s="76" t="inlineStr">
        <is>
          <t>FK's Record</t>
        </is>
      </c>
      <c r="Q1" s="76" t="inlineStr">
        <is>
          <t>FK's Pct</t>
        </is>
      </c>
      <c r="R1" s="76" t="inlineStr">
        <is>
          <t>MVP</t>
        </is>
      </c>
      <c r="S1" s="76" t="inlineStr">
        <is>
          <t>Clown</t>
        </is>
      </c>
      <c r="T1" s="76" t="inlineStr">
        <is>
          <t>(Name)</t>
        </is>
      </c>
      <c r="U1" s="11" t="n"/>
      <c r="V1" s="10" t="n"/>
      <c r="W1" s="10" t="n"/>
      <c r="X1" s="10" t="n"/>
      <c r="Y1" s="30" t="n"/>
    </row>
    <row r="2">
      <c r="A2" s="8" t="inlineStr">
        <is>
          <t>Aaron</t>
        </is>
      </c>
      <c r="B2" s="1" t="inlineStr">
        <is>
          <t>4-5</t>
        </is>
      </c>
      <c r="C2" s="25" t="n">
        <v>0.4444</v>
      </c>
      <c r="D2" s="1" t="inlineStr">
        <is>
          <t>20-24</t>
        </is>
      </c>
      <c r="E2" s="25" t="n">
        <v>0.4545</v>
      </c>
      <c r="F2" s="1" t="inlineStr">
        <is>
          <t>18-15</t>
        </is>
      </c>
      <c r="G2" s="28" t="n">
        <v>0.5455</v>
      </c>
      <c r="H2" s="1" t="inlineStr">
        <is>
          <t>17-28</t>
        </is>
      </c>
      <c r="I2" s="28" t="n">
        <v>0.3778</v>
      </c>
      <c r="J2" s="1" t="inlineStr">
        <is>
          <t>4-3</t>
        </is>
      </c>
      <c r="K2" s="28" t="n">
        <v>0.5714</v>
      </c>
      <c r="L2" s="1" t="inlineStr">
        <is>
          <t>5-3</t>
        </is>
      </c>
      <c r="M2" s="28" t="n">
        <v>0.625</v>
      </c>
      <c r="N2" s="1" t="inlineStr">
        <is>
          <t>0-1</t>
        </is>
      </c>
      <c r="O2" s="28" t="n">
        <v>0</v>
      </c>
      <c r="P2" s="1" t="inlineStr">
        <is>
          <t>0-2</t>
        </is>
      </c>
      <c r="Q2" s="25" t="n">
        <v>0</v>
      </c>
      <c r="R2" s="31" t="n">
        <v>0</v>
      </c>
      <c r="S2" s="1" t="n">
        <v>1</v>
      </c>
      <c r="T2" s="14" t="inlineStr">
        <is>
          <t>Aaron</t>
        </is>
      </c>
      <c r="U2" s="12" t="n"/>
    </row>
    <row r="3">
      <c r="A3" s="9" t="inlineStr">
        <is>
          <t>AB</t>
        </is>
      </c>
      <c r="B3" s="1" t="inlineStr">
        <is>
          <t>10-7</t>
        </is>
      </c>
      <c r="C3" s="25" t="n">
        <v>0.5881999999999999</v>
      </c>
      <c r="D3" s="1" t="inlineStr">
        <is>
          <t>40-36</t>
        </is>
      </c>
      <c r="E3" s="28" t="n">
        <v>0.5263</v>
      </c>
      <c r="F3" s="1" t="inlineStr">
        <is>
          <t>34-23</t>
        </is>
      </c>
      <c r="G3" s="28" t="n">
        <v>0.5965</v>
      </c>
      <c r="H3" s="1" t="inlineStr">
        <is>
          <t>39-36</t>
        </is>
      </c>
      <c r="I3" s="28" t="n">
        <v>0.52</v>
      </c>
      <c r="J3" s="1" t="inlineStr">
        <is>
          <t>5-8</t>
        </is>
      </c>
      <c r="K3" s="28" t="n">
        <v>0.3846</v>
      </c>
      <c r="L3" s="1" t="inlineStr">
        <is>
          <t>9-6</t>
        </is>
      </c>
      <c r="M3" s="28" t="n">
        <v>0.6</v>
      </c>
      <c r="N3" s="1" t="inlineStr">
        <is>
          <t>1-2</t>
        </is>
      </c>
      <c r="O3" s="28" t="n">
        <v>0.3333</v>
      </c>
      <c r="P3" s="1" t="inlineStr">
        <is>
          <t>1-3</t>
        </is>
      </c>
      <c r="Q3" s="25" t="n">
        <v>0.25</v>
      </c>
      <c r="R3" s="31" t="n">
        <v>1</v>
      </c>
      <c r="S3" s="1" t="n">
        <v>5</v>
      </c>
      <c r="T3" s="15" t="inlineStr">
        <is>
          <t>AB</t>
        </is>
      </c>
      <c r="U3" s="12" t="n"/>
    </row>
    <row r="4">
      <c r="A4" s="9" t="inlineStr">
        <is>
          <t>Anthony</t>
        </is>
      </c>
      <c r="B4" s="1" t="inlineStr">
        <is>
          <t>1-1</t>
        </is>
      </c>
      <c r="C4" s="25" t="n">
        <v>0.5</v>
      </c>
      <c r="D4" s="1" t="inlineStr">
        <is>
          <t>4-4</t>
        </is>
      </c>
      <c r="E4" s="28" t="n">
        <v>0.5</v>
      </c>
      <c r="F4" s="1" t="inlineStr">
        <is>
          <t>4-3</t>
        </is>
      </c>
      <c r="G4" s="28" t="n">
        <v>0.5714</v>
      </c>
      <c r="H4" s="1" t="inlineStr">
        <is>
          <t>6-4</t>
        </is>
      </c>
      <c r="I4" s="28" t="n">
        <v>0.6</v>
      </c>
      <c r="J4" s="1" t="inlineStr">
        <is>
          <t>0-1</t>
        </is>
      </c>
      <c r="K4" s="28" t="n">
        <v>0</v>
      </c>
      <c r="L4" s="1" t="inlineStr">
        <is>
          <t>0-2</t>
        </is>
      </c>
      <c r="M4" s="28" t="n">
        <v>0</v>
      </c>
      <c r="N4" s="1" t="inlineStr">
        <is>
          <t>0-0</t>
        </is>
      </c>
      <c r="O4" s="28" t="n">
        <v>0</v>
      </c>
      <c r="P4" s="1" t="inlineStr">
        <is>
          <t>0-0</t>
        </is>
      </c>
      <c r="Q4" s="25" t="n">
        <v>0</v>
      </c>
      <c r="R4" s="31" t="n">
        <v>0</v>
      </c>
      <c r="S4" s="1" t="n">
        <v>0</v>
      </c>
      <c r="T4" s="15" t="inlineStr">
        <is>
          <t>Anthony</t>
        </is>
      </c>
      <c r="U4" s="12" t="n"/>
    </row>
    <row r="5">
      <c r="A5" s="9" t="inlineStr">
        <is>
          <t>Brandon</t>
        </is>
      </c>
      <c r="B5" s="1" t="inlineStr">
        <is>
          <t>7-9</t>
        </is>
      </c>
      <c r="C5" s="25" t="n">
        <v>0.4375</v>
      </c>
      <c r="D5" s="1" t="inlineStr">
        <is>
          <t>35-39</t>
        </is>
      </c>
      <c r="E5" s="28" t="n">
        <v>0.473</v>
      </c>
      <c r="F5" s="1" t="inlineStr">
        <is>
          <t>24-31</t>
        </is>
      </c>
      <c r="G5" s="28" t="n">
        <v>0.4364</v>
      </c>
      <c r="H5" s="1" t="inlineStr">
        <is>
          <t>34-40</t>
        </is>
      </c>
      <c r="I5" s="28" t="n">
        <v>0.4595</v>
      </c>
      <c r="J5" s="1" t="inlineStr">
        <is>
          <t>10-3</t>
        </is>
      </c>
      <c r="K5" s="28" t="n">
        <v>0.7692</v>
      </c>
      <c r="L5" s="1" t="inlineStr">
        <is>
          <t>9-5</t>
        </is>
      </c>
      <c r="M5" s="28" t="n">
        <v>0.6429</v>
      </c>
      <c r="N5" s="1" t="inlineStr">
        <is>
          <t>2-1</t>
        </is>
      </c>
      <c r="O5" s="28" t="n">
        <v>0.6667</v>
      </c>
      <c r="P5" s="1" t="inlineStr">
        <is>
          <t>1-3</t>
        </is>
      </c>
      <c r="Q5" s="25" t="n">
        <v>0.25</v>
      </c>
      <c r="R5" s="31" t="n">
        <v>6</v>
      </c>
      <c r="S5" s="1" t="n">
        <v>3</v>
      </c>
      <c r="T5" s="15" t="inlineStr">
        <is>
          <t>Brandon</t>
        </is>
      </c>
      <c r="U5" s="12" t="n"/>
    </row>
    <row r="6">
      <c r="A6" s="9" t="inlineStr">
        <is>
          <t>Eric</t>
        </is>
      </c>
      <c r="B6" s="1" t="inlineStr">
        <is>
          <t>5-9</t>
        </is>
      </c>
      <c r="C6" s="25" t="n">
        <v>0.3571</v>
      </c>
      <c r="D6" s="1" t="inlineStr">
        <is>
          <t>29-35</t>
        </is>
      </c>
      <c r="E6" s="28" t="n">
        <v>0.4531</v>
      </c>
      <c r="F6" s="1" t="inlineStr">
        <is>
          <t>24-23</t>
        </is>
      </c>
      <c r="G6" s="28" t="n">
        <v>0.5106000000000001</v>
      </c>
      <c r="H6" s="1" t="inlineStr">
        <is>
          <t>29-28</t>
        </is>
      </c>
      <c r="I6" s="28" t="n">
        <v>0.5088</v>
      </c>
      <c r="J6" s="1" t="inlineStr">
        <is>
          <t>6-6</t>
        </is>
      </c>
      <c r="K6" s="28" t="n">
        <v>0.5</v>
      </c>
      <c r="L6" s="1" t="inlineStr">
        <is>
          <t>4-9</t>
        </is>
      </c>
      <c r="M6" s="28" t="n">
        <v>0.3077</v>
      </c>
      <c r="N6" s="1" t="inlineStr">
        <is>
          <t>1-2</t>
        </is>
      </c>
      <c r="O6" s="28" t="n">
        <v>0.3333</v>
      </c>
      <c r="P6" s="1" t="inlineStr">
        <is>
          <t>1-2</t>
        </is>
      </c>
      <c r="Q6" s="25" t="n">
        <v>0.3333</v>
      </c>
      <c r="R6" s="31" t="n">
        <v>2</v>
      </c>
      <c r="S6" s="1" t="n">
        <v>1</v>
      </c>
      <c r="T6" s="15" t="inlineStr">
        <is>
          <t>Eric</t>
        </is>
      </c>
      <c r="U6" s="12" t="n"/>
    </row>
    <row r="7">
      <c r="A7" s="9" t="inlineStr">
        <is>
          <t>Jacob</t>
        </is>
      </c>
      <c r="B7" s="1" t="inlineStr">
        <is>
          <t>9-9</t>
        </is>
      </c>
      <c r="C7" s="25" t="n">
        <v>0.5</v>
      </c>
      <c r="D7" s="1" t="inlineStr">
        <is>
          <t>43-38</t>
        </is>
      </c>
      <c r="E7" s="28" t="n">
        <v>0.5309</v>
      </c>
      <c r="F7" s="1" t="inlineStr">
        <is>
          <t>32-29</t>
        </is>
      </c>
      <c r="G7" s="28" t="n">
        <v>0.5246</v>
      </c>
      <c r="H7" s="1" t="inlineStr">
        <is>
          <t>40-40</t>
        </is>
      </c>
      <c r="I7" s="28" t="n">
        <v>0.5</v>
      </c>
      <c r="J7" s="1" t="inlineStr">
        <is>
          <t>6-8</t>
        </is>
      </c>
      <c r="K7" s="28" t="n">
        <v>0.4286</v>
      </c>
      <c r="L7" s="1" t="inlineStr">
        <is>
          <t>6-10</t>
        </is>
      </c>
      <c r="M7" s="28" t="n">
        <v>0.375</v>
      </c>
      <c r="N7" s="1" t="inlineStr">
        <is>
          <t>2-1</t>
        </is>
      </c>
      <c r="O7" s="28" t="n">
        <v>0.6667</v>
      </c>
      <c r="P7" s="1" t="inlineStr">
        <is>
          <t>4-0</t>
        </is>
      </c>
      <c r="Q7" s="25" t="n">
        <v>1</v>
      </c>
      <c r="R7" s="31" t="n">
        <v>2</v>
      </c>
      <c r="S7" s="1" t="n">
        <v>1</v>
      </c>
      <c r="T7" s="15" t="inlineStr">
        <is>
          <t>Jacob</t>
        </is>
      </c>
      <c r="U7" s="12" t="n"/>
    </row>
    <row r="8">
      <c r="A8" s="9" t="inlineStr">
        <is>
          <t>Kiernan</t>
        </is>
      </c>
      <c r="B8" s="1" t="inlineStr">
        <is>
          <t>6-9</t>
        </is>
      </c>
      <c r="C8" s="25" t="n">
        <v>0.4</v>
      </c>
      <c r="D8" s="1" t="inlineStr">
        <is>
          <t>31-39</t>
        </is>
      </c>
      <c r="E8" s="28" t="n">
        <v>0.4429</v>
      </c>
      <c r="F8" s="1" t="inlineStr">
        <is>
          <t>18-33</t>
        </is>
      </c>
      <c r="G8" s="28" t="n">
        <v>0.3529</v>
      </c>
      <c r="H8" s="1" t="inlineStr">
        <is>
          <t>32-35</t>
        </is>
      </c>
      <c r="I8" s="28" t="n">
        <v>0.4776</v>
      </c>
      <c r="J8" s="1" t="inlineStr">
        <is>
          <t>8-4</t>
        </is>
      </c>
      <c r="K8" s="28" t="n">
        <v>0.6667</v>
      </c>
      <c r="L8" s="1" t="inlineStr">
        <is>
          <t>8-6</t>
        </is>
      </c>
      <c r="M8" s="28" t="n">
        <v>0.5714</v>
      </c>
      <c r="N8" s="1" t="inlineStr">
        <is>
          <t>2-1</t>
        </is>
      </c>
      <c r="O8" s="28" t="n">
        <v>0.6667</v>
      </c>
      <c r="P8" s="1" t="inlineStr">
        <is>
          <t>2-2</t>
        </is>
      </c>
      <c r="Q8" s="25" t="n">
        <v>0.5</v>
      </c>
      <c r="R8" s="31" t="n">
        <v>1</v>
      </c>
      <c r="S8" s="1" t="n">
        <v>2</v>
      </c>
      <c r="T8" s="15" t="inlineStr">
        <is>
          <t>Kiernan</t>
        </is>
      </c>
      <c r="U8" s="12" t="n"/>
    </row>
    <row r="9">
      <c r="A9" s="9" t="inlineStr">
        <is>
          <t>Quinn</t>
        </is>
      </c>
      <c r="B9" s="1" t="inlineStr">
        <is>
          <t>2-3</t>
        </is>
      </c>
      <c r="C9" s="25" t="n">
        <v>0.4</v>
      </c>
      <c r="D9" s="1" t="inlineStr">
        <is>
          <t>13-14</t>
        </is>
      </c>
      <c r="E9" s="28" t="n">
        <v>0.4815</v>
      </c>
      <c r="F9" s="1" t="inlineStr">
        <is>
          <t>6-11</t>
        </is>
      </c>
      <c r="G9" s="28" t="n">
        <v>0.3529</v>
      </c>
      <c r="H9" s="1" t="inlineStr">
        <is>
          <t>11-15</t>
        </is>
      </c>
      <c r="I9" s="28" t="n">
        <v>0.4231</v>
      </c>
      <c r="J9" s="1" t="inlineStr">
        <is>
          <t>4-1</t>
        </is>
      </c>
      <c r="K9" s="28" t="n">
        <v>0.8</v>
      </c>
      <c r="L9" s="1" t="inlineStr">
        <is>
          <t>2-3</t>
        </is>
      </c>
      <c r="M9" s="28" t="n">
        <v>0.4</v>
      </c>
      <c r="N9" s="1" t="inlineStr">
        <is>
          <t>1-0</t>
        </is>
      </c>
      <c r="O9" s="28" t="n">
        <v>1</v>
      </c>
      <c r="P9" s="1" t="inlineStr">
        <is>
          <t>2-0</t>
        </is>
      </c>
      <c r="Q9" s="25" t="n">
        <v>1</v>
      </c>
      <c r="R9" s="31" t="n">
        <v>0</v>
      </c>
      <c r="S9" s="1" t="n">
        <v>0</v>
      </c>
      <c r="T9" s="15" t="inlineStr">
        <is>
          <t>Quinn</t>
        </is>
      </c>
      <c r="U9" s="12" t="n"/>
    </row>
    <row r="10">
      <c r="A10" s="9" t="inlineStr">
        <is>
          <t>Sam G</t>
        </is>
      </c>
      <c r="B10" s="1" t="inlineStr">
        <is>
          <t>12-6</t>
        </is>
      </c>
      <c r="C10" s="25" t="n">
        <v>0.6667</v>
      </c>
      <c r="D10" s="1" t="inlineStr">
        <is>
          <t>46-35</t>
        </is>
      </c>
      <c r="E10" s="28" t="n">
        <v>0.5679</v>
      </c>
      <c r="F10" s="1" t="inlineStr">
        <is>
          <t>38-23</t>
        </is>
      </c>
      <c r="G10" s="28" t="n">
        <v>0.623</v>
      </c>
      <c r="H10" s="1" t="inlineStr">
        <is>
          <t>39-41</t>
        </is>
      </c>
      <c r="I10" s="28" t="n">
        <v>0.4875</v>
      </c>
      <c r="J10" s="1" t="inlineStr">
        <is>
          <t>6-8</t>
        </is>
      </c>
      <c r="K10" s="28" t="n">
        <v>0.4286</v>
      </c>
      <c r="L10" s="1" t="inlineStr">
        <is>
          <t>8-8</t>
        </is>
      </c>
      <c r="M10" s="28" t="n">
        <v>0.5</v>
      </c>
      <c r="N10" s="1" t="inlineStr">
        <is>
          <t>1-2</t>
        </is>
      </c>
      <c r="O10" s="28" t="n">
        <v>0.3333</v>
      </c>
      <c r="P10" s="1" t="inlineStr">
        <is>
          <t>2-2</t>
        </is>
      </c>
      <c r="Q10" s="25" t="n">
        <v>0.5</v>
      </c>
      <c r="R10" s="31" t="n">
        <v>5</v>
      </c>
      <c r="S10" s="13" t="n">
        <v>0</v>
      </c>
      <c r="T10" s="16" t="inlineStr">
        <is>
          <t>Sam G</t>
        </is>
      </c>
      <c r="U10" s="12" t="n"/>
    </row>
    <row r="11">
      <c r="A11" s="41" t="inlineStr">
        <is>
          <t>Sam S</t>
        </is>
      </c>
      <c r="B11" s="1" t="inlineStr">
        <is>
          <t>4-7</t>
        </is>
      </c>
      <c r="C11" s="26" t="n">
        <v>0.3636</v>
      </c>
      <c r="D11" s="22" t="inlineStr">
        <is>
          <t>22-27</t>
        </is>
      </c>
      <c r="E11" s="26" t="n">
        <v>0.449</v>
      </c>
      <c r="F11" s="22" t="inlineStr">
        <is>
          <t>17-24</t>
        </is>
      </c>
      <c r="G11" s="26" t="n">
        <v>0.4146</v>
      </c>
      <c r="H11" s="22" t="inlineStr">
        <is>
          <t>32-20</t>
        </is>
      </c>
      <c r="I11" s="26" t="n">
        <v>0.6153999999999999</v>
      </c>
      <c r="J11" s="22" t="inlineStr">
        <is>
          <t>1-8</t>
        </is>
      </c>
      <c r="K11" s="26" t="n">
        <v>0.1111</v>
      </c>
      <c r="L11" s="22" t="inlineStr">
        <is>
          <t>3-5</t>
        </is>
      </c>
      <c r="M11" s="26" t="n">
        <v>0.375</v>
      </c>
      <c r="N11" s="22" t="inlineStr">
        <is>
          <t>1-1</t>
        </is>
      </c>
      <c r="O11" s="26" t="n">
        <v>0.5</v>
      </c>
      <c r="P11" s="22" t="inlineStr">
        <is>
          <t>1-0</t>
        </is>
      </c>
      <c r="Q11" s="26" t="n">
        <v>1</v>
      </c>
      <c r="R11" s="31" t="n">
        <v>1</v>
      </c>
      <c r="S11" s="1" t="n">
        <v>3</v>
      </c>
      <c r="T11" s="23" t="inlineStr">
        <is>
          <t>Sam S</t>
        </is>
      </c>
    </row>
    <row r="12">
      <c r="A12" s="42" t="inlineStr">
        <is>
          <t>Tighe</t>
        </is>
      </c>
      <c r="B12" s="7" t="inlineStr">
        <is>
          <t>1-1</t>
        </is>
      </c>
      <c r="C12" s="27" t="n">
        <v>0.5</v>
      </c>
      <c r="D12" s="7" t="inlineStr">
        <is>
          <t>5-6</t>
        </is>
      </c>
      <c r="E12" s="27" t="n">
        <v>0.4545</v>
      </c>
      <c r="F12" s="7" t="inlineStr">
        <is>
          <t>3-5</t>
        </is>
      </c>
      <c r="G12" s="27" t="n">
        <v>0.375</v>
      </c>
      <c r="H12" s="7" t="inlineStr">
        <is>
          <t>2-3</t>
        </is>
      </c>
      <c r="I12" s="27" t="n">
        <v>0.4</v>
      </c>
      <c r="J12" s="7" t="inlineStr">
        <is>
          <t>1-1</t>
        </is>
      </c>
      <c r="K12" s="27" t="n">
        <v>0.5</v>
      </c>
      <c r="L12" s="7" t="inlineStr">
        <is>
          <t>2-1</t>
        </is>
      </c>
      <c r="M12" s="27" t="n">
        <v>0.6667</v>
      </c>
      <c r="N12" s="7" t="inlineStr">
        <is>
          <t>1-1</t>
        </is>
      </c>
      <c r="O12" s="27" t="n">
        <v>0.5</v>
      </c>
      <c r="P12" s="7" t="inlineStr">
        <is>
          <t>0-0</t>
        </is>
      </c>
      <c r="Q12" s="27" t="n">
        <v>0</v>
      </c>
      <c r="R12" s="32" t="n">
        <v>0</v>
      </c>
      <c r="S12" s="7" t="n">
        <v>0</v>
      </c>
      <c r="T12" s="24" t="inlineStr">
        <is>
          <t>Tighe</t>
        </is>
      </c>
    </row>
    <row r="13">
      <c r="A13" s="2" t="n"/>
      <c r="C13" s="6" t="n"/>
      <c r="D13" s="6" t="n"/>
      <c r="E13" s="6" t="n"/>
      <c r="F13" s="6" t="n"/>
      <c r="G13" s="6" t="n"/>
      <c r="H13" s="6" t="n"/>
      <c r="I13" s="6" t="n"/>
      <c r="J13" s="6" t="n"/>
      <c r="K13" s="6" t="n"/>
      <c r="L13" s="6" t="n"/>
      <c r="M13" s="6" t="n"/>
      <c r="N13" s="6" t="n"/>
      <c r="O13" s="6" t="n"/>
    </row>
    <row r="14">
      <c r="A14" s="2" t="n"/>
      <c r="C14" s="6" t="n"/>
      <c r="E14" s="6" t="n"/>
    </row>
    <row r="15">
      <c r="A15" s="2" t="n"/>
      <c r="C15" s="6" t="n"/>
      <c r="E15" s="6" t="n"/>
    </row>
    <row r="16">
      <c r="A16" s="2" t="n"/>
      <c r="C16" s="6" t="n"/>
      <c r="E16" s="6" t="n"/>
    </row>
    <row r="17">
      <c r="A17" s="2" t="n"/>
      <c r="C17" s="6" t="n"/>
      <c r="E17" s="6" t="n"/>
    </row>
    <row r="18">
      <c r="A18" s="2" t="n"/>
      <c r="C18" s="6" t="n"/>
      <c r="E18" s="6" t="n"/>
    </row>
    <row r="19">
      <c r="A19" s="2" t="n"/>
      <c r="C19" s="6" t="n"/>
      <c r="E19" s="6" t="n"/>
      <c r="X19" s="2" t="n"/>
      <c r="Y19" s="28" t="n"/>
      <c r="Z19" s="25" t="n"/>
      <c r="AA19" s="1" t="n"/>
    </row>
    <row r="20">
      <c r="A20" s="2" t="n"/>
      <c r="C20" s="6" t="n"/>
      <c r="E20" s="6" t="n"/>
      <c r="X20" s="2" t="n"/>
      <c r="Y20" s="28" t="n"/>
      <c r="Z20" s="25" t="n"/>
      <c r="AA20" s="1" t="n"/>
    </row>
    <row r="21">
      <c r="A21" s="2" t="n"/>
      <c r="C21" s="6" t="n"/>
      <c r="E21" s="6" t="n"/>
      <c r="X21" s="2" t="n"/>
      <c r="Y21" s="28" t="n"/>
      <c r="Z21" s="25" t="n"/>
      <c r="AA21" s="1" t="n"/>
    </row>
    <row r="22">
      <c r="X22" s="2" t="n"/>
      <c r="Y22" s="28" t="n"/>
      <c r="Z22" s="25" t="n"/>
      <c r="AA22" s="1" t="n"/>
    </row>
    <row r="23">
      <c r="X23" s="2" t="n"/>
      <c r="Y23" s="28" t="n"/>
      <c r="Z23" s="25" t="n"/>
      <c r="AA23" s="1" t="n"/>
    </row>
    <row r="24">
      <c r="X24" s="2" t="n"/>
      <c r="Y24" s="28" t="n"/>
      <c r="Z24" s="25" t="n"/>
      <c r="AA24" s="1" t="n"/>
    </row>
    <row r="25">
      <c r="X25" s="29" t="n"/>
      <c r="Y25" s="26" t="n"/>
      <c r="Z25" s="25" t="n"/>
      <c r="AA25" s="1" t="n"/>
    </row>
    <row r="26">
      <c r="X26" s="2" t="n"/>
      <c r="Y26" s="26" t="n"/>
      <c r="Z26" s="25" t="n"/>
      <c r="AA26" s="1" t="n"/>
    </row>
    <row r="27">
      <c r="Z27" s="25" t="n"/>
      <c r="AA27" s="1" t="n"/>
    </row>
    <row r="28">
      <c r="Z28" s="26" t="n"/>
      <c r="AA28" s="22" t="n"/>
    </row>
    <row r="29">
      <c r="X29" s="2" t="n"/>
      <c r="Y29" s="25" t="n"/>
      <c r="Z29" s="25" t="n"/>
      <c r="AA29" s="1" t="n"/>
    </row>
  </sheetData>
  <autoFilter ref="A1:T11">
    <sortState ref="A2:T12">
      <sortCondition ref="A1:A12"/>
    </sortState>
  </autoFilter>
  <conditionalFormatting sqref="C2:C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landscape" scale="0" fitToHeight="0" fitToWidth="0" firstPageNumber="0" horizontalDpi="0" verticalDpi="0" copies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5"/>
  <sheetViews>
    <sheetView zoomScale="136" zoomScaleNormal="136" workbookViewId="0">
      <selection activeCell="K22" sqref="K22"/>
    </sheetView>
  </sheetViews>
  <sheetFormatPr baseColWidth="10" defaultColWidth="10.83203125" defaultRowHeight="16"/>
  <sheetData>
    <row r="1">
      <c r="A1" s="77" t="inlineStr">
        <is>
          <t>Name</t>
        </is>
      </c>
      <c r="B1" s="76" t="inlineStr">
        <is>
          <t>Aaron</t>
        </is>
      </c>
      <c r="C1" s="76" t="inlineStr">
        <is>
          <t>AB</t>
        </is>
      </c>
      <c r="D1" s="76" t="inlineStr">
        <is>
          <t>Anthony</t>
        </is>
      </c>
      <c r="E1" s="76" t="inlineStr">
        <is>
          <t>Brandon</t>
        </is>
      </c>
      <c r="F1" s="76" t="inlineStr">
        <is>
          <t>Eric</t>
        </is>
      </c>
      <c r="G1" s="76" t="inlineStr">
        <is>
          <t>Jacob</t>
        </is>
      </c>
      <c r="H1" s="76" t="inlineStr">
        <is>
          <t>Kiernan</t>
        </is>
      </c>
      <c r="I1" s="76" t="inlineStr">
        <is>
          <t>Quinn</t>
        </is>
      </c>
      <c r="J1" s="76" t="inlineStr">
        <is>
          <t>Sam G</t>
        </is>
      </c>
      <c r="K1" s="76" t="inlineStr">
        <is>
          <t>Sam S</t>
        </is>
      </c>
      <c r="L1" s="76" t="inlineStr">
        <is>
          <t>Tighe</t>
        </is>
      </c>
      <c r="M1" s="76" t="inlineStr">
        <is>
          <t>Player B</t>
        </is>
      </c>
    </row>
    <row r="2">
      <c r="A2" s="20" t="inlineStr">
        <is>
          <t>Aaron</t>
        </is>
      </c>
      <c r="B2" s="50" t="n">
        <v>0</v>
      </c>
      <c r="C2" s="51" t="n">
        <v>0.333</v>
      </c>
      <c r="D2" s="51" t="n">
        <v>0.111</v>
      </c>
      <c r="E2" s="51" t="n">
        <v>0.333</v>
      </c>
      <c r="F2" s="51" t="n">
        <v>0.222</v>
      </c>
      <c r="G2" s="51" t="n">
        <v>0.556</v>
      </c>
      <c r="H2" s="51" t="n">
        <v>0.222</v>
      </c>
      <c r="I2" s="51" t="n">
        <v>0</v>
      </c>
      <c r="J2" s="51" t="n">
        <v>0.889</v>
      </c>
      <c r="K2" s="51" t="n">
        <v>0.111</v>
      </c>
      <c r="L2" s="52" t="n">
        <v>0</v>
      </c>
      <c r="M2" s="40" t="inlineStr"/>
    </row>
    <row r="3">
      <c r="A3" s="20" t="inlineStr">
        <is>
          <t>AB</t>
        </is>
      </c>
      <c r="B3" s="53" t="n">
        <v>0.176</v>
      </c>
      <c r="C3" s="54" t="n">
        <v>0</v>
      </c>
      <c r="D3" s="55" t="n">
        <v>0</v>
      </c>
      <c r="E3" s="55" t="n">
        <v>0.353</v>
      </c>
      <c r="F3" s="55" t="n">
        <v>0.294</v>
      </c>
      <c r="G3" s="55" t="n">
        <v>0.529</v>
      </c>
      <c r="H3" s="55" t="n">
        <v>0.294</v>
      </c>
      <c r="I3" s="55" t="n">
        <v>0.059</v>
      </c>
      <c r="J3" s="55" t="n">
        <v>0.471</v>
      </c>
      <c r="K3" s="55" t="n">
        <v>0.294</v>
      </c>
      <c r="L3" s="56" t="n">
        <v>0.059</v>
      </c>
      <c r="M3" s="40" t="inlineStr"/>
    </row>
    <row r="4">
      <c r="A4" s="21" t="inlineStr">
        <is>
          <t>Anthony</t>
        </is>
      </c>
      <c r="B4" s="53" t="n">
        <v>0.5</v>
      </c>
      <c r="C4" s="55" t="n">
        <v>0</v>
      </c>
      <c r="D4" s="54" t="n">
        <v>0</v>
      </c>
      <c r="E4" s="55" t="n">
        <v>0</v>
      </c>
      <c r="F4" s="55" t="n">
        <v>0.5</v>
      </c>
      <c r="G4" s="55" t="n">
        <v>0.5</v>
      </c>
      <c r="H4" s="55" t="n">
        <v>0</v>
      </c>
      <c r="I4" s="55" t="n">
        <v>0</v>
      </c>
      <c r="J4" s="55" t="n">
        <v>1</v>
      </c>
      <c r="K4" s="55" t="n">
        <v>0</v>
      </c>
      <c r="L4" s="56" t="n">
        <v>0</v>
      </c>
      <c r="M4" s="40" t="inlineStr"/>
    </row>
    <row r="5">
      <c r="A5" s="20" t="inlineStr">
        <is>
          <t>Brandon</t>
        </is>
      </c>
      <c r="B5" s="53" t="n">
        <v>0.188</v>
      </c>
      <c r="C5" s="55" t="n">
        <v>0.375</v>
      </c>
      <c r="D5" s="55" t="n">
        <v>0</v>
      </c>
      <c r="E5" s="54" t="n">
        <v>0</v>
      </c>
      <c r="F5" s="55" t="n">
        <v>0.25</v>
      </c>
      <c r="G5" s="55" t="n">
        <v>0.375</v>
      </c>
      <c r="H5" s="55" t="n">
        <v>0.625</v>
      </c>
      <c r="I5" s="55" t="n">
        <v>0.25</v>
      </c>
      <c r="J5" s="55" t="n">
        <v>0.188</v>
      </c>
      <c r="K5" s="55" t="n">
        <v>0.25</v>
      </c>
      <c r="L5" s="56" t="n">
        <v>0.062</v>
      </c>
      <c r="M5" s="40" t="inlineStr"/>
    </row>
    <row r="6">
      <c r="A6" s="20" t="inlineStr">
        <is>
          <t>Eric</t>
        </is>
      </c>
      <c r="B6" s="53" t="n">
        <v>0.143</v>
      </c>
      <c r="C6" s="55" t="n">
        <v>0.357</v>
      </c>
      <c r="D6" s="55" t="n">
        <v>0.07099999999999999</v>
      </c>
      <c r="E6" s="55" t="n">
        <v>0.286</v>
      </c>
      <c r="F6" s="54" t="n">
        <v>0</v>
      </c>
      <c r="G6" s="55" t="n">
        <v>0.286</v>
      </c>
      <c r="H6" s="55" t="n">
        <v>0.429</v>
      </c>
      <c r="I6" s="55" t="n">
        <v>0.143</v>
      </c>
      <c r="J6" s="55" t="n">
        <v>0.571</v>
      </c>
      <c r="K6" s="55" t="n">
        <v>0.357</v>
      </c>
      <c r="L6" s="56" t="n">
        <v>0</v>
      </c>
      <c r="M6" s="40" t="inlineStr"/>
    </row>
    <row r="7">
      <c r="A7" s="20" t="inlineStr">
        <is>
          <t>Jacob</t>
        </is>
      </c>
      <c r="B7" s="53" t="n">
        <v>0.278</v>
      </c>
      <c r="C7" s="55" t="n">
        <v>0.5</v>
      </c>
      <c r="D7" s="55" t="n">
        <v>0.056</v>
      </c>
      <c r="E7" s="55" t="n">
        <v>0.333</v>
      </c>
      <c r="F7" s="55" t="n">
        <v>0.222</v>
      </c>
      <c r="G7" s="54" t="n">
        <v>0</v>
      </c>
      <c r="H7" s="55" t="n">
        <v>0.167</v>
      </c>
      <c r="I7" s="55" t="n">
        <v>0.111</v>
      </c>
      <c r="J7" s="55" t="n">
        <v>0.611</v>
      </c>
      <c r="K7" s="55" t="n">
        <v>0.222</v>
      </c>
      <c r="L7" s="56" t="n">
        <v>0</v>
      </c>
      <c r="M7" s="40" t="inlineStr"/>
    </row>
    <row r="8">
      <c r="A8" s="20" t="inlineStr">
        <is>
          <t>Kiernan</t>
        </is>
      </c>
      <c r="B8" s="53" t="n">
        <v>0.133</v>
      </c>
      <c r="C8" s="55" t="n">
        <v>0.333</v>
      </c>
      <c r="D8" s="55" t="n">
        <v>0</v>
      </c>
      <c r="E8" s="55" t="n">
        <v>0.667</v>
      </c>
      <c r="F8" s="55" t="n">
        <v>0.4</v>
      </c>
      <c r="G8" s="55" t="n">
        <v>0.2</v>
      </c>
      <c r="H8" s="54" t="n">
        <v>0</v>
      </c>
      <c r="I8" s="55" t="n">
        <v>0.333</v>
      </c>
      <c r="J8" s="55" t="n">
        <v>0.067</v>
      </c>
      <c r="K8" s="55" t="n">
        <v>0.4</v>
      </c>
      <c r="L8" s="56" t="n">
        <v>0.133</v>
      </c>
      <c r="M8" s="40" t="inlineStr"/>
    </row>
    <row r="9">
      <c r="A9" s="20" t="inlineStr">
        <is>
          <t>Quinn</t>
        </is>
      </c>
      <c r="B9" s="53" t="n">
        <v>0</v>
      </c>
      <c r="C9" s="55" t="n">
        <v>0.2</v>
      </c>
      <c r="D9" s="55" t="n">
        <v>0</v>
      </c>
      <c r="E9" s="55" t="n">
        <v>0.8</v>
      </c>
      <c r="F9" s="55" t="n">
        <v>0.4</v>
      </c>
      <c r="G9" s="55" t="n">
        <v>0.4</v>
      </c>
      <c r="H9" s="55" t="n">
        <v>1</v>
      </c>
      <c r="I9" s="54" t="n">
        <v>0</v>
      </c>
      <c r="J9" s="55" t="n">
        <v>0</v>
      </c>
      <c r="K9" s="55" t="n">
        <v>0.4</v>
      </c>
      <c r="L9" s="56" t="n">
        <v>0</v>
      </c>
      <c r="M9" s="40" t="inlineStr"/>
    </row>
    <row r="10">
      <c r="A10" s="20" t="inlineStr">
        <is>
          <t>Sam G</t>
        </is>
      </c>
      <c r="B10" s="53" t="n">
        <v>0.444</v>
      </c>
      <c r="C10" s="55" t="n">
        <v>0.444</v>
      </c>
      <c r="D10" s="55" t="n">
        <v>0.111</v>
      </c>
      <c r="E10" s="55" t="n">
        <v>0.167</v>
      </c>
      <c r="F10" s="55" t="n">
        <v>0.444</v>
      </c>
      <c r="G10" s="55" t="n">
        <v>0.611</v>
      </c>
      <c r="H10" s="55" t="n">
        <v>0.056</v>
      </c>
      <c r="I10" s="55" t="n">
        <v>0</v>
      </c>
      <c r="J10" s="54" t="n">
        <v>0</v>
      </c>
      <c r="K10" s="55" t="n">
        <v>0.167</v>
      </c>
      <c r="L10" s="56" t="n">
        <v>0</v>
      </c>
      <c r="M10" s="40" t="inlineStr"/>
    </row>
    <row r="11">
      <c r="A11" s="20" t="inlineStr">
        <is>
          <t>Sam S</t>
        </is>
      </c>
      <c r="B11" s="53" t="n">
        <v>0.091</v>
      </c>
      <c r="C11" s="55" t="n">
        <v>0.455</v>
      </c>
      <c r="D11" s="55" t="n">
        <v>0</v>
      </c>
      <c r="E11" s="55" t="n">
        <v>0.364</v>
      </c>
      <c r="F11" s="55" t="n">
        <v>0.455</v>
      </c>
      <c r="G11" s="55" t="n">
        <v>0.364</v>
      </c>
      <c r="H11" s="55" t="n">
        <v>0.545</v>
      </c>
      <c r="I11" s="55" t="n">
        <v>0.182</v>
      </c>
      <c r="J11" s="55" t="n">
        <v>0.273</v>
      </c>
      <c r="K11" s="54" t="n">
        <v>0</v>
      </c>
      <c r="L11" s="56" t="n">
        <v>0.091</v>
      </c>
      <c r="M11" s="40" t="inlineStr"/>
    </row>
    <row r="12">
      <c r="A12" s="35" t="inlineStr">
        <is>
          <t>Tighe</t>
        </is>
      </c>
      <c r="B12" s="57" t="n">
        <v>0</v>
      </c>
      <c r="C12" s="58" t="n">
        <v>0.5</v>
      </c>
      <c r="D12" s="58" t="n">
        <v>0</v>
      </c>
      <c r="E12" s="58" t="n">
        <v>0.5</v>
      </c>
      <c r="F12" s="58" t="n">
        <v>0</v>
      </c>
      <c r="G12" s="58" t="n">
        <v>0</v>
      </c>
      <c r="H12" s="58" t="n">
        <v>1</v>
      </c>
      <c r="I12" s="58" t="n">
        <v>0</v>
      </c>
      <c r="J12" s="58" t="n">
        <v>0</v>
      </c>
      <c r="K12" s="58" t="n">
        <v>0.5</v>
      </c>
      <c r="L12" s="59" t="n">
        <v>0</v>
      </c>
      <c r="M12" s="40" t="inlineStr"/>
    </row>
    <row r="13">
      <c r="A13" s="36" t="inlineStr">
        <is>
          <t>Player A</t>
        </is>
      </c>
      <c r="B13" s="22" t="inlineStr"/>
      <c r="C13" s="22" t="inlineStr"/>
      <c r="D13" s="22" t="inlineStr"/>
      <c r="E13" s="22" t="inlineStr"/>
      <c r="F13" s="22" t="inlineStr"/>
      <c r="G13" s="22" t="inlineStr"/>
      <c r="H13" s="22" t="inlineStr"/>
      <c r="I13" s="22" t="inlineStr"/>
      <c r="J13" s="22" t="inlineStr"/>
      <c r="K13" s="22" t="inlineStr"/>
      <c r="L13" s="22" t="inlineStr"/>
    </row>
    <row r="15">
      <c r="A15" t="inlineStr">
        <is>
          <t>Frequency of Players A and B being on the same team (As a percentage of days that Player A has played)</t>
        </is>
      </c>
    </row>
  </sheetData>
  <conditionalFormatting sqref="B3:B12 C2:L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 B4:C4 B5:D5 B6:E6 B7:F7 B8:G8 B9:H9 B10:I10 B11:J11 B12:K12 C2:L2 D3:L3 E4:L4 F5:L5 G6:L6 H7:L7 I8:L8 J9:L9 K10:L10 L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 D2:D3 D5:D12 E4:L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D5 E2:E4 E6:E12 F5:L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 C2 C4:C12 D3:L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 C4:C12 D3:L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A29"/>
  <sheetViews>
    <sheetView zoomScale="75" zoomScaleNormal="75" workbookViewId="0">
      <selection activeCell="V7" sqref="V7"/>
    </sheetView>
  </sheetViews>
  <sheetFormatPr baseColWidth="10" defaultColWidth="10.83203125" defaultRowHeight="16"/>
  <cols>
    <col width="11.33203125" customWidth="1" style="63" min="1" max="1"/>
    <col width="13.1640625" customWidth="1" style="63" min="2" max="17"/>
    <col width="9.83203125" customWidth="1" style="63" min="18" max="19"/>
    <col width="11.33203125" customWidth="1" style="63" min="20" max="20"/>
  </cols>
  <sheetData>
    <row r="1">
      <c r="A1" s="76" t="inlineStr">
        <is>
          <t>Name</t>
        </is>
      </c>
      <c r="B1" s="76" t="inlineStr">
        <is>
          <t>Days Record</t>
        </is>
      </c>
      <c r="C1" s="76" t="inlineStr">
        <is>
          <t>Days Pct</t>
        </is>
      </c>
      <c r="D1" s="76" t="inlineStr">
        <is>
          <t>Games Record</t>
        </is>
      </c>
      <c r="E1" s="76" t="inlineStr">
        <is>
          <t>Games Pct</t>
        </is>
      </c>
      <c r="F1" s="76" t="inlineStr">
        <is>
          <t>PK's Record</t>
        </is>
      </c>
      <c r="G1" s="76" t="inlineStr">
        <is>
          <t>PK's Pct</t>
        </is>
      </c>
      <c r="H1" s="76" t="inlineStr">
        <is>
          <t>Cross Record</t>
        </is>
      </c>
      <c r="I1" s="76" t="inlineStr">
        <is>
          <t>Cross Pct</t>
        </is>
      </c>
      <c r="J1" s="76" t="inlineStr">
        <is>
          <t>A/D Record</t>
        </is>
      </c>
      <c r="K1" s="76" t="inlineStr">
        <is>
          <t>A/D Pct</t>
        </is>
      </c>
      <c r="L1" s="76" t="inlineStr">
        <is>
          <t>P&amp;F Record</t>
        </is>
      </c>
      <c r="M1" s="76" t="inlineStr">
        <is>
          <t>P&amp;F Pct</t>
        </is>
      </c>
      <c r="N1" s="76" t="inlineStr">
        <is>
          <t>SS Record</t>
        </is>
      </c>
      <c r="O1" s="76" t="inlineStr">
        <is>
          <t>SS Pct</t>
        </is>
      </c>
      <c r="P1" s="76" t="inlineStr">
        <is>
          <t>FK's Record</t>
        </is>
      </c>
      <c r="Q1" s="76" t="inlineStr">
        <is>
          <t>FK's Pct</t>
        </is>
      </c>
      <c r="R1" s="76" t="inlineStr">
        <is>
          <t>MVP</t>
        </is>
      </c>
      <c r="S1" s="76" t="inlineStr">
        <is>
          <t>Clown</t>
        </is>
      </c>
      <c r="T1" s="76" t="inlineStr">
        <is>
          <t>(Name)</t>
        </is>
      </c>
      <c r="U1" s="11" t="n"/>
      <c r="V1" s="10" t="n"/>
      <c r="W1" s="10" t="n"/>
      <c r="X1" s="10" t="n"/>
      <c r="Y1" s="30" t="n"/>
    </row>
    <row r="2">
      <c r="A2" s="8" t="inlineStr">
        <is>
          <t>Aaron</t>
        </is>
      </c>
      <c r="B2" s="1" t="inlineStr">
        <is>
          <t>3-4</t>
        </is>
      </c>
      <c r="C2" s="25" t="n">
        <v>0.4286</v>
      </c>
      <c r="D2" s="1" t="inlineStr">
        <is>
          <t>16-19</t>
        </is>
      </c>
      <c r="E2" s="28" t="n">
        <v>0.4571</v>
      </c>
      <c r="F2" s="1" t="inlineStr">
        <is>
          <t>15-12</t>
        </is>
      </c>
      <c r="G2" s="28" t="n">
        <v>0.5556</v>
      </c>
      <c r="H2" s="1" t="inlineStr">
        <is>
          <t>11-24</t>
        </is>
      </c>
      <c r="I2" s="28" t="n">
        <v>0.3143</v>
      </c>
      <c r="J2" s="1" t="inlineStr">
        <is>
          <t>4-1</t>
        </is>
      </c>
      <c r="K2" s="28" t="n">
        <v>0.8</v>
      </c>
      <c r="L2" s="1" t="inlineStr">
        <is>
          <t>5-1</t>
        </is>
      </c>
      <c r="M2" s="28" t="n">
        <v>0.8333</v>
      </c>
      <c r="N2" s="1" t="inlineStr">
        <is>
          <t>0-1</t>
        </is>
      </c>
      <c r="O2" s="28" t="n">
        <v>0</v>
      </c>
      <c r="P2" s="1" t="inlineStr">
        <is>
          <t>0-2</t>
        </is>
      </c>
      <c r="Q2" s="25" t="n">
        <v>0</v>
      </c>
      <c r="R2" s="31" t="n">
        <v>0</v>
      </c>
      <c r="S2" s="1" t="n">
        <v>1</v>
      </c>
      <c r="T2" s="14" t="inlineStr">
        <is>
          <t>Aaron</t>
        </is>
      </c>
      <c r="U2" s="12" t="n"/>
      <c r="V2" s="62" t="n">
        <v>2024</v>
      </c>
    </row>
    <row r="3">
      <c r="A3" s="9" t="inlineStr">
        <is>
          <t>AB</t>
        </is>
      </c>
      <c r="B3" s="1" t="inlineStr">
        <is>
          <t>8-7</t>
        </is>
      </c>
      <c r="C3" s="25" t="n">
        <v>0.5333</v>
      </c>
      <c r="D3" s="1" t="inlineStr">
        <is>
          <t>33-33</t>
        </is>
      </c>
      <c r="E3" s="28" t="n">
        <v>0.5</v>
      </c>
      <c r="F3" s="1" t="inlineStr">
        <is>
          <t>29-21</t>
        </is>
      </c>
      <c r="G3" s="28" t="n">
        <v>0.58</v>
      </c>
      <c r="H3" s="1" t="inlineStr">
        <is>
          <t>34-33</t>
        </is>
      </c>
      <c r="I3" s="28" t="n">
        <v>0.5075</v>
      </c>
      <c r="J3" s="1" t="inlineStr">
        <is>
          <t>3-8</t>
        </is>
      </c>
      <c r="K3" s="28" t="n">
        <v>0.2727</v>
      </c>
      <c r="L3" s="1" t="inlineStr">
        <is>
          <t>8-5</t>
        </is>
      </c>
      <c r="M3" s="28" t="n">
        <v>0.6153999999999999</v>
      </c>
      <c r="N3" s="1" t="inlineStr">
        <is>
          <t>0-1</t>
        </is>
      </c>
      <c r="O3" s="28" t="n">
        <v>0</v>
      </c>
      <c r="P3" s="1" t="inlineStr">
        <is>
          <t>1-3</t>
        </is>
      </c>
      <c r="Q3" s="25" t="n">
        <v>0.25</v>
      </c>
      <c r="R3" s="31" t="n">
        <v>1</v>
      </c>
      <c r="S3" s="1" t="n">
        <v>5</v>
      </c>
      <c r="T3" s="15" t="inlineStr">
        <is>
          <t>AB</t>
        </is>
      </c>
      <c r="U3" s="12" t="n"/>
    </row>
    <row r="4">
      <c r="A4" s="9" t="inlineStr">
        <is>
          <t>Anthony</t>
        </is>
      </c>
      <c r="B4" s="1" t="inlineStr">
        <is>
          <t>0-1</t>
        </is>
      </c>
      <c r="C4" s="25" t="n">
        <v>0</v>
      </c>
      <c r="D4" s="1" t="inlineStr">
        <is>
          <t>1-2</t>
        </is>
      </c>
      <c r="E4" s="25" t="n">
        <v>0.3333</v>
      </c>
      <c r="F4" s="1" t="inlineStr">
        <is>
          <t>1-2</t>
        </is>
      </c>
      <c r="G4" s="28" t="n">
        <v>0.3333</v>
      </c>
      <c r="H4" s="1" t="inlineStr">
        <is>
          <t>3-2</t>
        </is>
      </c>
      <c r="I4" s="28" t="n">
        <v>0.6</v>
      </c>
      <c r="J4" s="1" t="inlineStr">
        <is>
          <t>0-0</t>
        </is>
      </c>
      <c r="K4" s="28" t="n">
        <v>0</v>
      </c>
      <c r="L4" s="1" t="inlineStr">
        <is>
          <t>0-1</t>
        </is>
      </c>
      <c r="M4" s="28" t="n">
        <v>0</v>
      </c>
      <c r="N4" s="1" t="inlineStr">
        <is>
          <t>0-0</t>
        </is>
      </c>
      <c r="O4" s="28" t="n">
        <v>0</v>
      </c>
      <c r="P4" s="1" t="inlineStr">
        <is>
          <t>0-0</t>
        </is>
      </c>
      <c r="Q4" s="25" t="n">
        <v>0</v>
      </c>
      <c r="R4" s="31" t="n">
        <v>0</v>
      </c>
      <c r="S4" s="1" t="n">
        <v>0</v>
      </c>
      <c r="T4" s="15" t="inlineStr">
        <is>
          <t>Anthony</t>
        </is>
      </c>
      <c r="U4" s="12" t="n"/>
    </row>
    <row r="5">
      <c r="A5" s="9" t="inlineStr">
        <is>
          <t>Brandon</t>
        </is>
      </c>
      <c r="B5" s="1" t="inlineStr">
        <is>
          <t>6-7</t>
        </is>
      </c>
      <c r="C5" s="25" t="n">
        <v>0.4615</v>
      </c>
      <c r="D5" s="1" t="inlineStr">
        <is>
          <t>28-31</t>
        </is>
      </c>
      <c r="E5" s="28" t="n">
        <v>0.4746</v>
      </c>
      <c r="F5" s="1" t="inlineStr">
        <is>
          <t>19-25</t>
        </is>
      </c>
      <c r="G5" s="28" t="n">
        <v>0.4318</v>
      </c>
      <c r="H5" s="1" t="inlineStr">
        <is>
          <t>30-31</t>
        </is>
      </c>
      <c r="I5" s="28" t="n">
        <v>0.4918</v>
      </c>
      <c r="J5" s="1" t="inlineStr">
        <is>
          <t>8-2</t>
        </is>
      </c>
      <c r="K5" s="28" t="n">
        <v>0.8</v>
      </c>
      <c r="L5" s="1" t="inlineStr">
        <is>
          <t>6-5</t>
        </is>
      </c>
      <c r="M5" s="28" t="n">
        <v>0.5455</v>
      </c>
      <c r="N5" s="1" t="inlineStr">
        <is>
          <t>1-0</t>
        </is>
      </c>
      <c r="O5" s="28" t="n">
        <v>1</v>
      </c>
      <c r="P5" s="1" t="inlineStr">
        <is>
          <t>1-3</t>
        </is>
      </c>
      <c r="Q5" s="25" t="n">
        <v>0.25</v>
      </c>
      <c r="R5" s="31" t="n">
        <v>5</v>
      </c>
      <c r="S5" s="1" t="n">
        <v>2</v>
      </c>
      <c r="T5" s="15" t="inlineStr">
        <is>
          <t>Brandon</t>
        </is>
      </c>
      <c r="U5" s="12" t="n"/>
    </row>
    <row r="6">
      <c r="A6" s="9" t="inlineStr">
        <is>
          <t>Eric</t>
        </is>
      </c>
      <c r="B6" s="1" t="inlineStr">
        <is>
          <t>4-8</t>
        </is>
      </c>
      <c r="C6" s="25" t="n">
        <v>0.3333</v>
      </c>
      <c r="D6" s="1" t="inlineStr">
        <is>
          <t>23-30</t>
        </is>
      </c>
      <c r="E6" s="28" t="n">
        <v>0.434</v>
      </c>
      <c r="F6" s="1" t="inlineStr">
        <is>
          <t>20-18</t>
        </is>
      </c>
      <c r="G6" s="28" t="n">
        <v>0.5263</v>
      </c>
      <c r="H6" s="1" t="inlineStr">
        <is>
          <t>24-25</t>
        </is>
      </c>
      <c r="I6" s="28" t="n">
        <v>0.4898</v>
      </c>
      <c r="J6" s="1" t="inlineStr">
        <is>
          <t>4-6</t>
        </is>
      </c>
      <c r="K6" s="28" t="n">
        <v>0.4</v>
      </c>
      <c r="L6" s="1" t="inlineStr">
        <is>
          <t>3-8</t>
        </is>
      </c>
      <c r="M6" s="28" t="n">
        <v>0.2727</v>
      </c>
      <c r="N6" s="1" t="inlineStr">
        <is>
          <t>0-1</t>
        </is>
      </c>
      <c r="O6" s="28" t="n">
        <v>0</v>
      </c>
      <c r="P6" s="1" t="inlineStr">
        <is>
          <t>1-2</t>
        </is>
      </c>
      <c r="Q6" s="25" t="n">
        <v>0.3333</v>
      </c>
      <c r="R6" s="31" t="n">
        <v>2</v>
      </c>
      <c r="S6" s="1" t="n">
        <v>1</v>
      </c>
      <c r="T6" s="15" t="inlineStr">
        <is>
          <t>Eric</t>
        </is>
      </c>
      <c r="U6" s="12" t="n"/>
    </row>
    <row r="7">
      <c r="A7" s="41" t="inlineStr">
        <is>
          <t>Jacob</t>
        </is>
      </c>
      <c r="B7" s="1" t="inlineStr">
        <is>
          <t>7-8</t>
        </is>
      </c>
      <c r="C7" s="26" t="n">
        <v>0.4667</v>
      </c>
      <c r="D7" s="22" t="inlineStr">
        <is>
          <t>35-31</t>
        </is>
      </c>
      <c r="E7" s="26" t="n">
        <v>0.5303</v>
      </c>
      <c r="F7" s="22" t="inlineStr">
        <is>
          <t>26-24</t>
        </is>
      </c>
      <c r="G7" s="26" t="n">
        <v>0.52</v>
      </c>
      <c r="H7" s="22" t="inlineStr">
        <is>
          <t>31-36</t>
        </is>
      </c>
      <c r="I7" s="26" t="n">
        <v>0.4627</v>
      </c>
      <c r="J7" s="22" t="inlineStr">
        <is>
          <t>5-6</t>
        </is>
      </c>
      <c r="K7" s="26" t="n">
        <v>0.4545</v>
      </c>
      <c r="L7" s="22" t="inlineStr">
        <is>
          <t>6-7</t>
        </is>
      </c>
      <c r="M7" s="26" t="n">
        <v>0.4615</v>
      </c>
      <c r="N7" s="22" t="inlineStr">
        <is>
          <t>1-0</t>
        </is>
      </c>
      <c r="O7" s="26" t="n">
        <v>1</v>
      </c>
      <c r="P7" s="22" t="inlineStr">
        <is>
          <t>4-0</t>
        </is>
      </c>
      <c r="Q7" s="26" t="n">
        <v>1</v>
      </c>
      <c r="R7" s="31" t="n">
        <v>1</v>
      </c>
      <c r="S7" s="1" t="n">
        <v>1</v>
      </c>
      <c r="T7" s="23" t="inlineStr">
        <is>
          <t>Jacob</t>
        </is>
      </c>
      <c r="U7" s="12" t="n"/>
    </row>
    <row r="8">
      <c r="A8" s="9" t="inlineStr">
        <is>
          <t>Kiernan</t>
        </is>
      </c>
      <c r="B8" s="1" t="inlineStr">
        <is>
          <t>5-7</t>
        </is>
      </c>
      <c r="C8" s="25" t="n">
        <v>0.4167</v>
      </c>
      <c r="D8" s="1" t="inlineStr">
        <is>
          <t>24-31</t>
        </is>
      </c>
      <c r="E8" s="28" t="n">
        <v>0.4364</v>
      </c>
      <c r="F8" s="1" t="inlineStr">
        <is>
          <t>13-27</t>
        </is>
      </c>
      <c r="G8" s="28" t="n">
        <v>0.325</v>
      </c>
      <c r="H8" s="1" t="inlineStr">
        <is>
          <t>28-26</t>
        </is>
      </c>
      <c r="I8" s="28" t="n">
        <v>0.5185</v>
      </c>
      <c r="J8" s="1" t="inlineStr">
        <is>
          <t>6-3</t>
        </is>
      </c>
      <c r="K8" s="28" t="n">
        <v>0.6667</v>
      </c>
      <c r="L8" s="1" t="inlineStr">
        <is>
          <t>5-6</t>
        </is>
      </c>
      <c r="M8" s="28" t="n">
        <v>0.4545</v>
      </c>
      <c r="N8" s="1" t="inlineStr">
        <is>
          <t>1-0</t>
        </is>
      </c>
      <c r="O8" s="28" t="n">
        <v>1</v>
      </c>
      <c r="P8" s="1" t="inlineStr">
        <is>
          <t>2-2</t>
        </is>
      </c>
      <c r="Q8" s="25" t="n">
        <v>0.5</v>
      </c>
      <c r="R8" s="31" t="n">
        <v>1</v>
      </c>
      <c r="S8" s="1" t="n">
        <v>2</v>
      </c>
      <c r="T8" s="15" t="inlineStr">
        <is>
          <t>Kiernan</t>
        </is>
      </c>
      <c r="U8" s="12" t="n"/>
    </row>
    <row r="9">
      <c r="A9" s="9" t="inlineStr">
        <is>
          <t>Quinn</t>
        </is>
      </c>
      <c r="B9" s="1" t="inlineStr">
        <is>
          <t>1-2</t>
        </is>
      </c>
      <c r="C9" s="25" t="n">
        <v>0.3333</v>
      </c>
      <c r="D9" s="1" t="inlineStr">
        <is>
          <t>8-10</t>
        </is>
      </c>
      <c r="E9" s="25" t="n">
        <v>0.4444</v>
      </c>
      <c r="F9" s="1" t="inlineStr">
        <is>
          <t>3-8</t>
        </is>
      </c>
      <c r="G9" s="25" t="n">
        <v>0.2727</v>
      </c>
      <c r="H9" s="1" t="inlineStr">
        <is>
          <t>7-9</t>
        </is>
      </c>
      <c r="I9" s="25" t="n">
        <v>0.4375</v>
      </c>
      <c r="J9" s="1" t="inlineStr">
        <is>
          <t>2-1</t>
        </is>
      </c>
      <c r="K9" s="25" t="n">
        <v>0.6667</v>
      </c>
      <c r="L9" s="1" t="inlineStr">
        <is>
          <t>0-3</t>
        </is>
      </c>
      <c r="M9" s="25" t="n">
        <v>0</v>
      </c>
      <c r="N9" s="1" t="inlineStr">
        <is>
          <t>1-0</t>
        </is>
      </c>
      <c r="O9" s="25" t="n">
        <v>1</v>
      </c>
      <c r="P9" s="1" t="inlineStr">
        <is>
          <t>2-0</t>
        </is>
      </c>
      <c r="Q9" s="25" t="n">
        <v>1</v>
      </c>
      <c r="R9" s="31" t="n">
        <v>0</v>
      </c>
      <c r="S9" s="1" t="n">
        <v>0</v>
      </c>
      <c r="T9" s="49" t="inlineStr">
        <is>
          <t>Quinn</t>
        </is>
      </c>
      <c r="U9" s="12" t="n"/>
    </row>
    <row r="10">
      <c r="A10" s="9" t="inlineStr">
        <is>
          <t>Sam G</t>
        </is>
      </c>
      <c r="B10" s="1" t="inlineStr">
        <is>
          <t>10-5</t>
        </is>
      </c>
      <c r="C10" s="25" t="n">
        <v>0.6667</v>
      </c>
      <c r="D10" s="1" t="inlineStr">
        <is>
          <t>38-28</t>
        </is>
      </c>
      <c r="E10" s="28" t="n">
        <v>0.5758</v>
      </c>
      <c r="F10" s="1" t="inlineStr">
        <is>
          <t>32-18</t>
        </is>
      </c>
      <c r="G10" s="28" t="n">
        <v>0.64</v>
      </c>
      <c r="H10" s="1" t="inlineStr">
        <is>
          <t>30-37</t>
        </is>
      </c>
      <c r="I10" s="28" t="n">
        <v>0.4478</v>
      </c>
      <c r="J10" s="1" t="inlineStr">
        <is>
          <t>5-6</t>
        </is>
      </c>
      <c r="K10" s="28" t="n">
        <v>0.4545</v>
      </c>
      <c r="L10" s="1" t="inlineStr">
        <is>
          <t>8-5</t>
        </is>
      </c>
      <c r="M10" s="28" t="n">
        <v>0.6153999999999999</v>
      </c>
      <c r="N10" s="1" t="inlineStr">
        <is>
          <t>0-1</t>
        </is>
      </c>
      <c r="O10" s="28" t="n">
        <v>0</v>
      </c>
      <c r="P10" s="1" t="inlineStr">
        <is>
          <t>2-2</t>
        </is>
      </c>
      <c r="Q10" s="25" t="n">
        <v>0.5</v>
      </c>
      <c r="R10" s="31" t="n">
        <v>4</v>
      </c>
      <c r="S10" s="13" t="n">
        <v>0</v>
      </c>
      <c r="T10" s="16" t="inlineStr">
        <is>
          <t>Sam G</t>
        </is>
      </c>
      <c r="U10" s="12" t="n"/>
    </row>
    <row r="11">
      <c r="A11" s="9" t="inlineStr">
        <is>
          <t>Sam S</t>
        </is>
      </c>
      <c r="B11" s="1" t="inlineStr">
        <is>
          <t>4-4</t>
        </is>
      </c>
      <c r="C11" s="25" t="n">
        <v>0.5</v>
      </c>
      <c r="D11" s="1" t="inlineStr">
        <is>
          <t>17-17</t>
        </is>
      </c>
      <c r="E11" s="28" t="n">
        <v>0.5</v>
      </c>
      <c r="F11" s="1" t="inlineStr">
        <is>
          <t>14-16</t>
        </is>
      </c>
      <c r="G11" s="28" t="n">
        <v>0.4667</v>
      </c>
      <c r="H11" s="1" t="inlineStr">
        <is>
          <t>27-12</t>
        </is>
      </c>
      <c r="I11" s="28" t="n">
        <v>0.6923</v>
      </c>
      <c r="J11" s="1" t="inlineStr">
        <is>
          <t>0-6</t>
        </is>
      </c>
      <c r="K11" s="28" t="n">
        <v>0</v>
      </c>
      <c r="L11" s="1" t="inlineStr">
        <is>
          <t>1-4</t>
        </is>
      </c>
      <c r="M11" s="28" t="n">
        <v>0.2</v>
      </c>
      <c r="N11" s="1" t="inlineStr">
        <is>
          <t>0-0</t>
        </is>
      </c>
      <c r="O11" s="28" t="n">
        <v>0</v>
      </c>
      <c r="P11" s="1" t="inlineStr">
        <is>
          <t>1-0</t>
        </is>
      </c>
      <c r="Q11" s="25" t="n">
        <v>1</v>
      </c>
      <c r="R11" s="31" t="n">
        <v>1</v>
      </c>
      <c r="S11" s="1" t="n">
        <v>2</v>
      </c>
      <c r="T11" s="15" t="inlineStr">
        <is>
          <t>Sam S</t>
        </is>
      </c>
    </row>
    <row r="12">
      <c r="A12" s="42" t="inlineStr">
        <is>
          <t>Tighe</t>
        </is>
      </c>
      <c r="B12" s="7" t="inlineStr">
        <is>
          <t>1-0</t>
        </is>
      </c>
      <c r="C12" s="27" t="n">
        <v>1</v>
      </c>
      <c r="D12" s="7" t="inlineStr">
        <is>
          <t>3-2</t>
        </is>
      </c>
      <c r="E12" s="47" t="n">
        <v>0.6</v>
      </c>
      <c r="F12" s="7" t="inlineStr">
        <is>
          <t>1-2</t>
        </is>
      </c>
      <c r="G12" s="47" t="n">
        <v>0.3333</v>
      </c>
      <c r="H12" s="7" t="inlineStr">
        <is>
          <t>2-0</t>
        </is>
      </c>
      <c r="I12" s="47" t="n">
        <v>1</v>
      </c>
      <c r="J12" s="7" t="inlineStr">
        <is>
          <t>1-0</t>
        </is>
      </c>
      <c r="K12" s="47" t="n">
        <v>1</v>
      </c>
      <c r="L12" s="7" t="inlineStr">
        <is>
          <t>1-1</t>
        </is>
      </c>
      <c r="M12" s="47" t="n">
        <v>0.5</v>
      </c>
      <c r="N12" s="7" t="inlineStr">
        <is>
          <t>0-0</t>
        </is>
      </c>
      <c r="O12" s="47" t="n">
        <v>0</v>
      </c>
      <c r="P12" s="7" t="inlineStr">
        <is>
          <t>0-0</t>
        </is>
      </c>
      <c r="Q12" s="27" t="n">
        <v>0</v>
      </c>
      <c r="R12" s="32" t="n">
        <v>0</v>
      </c>
      <c r="S12" s="7" t="n">
        <v>0</v>
      </c>
      <c r="T12" s="48" t="inlineStr">
        <is>
          <t>Tighe</t>
        </is>
      </c>
    </row>
    <row r="13">
      <c r="A13" s="2" t="n"/>
      <c r="C13" s="6" t="n"/>
      <c r="D13" s="6" t="n"/>
      <c r="E13" s="6" t="n"/>
      <c r="F13" s="6" t="n"/>
      <c r="G13" s="6" t="n"/>
      <c r="H13" s="6" t="n"/>
      <c r="I13" s="6" t="n"/>
      <c r="J13" s="6" t="n"/>
      <c r="K13" s="6" t="n"/>
      <c r="L13" s="6" t="n"/>
      <c r="M13" s="6" t="n"/>
      <c r="N13" s="6" t="n"/>
      <c r="O13" s="6" t="n"/>
    </row>
    <row r="14">
      <c r="A14" s="2" t="n"/>
      <c r="C14" s="6" t="n"/>
      <c r="E14" s="6" t="n"/>
    </row>
    <row r="15">
      <c r="A15" s="2" t="n"/>
      <c r="C15" s="6" t="n"/>
      <c r="E15" s="6" t="n"/>
    </row>
    <row r="16">
      <c r="A16" s="2" t="n"/>
      <c r="C16" s="6" t="n"/>
      <c r="E16" s="6" t="n"/>
    </row>
    <row r="17">
      <c r="A17" s="2" t="n"/>
      <c r="C17" s="6" t="n"/>
      <c r="E17" s="6" t="n"/>
    </row>
    <row r="18">
      <c r="A18" s="2" t="n"/>
      <c r="C18" s="6" t="n"/>
      <c r="E18" s="6" t="n"/>
    </row>
    <row r="19">
      <c r="A19" s="2" t="n"/>
      <c r="C19" s="6" t="n"/>
      <c r="E19" s="6" t="n"/>
      <c r="X19" s="2" t="n"/>
      <c r="Y19" s="28" t="n"/>
      <c r="Z19" s="25" t="n"/>
      <c r="AA19" s="1" t="n"/>
    </row>
    <row r="20">
      <c r="A20" s="2" t="n"/>
      <c r="C20" s="6" t="n"/>
      <c r="E20" s="6" t="n"/>
      <c r="X20" s="2" t="n"/>
      <c r="Y20" s="28" t="n"/>
      <c r="Z20" s="25" t="n"/>
      <c r="AA20" s="1" t="n"/>
    </row>
    <row r="21">
      <c r="A21" s="2" t="n"/>
      <c r="C21" s="6" t="n"/>
      <c r="E21" s="6" t="n"/>
      <c r="X21" s="2" t="n"/>
      <c r="Y21" s="28" t="n"/>
      <c r="Z21" s="25" t="n"/>
      <c r="AA21" s="1" t="n"/>
    </row>
    <row r="22">
      <c r="X22" s="2" t="n"/>
      <c r="Y22" s="28" t="n"/>
      <c r="Z22" s="25" t="n"/>
      <c r="AA22" s="1" t="n"/>
    </row>
    <row r="23">
      <c r="X23" s="2" t="n"/>
      <c r="Y23" s="28" t="n"/>
      <c r="Z23" s="25" t="n"/>
      <c r="AA23" s="1" t="n"/>
    </row>
    <row r="24">
      <c r="X24" s="2" t="n"/>
      <c r="Y24" s="28" t="n"/>
      <c r="Z24" s="25" t="n"/>
      <c r="AA24" s="1" t="n"/>
    </row>
    <row r="25">
      <c r="X25" s="29" t="n"/>
      <c r="Y25" s="26" t="n"/>
      <c r="Z25" s="25" t="n"/>
      <c r="AA25" s="1" t="n"/>
    </row>
    <row r="26">
      <c r="X26" s="2" t="n"/>
      <c r="Y26" s="26" t="n"/>
      <c r="Z26" s="25" t="n"/>
      <c r="AA26" s="1" t="n"/>
    </row>
    <row r="27">
      <c r="Z27" s="25" t="n"/>
      <c r="AA27" s="1" t="n"/>
    </row>
    <row r="28">
      <c r="Z28" s="26" t="n"/>
      <c r="AA28" s="22" t="n"/>
    </row>
    <row r="29">
      <c r="X29" s="2" t="n"/>
      <c r="Y29" s="25" t="n"/>
      <c r="Z29" s="25" t="n"/>
      <c r="AA29" s="1" t="n"/>
    </row>
  </sheetData>
  <autoFilter ref="A1:T11">
    <sortState ref="A2:T12">
      <sortCondition descending="1" ref="G1:G12"/>
    </sortState>
  </autoFilter>
  <mergeCells count="1">
    <mergeCell ref="V2:X4"/>
  </mergeCells>
  <conditionalFormatting sqref="C2:C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landscape" scale="0" fitToHeight="0" fitToWidth="0" firstPageNumber="0" horizontalDpi="0" verticalDpi="0" copies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A29"/>
  <sheetViews>
    <sheetView zoomScale="75" zoomScaleNormal="75" workbookViewId="0">
      <selection activeCell="V8" sqref="V8"/>
    </sheetView>
  </sheetViews>
  <sheetFormatPr baseColWidth="10" defaultColWidth="10.83203125" defaultRowHeight="16"/>
  <cols>
    <col width="11.33203125" customWidth="1" style="63" min="1" max="1"/>
    <col width="13.1640625" customWidth="1" style="63" min="2" max="17"/>
    <col width="9.83203125" customWidth="1" style="63" min="18" max="19"/>
    <col width="11.33203125" customWidth="1" style="63" min="20" max="20"/>
  </cols>
  <sheetData>
    <row r="1">
      <c r="A1" s="76" t="inlineStr">
        <is>
          <t>Name</t>
        </is>
      </c>
      <c r="B1" s="76" t="inlineStr">
        <is>
          <t>Days Record</t>
        </is>
      </c>
      <c r="C1" s="76" t="inlineStr">
        <is>
          <t>Days Pct</t>
        </is>
      </c>
      <c r="D1" s="76" t="inlineStr">
        <is>
          <t>Games Record</t>
        </is>
      </c>
      <c r="E1" s="76" t="inlineStr">
        <is>
          <t>Games Pct</t>
        </is>
      </c>
      <c r="F1" s="76" t="inlineStr">
        <is>
          <t>PK's Record</t>
        </is>
      </c>
      <c r="G1" s="76" t="inlineStr">
        <is>
          <t>PK's Pct</t>
        </is>
      </c>
      <c r="H1" s="76" t="inlineStr">
        <is>
          <t>Cross Record</t>
        </is>
      </c>
      <c r="I1" s="76" t="inlineStr">
        <is>
          <t>Cross Pct</t>
        </is>
      </c>
      <c r="J1" s="76" t="inlineStr">
        <is>
          <t>A/D Record</t>
        </is>
      </c>
      <c r="K1" s="76" t="inlineStr">
        <is>
          <t>A/D Pct</t>
        </is>
      </c>
      <c r="L1" s="76" t="inlineStr">
        <is>
          <t>P&amp;F Record</t>
        </is>
      </c>
      <c r="M1" s="76" t="inlineStr">
        <is>
          <t>P&amp;F Pct</t>
        </is>
      </c>
      <c r="N1" s="76" t="inlineStr">
        <is>
          <t>SS Record</t>
        </is>
      </c>
      <c r="O1" s="76" t="inlineStr">
        <is>
          <t>SS Pct</t>
        </is>
      </c>
      <c r="P1" s="76" t="inlineStr">
        <is>
          <t>FK's Record</t>
        </is>
      </c>
      <c r="Q1" s="76" t="inlineStr">
        <is>
          <t>FK's Pct</t>
        </is>
      </c>
      <c r="R1" s="76" t="inlineStr">
        <is>
          <t>MVP</t>
        </is>
      </c>
      <c r="S1" s="76" t="inlineStr">
        <is>
          <t>Clown</t>
        </is>
      </c>
      <c r="T1" s="76" t="inlineStr">
        <is>
          <t>(Name)</t>
        </is>
      </c>
      <c r="U1" s="11" t="n"/>
      <c r="V1" s="10" t="n"/>
      <c r="W1" s="10" t="n"/>
      <c r="X1" s="10" t="n"/>
      <c r="Y1" s="30" t="n"/>
    </row>
    <row r="2">
      <c r="A2" s="8" t="inlineStr">
        <is>
          <t>Aaron</t>
        </is>
      </c>
      <c r="B2" s="1" t="inlineStr">
        <is>
          <t>1-1</t>
        </is>
      </c>
      <c r="C2" s="25" t="n">
        <v>0.5</v>
      </c>
      <c r="D2" s="1" t="inlineStr">
        <is>
          <t>4-5</t>
        </is>
      </c>
      <c r="E2" s="25" t="n">
        <v>0.4444</v>
      </c>
      <c r="F2" s="1" t="inlineStr">
        <is>
          <t>3-3</t>
        </is>
      </c>
      <c r="G2" s="28" t="n">
        <v>0.5</v>
      </c>
      <c r="H2" s="1" t="inlineStr">
        <is>
          <t>6-4</t>
        </is>
      </c>
      <c r="I2" s="28" t="n">
        <v>0.6</v>
      </c>
      <c r="J2" s="1" t="inlineStr">
        <is>
          <t>0-2</t>
        </is>
      </c>
      <c r="K2" s="28" t="n">
        <v>0</v>
      </c>
      <c r="L2" s="1" t="inlineStr">
        <is>
          <t>0-2</t>
        </is>
      </c>
      <c r="M2" s="28" t="n">
        <v>0</v>
      </c>
      <c r="N2" s="1" t="inlineStr">
        <is>
          <t>0-0</t>
        </is>
      </c>
      <c r="O2" s="28" t="n">
        <v>0</v>
      </c>
      <c r="P2" s="1" t="inlineStr">
        <is>
          <t>0-0</t>
        </is>
      </c>
      <c r="Q2" s="25" t="n">
        <v>0</v>
      </c>
      <c r="R2" s="31" t="n">
        <v>0</v>
      </c>
      <c r="S2" s="1" t="n">
        <v>0</v>
      </c>
      <c r="T2" s="14" t="inlineStr">
        <is>
          <t>Aaron</t>
        </is>
      </c>
      <c r="U2" s="12" t="n"/>
      <c r="V2" s="62" t="n">
        <v>2025</v>
      </c>
    </row>
    <row r="3">
      <c r="A3" s="9" t="inlineStr">
        <is>
          <t>AB</t>
        </is>
      </c>
      <c r="B3" s="1" t="inlineStr">
        <is>
          <t>1-0</t>
        </is>
      </c>
      <c r="C3" s="25" t="n">
        <v>1</v>
      </c>
      <c r="D3" s="1" t="inlineStr">
        <is>
          <t>3-1</t>
        </is>
      </c>
      <c r="E3" s="28" t="n">
        <v>0.75</v>
      </c>
      <c r="F3" s="1" t="inlineStr">
        <is>
          <t>2-0</t>
        </is>
      </c>
      <c r="G3" s="28" t="n">
        <v>1</v>
      </c>
      <c r="H3" s="1" t="inlineStr">
        <is>
          <t>2-3</t>
        </is>
      </c>
      <c r="I3" s="28" t="n">
        <v>0.4</v>
      </c>
      <c r="J3" s="1" t="inlineStr">
        <is>
          <t>1-0</t>
        </is>
      </c>
      <c r="K3" s="28" t="n">
        <v>1</v>
      </c>
      <c r="L3" s="1" t="inlineStr">
        <is>
          <t>1-0</t>
        </is>
      </c>
      <c r="M3" s="28" t="n">
        <v>1</v>
      </c>
      <c r="N3" s="1" t="inlineStr">
        <is>
          <t>0-0</t>
        </is>
      </c>
      <c r="O3" s="28" t="n">
        <v>0</v>
      </c>
      <c r="P3" s="1" t="inlineStr">
        <is>
          <t>0-0</t>
        </is>
      </c>
      <c r="Q3" s="25" t="n">
        <v>0</v>
      </c>
      <c r="R3" s="31" t="n">
        <v>0</v>
      </c>
      <c r="S3" s="1" t="n">
        <v>0</v>
      </c>
      <c r="T3" s="15" t="inlineStr">
        <is>
          <t>AB</t>
        </is>
      </c>
      <c r="U3" s="12" t="n"/>
    </row>
    <row r="4">
      <c r="A4" s="9" t="inlineStr">
        <is>
          <t>Anthony</t>
        </is>
      </c>
      <c r="B4" s="1" t="inlineStr">
        <is>
          <t>1-0</t>
        </is>
      </c>
      <c r="C4" s="25" t="n">
        <v>1</v>
      </c>
      <c r="D4" s="1" t="inlineStr">
        <is>
          <t>3-2</t>
        </is>
      </c>
      <c r="E4" s="28" t="n">
        <v>0.6</v>
      </c>
      <c r="F4" s="1" t="inlineStr">
        <is>
          <t>3-1</t>
        </is>
      </c>
      <c r="G4" s="28" t="n">
        <v>0.75</v>
      </c>
      <c r="H4" s="1" t="inlineStr">
        <is>
          <t>3-2</t>
        </is>
      </c>
      <c r="I4" s="28" t="n">
        <v>0.6</v>
      </c>
      <c r="J4" s="1" t="inlineStr">
        <is>
          <t>0-1</t>
        </is>
      </c>
      <c r="K4" s="28" t="n">
        <v>0</v>
      </c>
      <c r="L4" s="1" t="inlineStr">
        <is>
          <t>0-1</t>
        </is>
      </c>
      <c r="M4" s="28" t="n">
        <v>0</v>
      </c>
      <c r="N4" s="1" t="inlineStr">
        <is>
          <t>0-0</t>
        </is>
      </c>
      <c r="O4" s="28" t="n">
        <v>0</v>
      </c>
      <c r="P4" s="1" t="inlineStr">
        <is>
          <t>0-0</t>
        </is>
      </c>
      <c r="Q4" s="25" t="n">
        <v>0</v>
      </c>
      <c r="R4" s="31" t="n">
        <v>0</v>
      </c>
      <c r="S4" s="1" t="n">
        <v>0</v>
      </c>
      <c r="T4" s="15" t="inlineStr">
        <is>
          <t>Anthony</t>
        </is>
      </c>
      <c r="U4" s="12" t="n"/>
    </row>
    <row r="5">
      <c r="A5" s="9" t="inlineStr">
        <is>
          <t>Brandon</t>
        </is>
      </c>
      <c r="B5" s="1" t="inlineStr">
        <is>
          <t>1-1</t>
        </is>
      </c>
      <c r="C5" s="25" t="n">
        <v>0.5</v>
      </c>
      <c r="D5" s="1" t="inlineStr">
        <is>
          <t>5-4</t>
        </is>
      </c>
      <c r="E5" s="28" t="n">
        <v>0.5556</v>
      </c>
      <c r="F5" s="1" t="inlineStr">
        <is>
          <t>3-3</t>
        </is>
      </c>
      <c r="G5" s="28" t="n">
        <v>0.5</v>
      </c>
      <c r="H5" s="1" t="inlineStr">
        <is>
          <t>4-6</t>
        </is>
      </c>
      <c r="I5" s="28" t="n">
        <v>0.4</v>
      </c>
      <c r="J5" s="1" t="inlineStr">
        <is>
          <t>2-0</t>
        </is>
      </c>
      <c r="K5" s="28" t="n">
        <v>1</v>
      </c>
      <c r="L5" s="1" t="inlineStr">
        <is>
          <t>2-0</t>
        </is>
      </c>
      <c r="M5" s="28" t="n">
        <v>1</v>
      </c>
      <c r="N5" s="1" t="inlineStr">
        <is>
          <t>0-0</t>
        </is>
      </c>
      <c r="O5" s="28" t="n">
        <v>0</v>
      </c>
      <c r="P5" s="1" t="inlineStr">
        <is>
          <t>0-0</t>
        </is>
      </c>
      <c r="Q5" s="25" t="n">
        <v>0</v>
      </c>
      <c r="R5" s="31" t="n">
        <v>1</v>
      </c>
      <c r="S5" s="1" t="n">
        <v>1</v>
      </c>
      <c r="T5" s="15" t="inlineStr">
        <is>
          <t>Brandon</t>
        </is>
      </c>
      <c r="U5" s="12" t="n"/>
    </row>
    <row r="6">
      <c r="A6" s="9" t="inlineStr">
        <is>
          <t>Eric</t>
        </is>
      </c>
      <c r="B6" s="1" t="inlineStr">
        <is>
          <t>0-1</t>
        </is>
      </c>
      <c r="C6" s="25" t="n">
        <v>0</v>
      </c>
      <c r="D6" s="1" t="inlineStr">
        <is>
          <t>2-3</t>
        </is>
      </c>
      <c r="E6" s="28" t="n">
        <v>0.4</v>
      </c>
      <c r="F6" s="1" t="inlineStr">
        <is>
          <t>1-3</t>
        </is>
      </c>
      <c r="G6" s="28" t="n">
        <v>0.25</v>
      </c>
      <c r="H6" s="1" t="inlineStr">
        <is>
          <t>2-3</t>
        </is>
      </c>
      <c r="I6" s="28" t="n">
        <v>0.4</v>
      </c>
      <c r="J6" s="1" t="inlineStr">
        <is>
          <t>1-0</t>
        </is>
      </c>
      <c r="K6" s="28" t="n">
        <v>1</v>
      </c>
      <c r="L6" s="1" t="inlineStr">
        <is>
          <t>1-0</t>
        </is>
      </c>
      <c r="M6" s="28" t="n">
        <v>1</v>
      </c>
      <c r="N6" s="1" t="inlineStr">
        <is>
          <t>0-0</t>
        </is>
      </c>
      <c r="O6" s="28" t="n">
        <v>0</v>
      </c>
      <c r="P6" s="1" t="inlineStr">
        <is>
          <t>0-0</t>
        </is>
      </c>
      <c r="Q6" s="25" t="n">
        <v>0</v>
      </c>
      <c r="R6" s="31" t="n">
        <v>0</v>
      </c>
      <c r="S6" s="1" t="n">
        <v>0</v>
      </c>
      <c r="T6" s="15" t="inlineStr">
        <is>
          <t>Eric</t>
        </is>
      </c>
      <c r="U6" s="12" t="n"/>
    </row>
    <row r="7">
      <c r="A7" s="9" t="inlineStr">
        <is>
          <t>Jacob</t>
        </is>
      </c>
      <c r="B7" s="1" t="inlineStr">
        <is>
          <t>1-1</t>
        </is>
      </c>
      <c r="C7" s="25" t="n">
        <v>0.5</v>
      </c>
      <c r="D7" s="1" t="inlineStr">
        <is>
          <t>4-5</t>
        </is>
      </c>
      <c r="E7" s="28" t="n">
        <v>0.4444</v>
      </c>
      <c r="F7" s="1" t="inlineStr">
        <is>
          <t>3-3</t>
        </is>
      </c>
      <c r="G7" s="28" t="n">
        <v>0.5</v>
      </c>
      <c r="H7" s="1" t="inlineStr">
        <is>
          <t>6-4</t>
        </is>
      </c>
      <c r="I7" s="28" t="n">
        <v>0.6</v>
      </c>
      <c r="J7" s="1" t="inlineStr">
        <is>
          <t>0-2</t>
        </is>
      </c>
      <c r="K7" s="28" t="n">
        <v>0</v>
      </c>
      <c r="L7" s="1" t="inlineStr">
        <is>
          <t>0-2</t>
        </is>
      </c>
      <c r="M7" s="28" t="n">
        <v>0</v>
      </c>
      <c r="N7" s="1" t="inlineStr">
        <is>
          <t>0-0</t>
        </is>
      </c>
      <c r="O7" s="28" t="n">
        <v>0</v>
      </c>
      <c r="P7" s="1" t="inlineStr">
        <is>
          <t>0-0</t>
        </is>
      </c>
      <c r="Q7" s="25" t="n">
        <v>0</v>
      </c>
      <c r="R7" s="31" t="n">
        <v>1</v>
      </c>
      <c r="S7" s="1" t="n">
        <v>0</v>
      </c>
      <c r="T7" s="15" t="inlineStr">
        <is>
          <t>Jacob</t>
        </is>
      </c>
      <c r="U7" s="12" t="n"/>
    </row>
    <row r="8">
      <c r="A8" s="9" t="inlineStr">
        <is>
          <t>Kiernan</t>
        </is>
      </c>
      <c r="B8" s="1" t="inlineStr">
        <is>
          <t>1-1</t>
        </is>
      </c>
      <c r="C8" s="25" t="n">
        <v>0.5</v>
      </c>
      <c r="D8" s="1" t="inlineStr">
        <is>
          <t>5-4</t>
        </is>
      </c>
      <c r="E8" s="28" t="n">
        <v>0.5556</v>
      </c>
      <c r="F8" s="1" t="inlineStr">
        <is>
          <t>3-3</t>
        </is>
      </c>
      <c r="G8" s="28" t="n">
        <v>0.5</v>
      </c>
      <c r="H8" s="1" t="inlineStr">
        <is>
          <t>4-6</t>
        </is>
      </c>
      <c r="I8" s="28" t="n">
        <v>0.4</v>
      </c>
      <c r="J8" s="1" t="inlineStr">
        <is>
          <t>2-0</t>
        </is>
      </c>
      <c r="K8" s="28" t="n">
        <v>1</v>
      </c>
      <c r="L8" s="1" t="inlineStr">
        <is>
          <t>2-0</t>
        </is>
      </c>
      <c r="M8" s="28" t="n">
        <v>1</v>
      </c>
      <c r="N8" s="1" t="inlineStr">
        <is>
          <t>0-0</t>
        </is>
      </c>
      <c r="O8" s="28" t="n">
        <v>0</v>
      </c>
      <c r="P8" s="1" t="inlineStr">
        <is>
          <t>0-0</t>
        </is>
      </c>
      <c r="Q8" s="25" t="n">
        <v>0</v>
      </c>
      <c r="R8" s="31" t="n">
        <v>0</v>
      </c>
      <c r="S8" s="1" t="n">
        <v>0</v>
      </c>
      <c r="T8" s="15" t="inlineStr">
        <is>
          <t>Kiernan</t>
        </is>
      </c>
      <c r="U8" s="12" t="n"/>
    </row>
    <row r="9">
      <c r="A9" s="9" t="inlineStr">
        <is>
          <t>Quinn</t>
        </is>
      </c>
      <c r="B9" s="1" t="inlineStr">
        <is>
          <t>1-1</t>
        </is>
      </c>
      <c r="C9" s="25" t="n">
        <v>0.5</v>
      </c>
      <c r="D9" s="1" t="inlineStr">
        <is>
          <t>5-4</t>
        </is>
      </c>
      <c r="E9" s="28" t="n">
        <v>0.5556</v>
      </c>
      <c r="F9" s="1" t="inlineStr">
        <is>
          <t>3-3</t>
        </is>
      </c>
      <c r="G9" s="28" t="n">
        <v>0.5</v>
      </c>
      <c r="H9" s="1" t="inlineStr">
        <is>
          <t>4-6</t>
        </is>
      </c>
      <c r="I9" s="28" t="n">
        <v>0.4</v>
      </c>
      <c r="J9" s="1" t="inlineStr">
        <is>
          <t>2-0</t>
        </is>
      </c>
      <c r="K9" s="28" t="n">
        <v>1</v>
      </c>
      <c r="L9" s="1" t="inlineStr">
        <is>
          <t>2-0</t>
        </is>
      </c>
      <c r="M9" s="28" t="n">
        <v>1</v>
      </c>
      <c r="N9" s="1" t="inlineStr">
        <is>
          <t>0-0</t>
        </is>
      </c>
      <c r="O9" s="28" t="n">
        <v>0</v>
      </c>
      <c r="P9" s="1" t="inlineStr">
        <is>
          <t>0-0</t>
        </is>
      </c>
      <c r="Q9" s="25" t="n">
        <v>0</v>
      </c>
      <c r="R9" s="31" t="n">
        <v>0</v>
      </c>
      <c r="S9" s="1" t="n">
        <v>0</v>
      </c>
      <c r="T9" s="15" t="inlineStr">
        <is>
          <t>Quinn</t>
        </is>
      </c>
      <c r="U9" s="12" t="n"/>
    </row>
    <row r="10">
      <c r="A10" s="9" t="inlineStr">
        <is>
          <t>Sam G</t>
        </is>
      </c>
      <c r="B10" s="1" t="inlineStr">
        <is>
          <t>1-1</t>
        </is>
      </c>
      <c r="C10" s="25" t="n">
        <v>0.5</v>
      </c>
      <c r="D10" s="1" t="inlineStr">
        <is>
          <t>4-5</t>
        </is>
      </c>
      <c r="E10" s="28" t="n">
        <v>0.4444</v>
      </c>
      <c r="F10" s="1" t="inlineStr">
        <is>
          <t>3-3</t>
        </is>
      </c>
      <c r="G10" s="28" t="n">
        <v>0.5</v>
      </c>
      <c r="H10" s="1" t="inlineStr">
        <is>
          <t>6-4</t>
        </is>
      </c>
      <c r="I10" s="28" t="n">
        <v>0.6</v>
      </c>
      <c r="J10" s="1" t="inlineStr">
        <is>
          <t>0-2</t>
        </is>
      </c>
      <c r="K10" s="28" t="n">
        <v>0</v>
      </c>
      <c r="L10" s="1" t="inlineStr">
        <is>
          <t>0-2</t>
        </is>
      </c>
      <c r="M10" s="28" t="n">
        <v>0</v>
      </c>
      <c r="N10" s="1" t="inlineStr">
        <is>
          <t>0-0</t>
        </is>
      </c>
      <c r="O10" s="28" t="n">
        <v>0</v>
      </c>
      <c r="P10" s="1" t="inlineStr">
        <is>
          <t>0-0</t>
        </is>
      </c>
      <c r="Q10" s="25" t="n">
        <v>0</v>
      </c>
      <c r="R10" s="31" t="n">
        <v>0</v>
      </c>
      <c r="S10" s="13" t="n">
        <v>0</v>
      </c>
      <c r="T10" s="16" t="inlineStr">
        <is>
          <t>Sam G</t>
        </is>
      </c>
      <c r="U10" s="12" t="n"/>
    </row>
    <row r="11">
      <c r="A11" s="41" t="inlineStr">
        <is>
          <t>Sam S</t>
        </is>
      </c>
      <c r="B11" s="1" t="inlineStr">
        <is>
          <t>0-2</t>
        </is>
      </c>
      <c r="C11" s="26" t="n">
        <v>0</v>
      </c>
      <c r="D11" s="22" t="inlineStr">
        <is>
          <t>3-6</t>
        </is>
      </c>
      <c r="E11" s="26" t="n">
        <v>0.3333</v>
      </c>
      <c r="F11" s="22" t="inlineStr">
        <is>
          <t>1-5</t>
        </is>
      </c>
      <c r="G11" s="26" t="n">
        <v>0.1667</v>
      </c>
      <c r="H11" s="22" t="inlineStr">
        <is>
          <t>5-5</t>
        </is>
      </c>
      <c r="I11" s="26" t="n">
        <v>0.5</v>
      </c>
      <c r="J11" s="22" t="inlineStr">
        <is>
          <t>1-1</t>
        </is>
      </c>
      <c r="K11" s="26" t="n">
        <v>0.5</v>
      </c>
      <c r="L11" s="22" t="inlineStr">
        <is>
          <t>1-1</t>
        </is>
      </c>
      <c r="M11" s="26" t="n">
        <v>0.5</v>
      </c>
      <c r="N11" s="22" t="inlineStr">
        <is>
          <t>0-0</t>
        </is>
      </c>
      <c r="O11" s="26" t="n">
        <v>0</v>
      </c>
      <c r="P11" s="22" t="inlineStr">
        <is>
          <t>0-0</t>
        </is>
      </c>
      <c r="Q11" s="26" t="n">
        <v>0</v>
      </c>
      <c r="R11" s="31" t="n">
        <v>0</v>
      </c>
      <c r="S11" s="1" t="n">
        <v>0</v>
      </c>
      <c r="T11" s="23" t="inlineStr">
        <is>
          <t>Sam S</t>
        </is>
      </c>
    </row>
    <row r="12">
      <c r="A12" s="42" t="inlineStr">
        <is>
          <t>Tighe</t>
        </is>
      </c>
      <c r="B12" s="7" t="inlineStr">
        <is>
          <t>0-0</t>
        </is>
      </c>
      <c r="C12" s="27" t="n">
        <v>0</v>
      </c>
      <c r="D12" s="7" t="inlineStr">
        <is>
          <t>0-0</t>
        </is>
      </c>
      <c r="E12" s="27" t="n">
        <v>0</v>
      </c>
      <c r="F12" s="7" t="inlineStr">
        <is>
          <t>0-0</t>
        </is>
      </c>
      <c r="G12" s="27" t="n">
        <v>0</v>
      </c>
      <c r="H12" s="7" t="inlineStr">
        <is>
          <t>0-0</t>
        </is>
      </c>
      <c r="I12" s="27" t="n">
        <v>0</v>
      </c>
      <c r="J12" s="7" t="inlineStr">
        <is>
          <t>0-0</t>
        </is>
      </c>
      <c r="K12" s="27" t="n">
        <v>0</v>
      </c>
      <c r="L12" s="7" t="inlineStr">
        <is>
          <t>0-0</t>
        </is>
      </c>
      <c r="M12" s="27" t="n">
        <v>0</v>
      </c>
      <c r="N12" s="7" t="inlineStr">
        <is>
          <t>0-0</t>
        </is>
      </c>
      <c r="O12" s="27" t="n">
        <v>0</v>
      </c>
      <c r="P12" s="7" t="inlineStr">
        <is>
          <t>0-0</t>
        </is>
      </c>
      <c r="Q12" s="27" t="n">
        <v>0</v>
      </c>
      <c r="R12" s="32" t="n">
        <v>0</v>
      </c>
      <c r="S12" s="7" t="n">
        <v>0</v>
      </c>
      <c r="T12" s="24" t="inlineStr">
        <is>
          <t>Tighe</t>
        </is>
      </c>
    </row>
    <row r="13">
      <c r="A13" s="2" t="n"/>
      <c r="C13" s="6" t="n"/>
      <c r="D13" s="6" t="n"/>
      <c r="E13" s="6" t="n"/>
      <c r="F13" s="6" t="n"/>
      <c r="G13" s="6" t="n"/>
      <c r="H13" s="6" t="n"/>
      <c r="I13" s="6" t="n"/>
      <c r="J13" s="6" t="n"/>
      <c r="K13" s="6" t="n"/>
      <c r="L13" s="6" t="n"/>
      <c r="M13" s="6" t="n"/>
      <c r="N13" s="6" t="n"/>
      <c r="O13" s="6" t="n"/>
    </row>
    <row r="14">
      <c r="A14" s="2" t="n"/>
      <c r="C14" s="6" t="n"/>
      <c r="E14" s="6" t="n"/>
    </row>
    <row r="15">
      <c r="A15" s="2" t="n"/>
      <c r="C15" s="6" t="n"/>
      <c r="E15" s="6" t="n"/>
    </row>
    <row r="16">
      <c r="A16" s="2" t="n"/>
      <c r="C16" s="6" t="n"/>
      <c r="E16" s="6" t="n"/>
    </row>
    <row r="17">
      <c r="A17" s="2" t="n"/>
      <c r="C17" s="6" t="n"/>
      <c r="E17" s="6" t="n"/>
    </row>
    <row r="18">
      <c r="A18" s="2" t="n"/>
      <c r="C18" s="6" t="n"/>
      <c r="E18" s="6" t="n"/>
    </row>
    <row r="19">
      <c r="A19" s="2" t="n"/>
      <c r="C19" s="6" t="n"/>
      <c r="E19" s="6" t="n"/>
      <c r="X19" s="2" t="n"/>
      <c r="Y19" s="28" t="n"/>
      <c r="Z19" s="25" t="n"/>
      <c r="AA19" s="1" t="n"/>
    </row>
    <row r="20">
      <c r="A20" s="2" t="n"/>
      <c r="C20" s="6" t="n"/>
      <c r="E20" s="6" t="n"/>
      <c r="X20" s="2" t="n"/>
      <c r="Y20" s="28" t="n"/>
      <c r="Z20" s="25" t="n"/>
      <c r="AA20" s="1" t="n"/>
    </row>
    <row r="21">
      <c r="A21" s="2" t="n"/>
      <c r="C21" s="6" t="n"/>
      <c r="E21" s="6" t="n"/>
      <c r="X21" s="2" t="n"/>
      <c r="Y21" s="28" t="n"/>
      <c r="Z21" s="25" t="n"/>
      <c r="AA21" s="1" t="n"/>
    </row>
    <row r="22">
      <c r="X22" s="2" t="n"/>
      <c r="Y22" s="28" t="n"/>
      <c r="Z22" s="25" t="n"/>
      <c r="AA22" s="1" t="n"/>
    </row>
    <row r="23">
      <c r="X23" s="2" t="n"/>
      <c r="Y23" s="28" t="n"/>
      <c r="Z23" s="25" t="n"/>
      <c r="AA23" s="1" t="n"/>
    </row>
    <row r="24">
      <c r="X24" s="2" t="n"/>
      <c r="Y24" s="28" t="n"/>
      <c r="Z24" s="25" t="n"/>
      <c r="AA24" s="1" t="n"/>
    </row>
    <row r="25">
      <c r="X25" s="29" t="n"/>
      <c r="Y25" s="26" t="n"/>
      <c r="Z25" s="25" t="n"/>
      <c r="AA25" s="1" t="n"/>
    </row>
    <row r="26">
      <c r="X26" s="2" t="n"/>
      <c r="Y26" s="26" t="n"/>
      <c r="Z26" s="25" t="n"/>
      <c r="AA26" s="1" t="n"/>
    </row>
    <row r="27">
      <c r="Z27" s="25" t="n"/>
      <c r="AA27" s="1" t="n"/>
    </row>
    <row r="28">
      <c r="Z28" s="26" t="n"/>
      <c r="AA28" s="22" t="n"/>
    </row>
    <row r="29">
      <c r="X29" s="2" t="n"/>
      <c r="Y29" s="25" t="n"/>
      <c r="Z29" s="25" t="n"/>
      <c r="AA29" s="1" t="n"/>
    </row>
  </sheetData>
  <autoFilter ref="A1:T11">
    <sortState ref="A2:T12">
      <sortCondition ref="A1:A12"/>
    </sortState>
  </autoFilter>
  <mergeCells count="1">
    <mergeCell ref="V2:X4"/>
  </mergeCells>
  <conditionalFormatting sqref="C2:C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landscape" scale="0" fitToHeight="0" fitToWidth="0" firstPageNumber="0" horizontalDpi="0" verticalDpi="0" copies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Jacob Sellitti</dc:creator>
  <dcterms:created xmlns:dcterms="http://purl.org/dc/terms/" xmlns:xsi="http://www.w3.org/2001/XMLSchema-instance" xsi:type="dcterms:W3CDTF">2024-01-02T19:43:58Z</dcterms:created>
  <dcterms:modified xmlns:dcterms="http://purl.org/dc/terms/" xmlns:xsi="http://www.w3.org/2001/XMLSchema-instance" xsi:type="dcterms:W3CDTF">2025-05-27T04:19:04Z</dcterms:modified>
  <cp:lastModifiedBy>Jacob Sellitti</cp:lastModifiedBy>
</cp:coreProperties>
</file>