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7795" windowHeight="12345"/>
  </bookViews>
  <sheets>
    <sheet name="test_results_-_final - Copy" sheetId="1" r:id="rId1"/>
  </sheets>
  <calcPr calcId="0"/>
</workbook>
</file>

<file path=xl/sharedStrings.xml><?xml version="1.0" encoding="utf-8"?>
<sst xmlns="http://schemas.openxmlformats.org/spreadsheetml/2006/main" count="17" uniqueCount="17">
  <si>
    <t>M</t>
  </si>
  <si>
    <t>TICKS</t>
  </si>
  <si>
    <t>TICK Time (sec)</t>
  </si>
  <si>
    <t>Number of Comps</t>
  </si>
  <si>
    <t>A : Packets per sec</t>
  </si>
  <si>
    <t>L : Packet length (bits)</t>
  </si>
  <si>
    <t>W : bits per secound</t>
  </si>
  <si>
    <t xml:space="preserve">Avg_Full_Delay: </t>
  </si>
  <si>
    <t>Avg_Queue_Delay</t>
  </si>
  <si>
    <t>Avg_CSMA_Delay</t>
  </si>
  <si>
    <t>Total Successful Packets Sent</t>
  </si>
  <si>
    <t>Total Failed Packets Sent</t>
  </si>
  <si>
    <t>Max_i_reached</t>
  </si>
  <si>
    <t>Throughtput</t>
  </si>
  <si>
    <t>Per_Avg_Waiting_for_packet</t>
  </si>
  <si>
    <t>Per_Avg_Waiting_to_send</t>
  </si>
  <si>
    <t>Per_Avg_Recovering_from_collision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</si>
</sst>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'test_results_-_final - Copy'!$N$1</c:f>
              <c:strCache>
                <c:ptCount val="1"/>
                <c:pt idx="0">
                  <c:v>Throughtput</c:v>
                </c:pt>
              </c:strCache>
            </c:strRef>
          </c:tx>
          <c:cat>
            <c:numRef>
              <c:f>'test_results_-_final - Copy'!$D$2:$D$12</c:f>
              <c:numCache>
                <c:formatCode>General</c:formatCode>
                <c:ptCount val="1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</c:numCache>
            </c:numRef>
          </c:cat>
          <c:val>
            <c:numRef>
              <c:f>'test_results_-_final - Copy'!$N$2:$N$12</c:f>
              <c:numCache>
                <c:formatCode>General</c:formatCode>
                <c:ptCount val="11"/>
                <c:pt idx="0">
                  <c:v>0.34970000000000001</c:v>
                </c:pt>
                <c:pt idx="1">
                  <c:v>0.39428999999999997</c:v>
                </c:pt>
                <c:pt idx="2">
                  <c:v>0.43135000000000001</c:v>
                </c:pt>
                <c:pt idx="3">
                  <c:v>0.44871</c:v>
                </c:pt>
                <c:pt idx="4">
                  <c:v>0.48354000000000003</c:v>
                </c:pt>
                <c:pt idx="5">
                  <c:v>0.48724000000000001</c:v>
                </c:pt>
                <c:pt idx="6">
                  <c:v>0.49560999999999999</c:v>
                </c:pt>
                <c:pt idx="7">
                  <c:v>0.50714999999999999</c:v>
                </c:pt>
                <c:pt idx="8">
                  <c:v>0.51641999999999999</c:v>
                </c:pt>
                <c:pt idx="9">
                  <c:v>0.52388999999999997</c:v>
                </c:pt>
                <c:pt idx="10">
                  <c:v>0.51967999999999903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52928"/>
        <c:axId val="382254464"/>
      </c:lineChart>
      <c:catAx>
        <c:axId val="3822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254464"/>
        <c:crosses val="autoZero"/>
        <c:auto val="1"/>
        <c:lblAlgn val="ctr"/>
        <c:lblOffset val="100"/>
        <c:noMultiLvlLbl val="0"/>
      </c:catAx>
      <c:valAx>
        <c:axId val="3822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25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'test_results_-_final - Copy'!$H$1</c:f>
              <c:strCache>
                <c:ptCount val="1"/>
                <c:pt idx="0">
                  <c:v>Avg_Full_Delay: </c:v>
                </c:pt>
              </c:strCache>
            </c:strRef>
          </c:tx>
          <c:cat>
            <c:numRef>
              <c:f>'test_results_-_final - Copy'!$D$2:$D$12</c:f>
              <c:numCache>
                <c:formatCode>General</c:formatCode>
                <c:ptCount val="1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</c:numCache>
            </c:numRef>
          </c:cat>
          <c:val>
            <c:numRef>
              <c:f>'test_results_-_final - Copy'!$H$2:$H$12</c:f>
              <c:numCache>
                <c:formatCode>General</c:formatCode>
                <c:ptCount val="11"/>
                <c:pt idx="0">
                  <c:v>2168.1077138523101</c:v>
                </c:pt>
                <c:pt idx="1">
                  <c:v>2184.4427647162302</c:v>
                </c:pt>
                <c:pt idx="2">
                  <c:v>2205.59601932032</c:v>
                </c:pt>
                <c:pt idx="3">
                  <c:v>2198.8411625059798</c:v>
                </c:pt>
                <c:pt idx="4">
                  <c:v>2181.6932953713499</c:v>
                </c:pt>
                <c:pt idx="5">
                  <c:v>2159.3636543735402</c:v>
                </c:pt>
                <c:pt idx="6">
                  <c:v>2134.9847267166101</c:v>
                </c:pt>
                <c:pt idx="7">
                  <c:v>2131.8199402454802</c:v>
                </c:pt>
                <c:pt idx="8">
                  <c:v>2116.0949547466798</c:v>
                </c:pt>
                <c:pt idx="9">
                  <c:v>2089.10927852027</c:v>
                </c:pt>
                <c:pt idx="10">
                  <c:v>2065.5287447835199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39872"/>
        <c:axId val="363841408"/>
      </c:lineChart>
      <c:catAx>
        <c:axId val="3638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841408"/>
        <c:crosses val="autoZero"/>
        <c:auto val="1"/>
        <c:lblAlgn val="ctr"/>
        <c:lblOffset val="100"/>
        <c:noMultiLvlLbl val="0"/>
      </c:catAx>
      <c:valAx>
        <c:axId val="3638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83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17</xdr:row>
      <xdr:rowOff>176212</xdr:rowOff>
    </xdr:from>
    <xdr:to>
      <xdr:col>19</xdr:col>
      <xdr:colOff>233362</xdr:colOff>
      <xdr:row>32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404811</xdr:colOff>
      <xdr:row>16</xdr:row>
      <xdr:rowOff>80962</xdr:rowOff>
    </xdr:from>
    <xdr:to>
      <xdr:col>13</xdr:col>
      <xdr:colOff>76199</xdr:colOff>
      <xdr:row>30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I2" sqref="I2:I12"/>
    </sheetView>
  </sheetViews>
  <sheetFormatPr defaultRowHeight="15" x14ac:dyDescent="0.25"/>
  <cols>
    <col min="1" max="1" width="2.7109375" bestFit="1" customWidth="1"/>
    <col min="2" max="2" width="9" bestFit="1" customWidth="1"/>
    <col min="3" max="3" width="14.5703125" bestFit="1" customWidth="1"/>
    <col min="4" max="4" width="17.28515625" bestFit="1" customWidth="1"/>
    <col min="5" max="5" width="17.42578125" hidden="1" customWidth="1"/>
    <col min="6" max="6" width="20.7109375" hidden="1" customWidth="1"/>
    <col min="7" max="7" width="19.140625" hidden="1" customWidth="1"/>
    <col min="8" max="8" width="15.7109375" bestFit="1" customWidth="1"/>
    <col min="9" max="9" width="17.5703125" bestFit="1" customWidth="1"/>
    <col min="10" max="10" width="16.5703125" customWidth="1"/>
    <col min="11" max="11" width="9.140625" hidden="1" customWidth="1"/>
    <col min="12" max="12" width="10.5703125" hidden="1" customWidth="1"/>
    <col min="13" max="13" width="14.5703125" hidden="1" customWidth="1"/>
    <col min="14" max="14" width="12" bestFit="1" customWidth="1"/>
    <col min="15" max="15" width="12.28515625" customWidth="1"/>
    <col min="16" max="16" width="13.42578125" customWidth="1"/>
    <col min="17" max="17" width="16.7109375" customWidth="1"/>
  </cols>
  <sheetData>
    <row r="1" spans="1:17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</v>
      </c>
      <c r="B2">
        <v>10000000</v>
      </c>
      <c r="C2">
        <v>10</v>
      </c>
      <c r="D2">
        <v>500</v>
      </c>
      <c r="E2">
        <v>300</v>
      </c>
      <c r="F2">
        <v>1500</v>
      </c>
      <c r="G2">
        <v>100000000</v>
      </c>
      <c r="H2">
        <v>2168.1077138523101</v>
      </c>
      <c r="I2">
        <v>5.7531721583512097</v>
      </c>
      <c r="J2">
        <v>2162.3545416939601</v>
      </c>
      <c r="K2">
        <v>2400</v>
      </c>
      <c r="L2">
        <v>0</v>
      </c>
      <c r="M2">
        <v>0.92559999999999998</v>
      </c>
      <c r="N2">
        <v>0.34970000000000001</v>
      </c>
      <c r="O2" s="1">
        <v>0.16498746228</v>
      </c>
      <c r="P2" s="1">
        <v>4.6634196000000001E-4</v>
      </c>
      <c r="Q2" s="1">
        <v>0.83392777927999995</v>
      </c>
    </row>
    <row r="3" spans="1:17" x14ac:dyDescent="0.25">
      <c r="A3">
        <v>5</v>
      </c>
      <c r="B3">
        <v>10000000</v>
      </c>
      <c r="C3">
        <v>10</v>
      </c>
      <c r="D3">
        <v>750</v>
      </c>
      <c r="E3">
        <v>300</v>
      </c>
      <c r="F3">
        <v>1500</v>
      </c>
      <c r="G3">
        <v>100000000</v>
      </c>
      <c r="H3">
        <v>2184.4427647162302</v>
      </c>
      <c r="I3">
        <v>8.6614456961229909</v>
      </c>
      <c r="J3">
        <v>2175.7813190201</v>
      </c>
      <c r="K3">
        <v>2619</v>
      </c>
      <c r="L3">
        <v>0</v>
      </c>
      <c r="M3">
        <v>0.94586666666666597</v>
      </c>
      <c r="N3">
        <v>0.39428999999999997</v>
      </c>
      <c r="O3">
        <v>0.1253596028</v>
      </c>
      <c r="P3">
        <v>4.1077968E-4</v>
      </c>
      <c r="Q3">
        <v>0.87379756415999998</v>
      </c>
    </row>
    <row r="4" spans="1:17" x14ac:dyDescent="0.25">
      <c r="A4">
        <v>5</v>
      </c>
      <c r="B4">
        <v>10000000</v>
      </c>
      <c r="C4">
        <v>10</v>
      </c>
      <c r="D4">
        <v>1000</v>
      </c>
      <c r="E4">
        <v>300</v>
      </c>
      <c r="F4">
        <v>1500</v>
      </c>
      <c r="G4">
        <v>100000000</v>
      </c>
      <c r="H4">
        <v>2205.59601932032</v>
      </c>
      <c r="I4">
        <v>4.5271451984819899</v>
      </c>
      <c r="J4">
        <v>2201.0688741218401</v>
      </c>
      <c r="K4">
        <v>2852</v>
      </c>
      <c r="L4">
        <v>0</v>
      </c>
      <c r="M4">
        <v>0.96120000000000005</v>
      </c>
      <c r="N4">
        <v>0.43135000000000001</v>
      </c>
      <c r="O4" s="1">
        <v>0.10548666917999899</v>
      </c>
      <c r="P4" s="1">
        <v>3.8814193999999998E-4</v>
      </c>
      <c r="Q4" s="1">
        <v>0.89379277684000003</v>
      </c>
    </row>
    <row r="5" spans="1:17" x14ac:dyDescent="0.25">
      <c r="A5">
        <v>5</v>
      </c>
      <c r="B5">
        <v>10000000</v>
      </c>
      <c r="C5">
        <v>10</v>
      </c>
      <c r="D5">
        <v>1250</v>
      </c>
      <c r="E5">
        <v>300</v>
      </c>
      <c r="F5">
        <v>1500</v>
      </c>
      <c r="G5">
        <v>100000000</v>
      </c>
      <c r="H5">
        <v>2198.8411625059798</v>
      </c>
      <c r="I5">
        <v>7.8389119992520699</v>
      </c>
      <c r="J5">
        <v>2191.00225050673</v>
      </c>
      <c r="K5">
        <v>3016</v>
      </c>
      <c r="L5">
        <v>0</v>
      </c>
      <c r="M5">
        <v>0.96704000000000001</v>
      </c>
      <c r="N5">
        <v>0.44871</v>
      </c>
      <c r="O5">
        <v>9.2610044623999896E-2</v>
      </c>
      <c r="P5">
        <v>3.59595024E-4</v>
      </c>
      <c r="Q5">
        <v>0.90675499435200002</v>
      </c>
    </row>
    <row r="6" spans="1:17" x14ac:dyDescent="0.25">
      <c r="A6">
        <v>5</v>
      </c>
      <c r="B6">
        <v>10000000</v>
      </c>
      <c r="C6">
        <v>10</v>
      </c>
      <c r="D6">
        <v>1500</v>
      </c>
      <c r="E6">
        <v>300</v>
      </c>
      <c r="F6">
        <v>1500</v>
      </c>
      <c r="G6">
        <v>100000000</v>
      </c>
      <c r="H6">
        <v>2181.6932953713499</v>
      </c>
      <c r="I6">
        <v>5.6118309453899498</v>
      </c>
      <c r="J6">
        <v>2176.0814644259599</v>
      </c>
      <c r="K6">
        <v>3055</v>
      </c>
      <c r="L6">
        <v>0</v>
      </c>
      <c r="M6">
        <v>0.97399999999999998</v>
      </c>
      <c r="N6">
        <v>0.48354000000000003</v>
      </c>
      <c r="O6" s="1">
        <v>8.1119323413333305E-2</v>
      </c>
      <c r="P6" s="1">
        <v>3.3623802666666599E-4</v>
      </c>
      <c r="Q6" s="1">
        <v>0.91832182350666602</v>
      </c>
    </row>
    <row r="7" spans="1:17" x14ac:dyDescent="0.25">
      <c r="A7">
        <v>5</v>
      </c>
      <c r="B7">
        <v>10000000</v>
      </c>
      <c r="C7">
        <v>10</v>
      </c>
      <c r="D7">
        <v>1750</v>
      </c>
      <c r="E7">
        <v>300</v>
      </c>
      <c r="F7">
        <v>1500</v>
      </c>
      <c r="G7">
        <v>100000000</v>
      </c>
      <c r="H7">
        <v>2159.3636543735402</v>
      </c>
      <c r="I7">
        <v>6.5123529469442003</v>
      </c>
      <c r="J7">
        <v>2152.85130142659</v>
      </c>
      <c r="K7">
        <v>3183</v>
      </c>
      <c r="L7">
        <v>0</v>
      </c>
      <c r="M7">
        <v>0.97714285714285698</v>
      </c>
      <c r="N7">
        <v>0.48724000000000001</v>
      </c>
      <c r="O7">
        <v>7.4753968434285695E-2</v>
      </c>
      <c r="P7">
        <v>3.1566262857142801E-4</v>
      </c>
      <c r="Q7">
        <v>0.92473474145142798</v>
      </c>
    </row>
    <row r="8" spans="1:17" x14ac:dyDescent="0.25">
      <c r="A8">
        <v>5</v>
      </c>
      <c r="B8">
        <v>10000000</v>
      </c>
      <c r="C8">
        <v>10</v>
      </c>
      <c r="D8">
        <v>2000</v>
      </c>
      <c r="E8">
        <v>300</v>
      </c>
      <c r="F8">
        <v>1500</v>
      </c>
      <c r="G8">
        <v>100000000</v>
      </c>
      <c r="H8">
        <v>2134.9847267166101</v>
      </c>
      <c r="I8">
        <v>5.8523895748895702</v>
      </c>
      <c r="J8">
        <v>2129.1323371417202</v>
      </c>
      <c r="K8">
        <v>3071</v>
      </c>
      <c r="L8">
        <v>0</v>
      </c>
      <c r="M8">
        <v>0.98009999999999997</v>
      </c>
      <c r="N8">
        <v>0.49560999999999999</v>
      </c>
      <c r="O8" s="1">
        <v>6.9010030510000001E-2</v>
      </c>
      <c r="P8" s="1">
        <v>2.9851870999999999E-4</v>
      </c>
      <c r="Q8" s="1">
        <v>0.93052111045999997</v>
      </c>
    </row>
    <row r="9" spans="1:17" x14ac:dyDescent="0.25">
      <c r="A9">
        <v>5</v>
      </c>
      <c r="B9">
        <v>10000000</v>
      </c>
      <c r="C9">
        <v>10</v>
      </c>
      <c r="D9">
        <v>2250</v>
      </c>
      <c r="E9">
        <v>300</v>
      </c>
      <c r="F9">
        <v>1500</v>
      </c>
      <c r="G9">
        <v>100000000</v>
      </c>
      <c r="H9">
        <v>2131.8199402454802</v>
      </c>
      <c r="I9">
        <v>5.46622204509264</v>
      </c>
      <c r="J9">
        <v>2126.3537182003902</v>
      </c>
      <c r="K9">
        <v>3373</v>
      </c>
      <c r="L9">
        <v>0</v>
      </c>
      <c r="M9">
        <v>0.982222222222222</v>
      </c>
      <c r="N9">
        <v>0.50714999999999999</v>
      </c>
      <c r="O9">
        <v>6.4858941911111107E-2</v>
      </c>
      <c r="P9">
        <v>2.89929075555555E-4</v>
      </c>
      <c r="Q9">
        <v>0.93469704050666602</v>
      </c>
    </row>
    <row r="10" spans="1:17" x14ac:dyDescent="0.25">
      <c r="A10">
        <v>5</v>
      </c>
      <c r="B10">
        <v>10000000</v>
      </c>
      <c r="C10">
        <v>10</v>
      </c>
      <c r="D10">
        <v>2500</v>
      </c>
      <c r="E10">
        <v>300</v>
      </c>
      <c r="F10">
        <v>1500</v>
      </c>
      <c r="G10">
        <v>100000000</v>
      </c>
      <c r="H10">
        <v>2116.0949547466798</v>
      </c>
      <c r="I10">
        <v>5.9378760540080204</v>
      </c>
      <c r="J10">
        <v>2110.15707869267</v>
      </c>
      <c r="K10">
        <v>3457</v>
      </c>
      <c r="L10">
        <v>0</v>
      </c>
      <c r="M10">
        <v>0.98368</v>
      </c>
      <c r="N10">
        <v>0.51641999999999999</v>
      </c>
      <c r="O10" s="1">
        <v>6.2629856743999998E-2</v>
      </c>
      <c r="P10" s="1">
        <v>2.86001984E-4</v>
      </c>
      <c r="Q10" s="1">
        <v>0.93694559367200003</v>
      </c>
    </row>
    <row r="11" spans="1:17" x14ac:dyDescent="0.25">
      <c r="A11">
        <v>5</v>
      </c>
      <c r="B11">
        <v>10000000</v>
      </c>
      <c r="C11">
        <v>10</v>
      </c>
      <c r="D11">
        <v>2750</v>
      </c>
      <c r="E11">
        <v>300</v>
      </c>
      <c r="F11">
        <v>1500</v>
      </c>
      <c r="G11">
        <v>100000000</v>
      </c>
      <c r="H11">
        <v>2089.10927852027</v>
      </c>
      <c r="I11">
        <v>6.2904182113933</v>
      </c>
      <c r="J11">
        <v>2082.8188603088802</v>
      </c>
      <c r="K11">
        <v>3314</v>
      </c>
      <c r="L11">
        <v>0</v>
      </c>
      <c r="M11">
        <v>0.98589090909090904</v>
      </c>
      <c r="N11">
        <v>0.52388999999999997</v>
      </c>
      <c r="O11">
        <v>5.9532143389090901E-2</v>
      </c>
      <c r="P11">
        <v>2.7689704000000002E-4</v>
      </c>
      <c r="Q11">
        <v>0.94006508064727201</v>
      </c>
    </row>
    <row r="12" spans="1:17" x14ac:dyDescent="0.25">
      <c r="A12">
        <v>5</v>
      </c>
      <c r="B12">
        <v>10000000</v>
      </c>
      <c r="C12">
        <v>10</v>
      </c>
      <c r="D12">
        <v>3000</v>
      </c>
      <c r="E12">
        <v>300</v>
      </c>
      <c r="F12">
        <v>1500</v>
      </c>
      <c r="G12">
        <v>100000000</v>
      </c>
      <c r="H12">
        <v>2065.5287447835199</v>
      </c>
      <c r="I12">
        <v>4.7454147235140702</v>
      </c>
      <c r="J12">
        <v>2060.78333006</v>
      </c>
      <c r="K12">
        <v>3597</v>
      </c>
      <c r="L12">
        <v>0</v>
      </c>
      <c r="M12">
        <v>0.98746666666666605</v>
      </c>
      <c r="N12">
        <v>0.51967999999999903</v>
      </c>
      <c r="O12" s="1">
        <v>5.7605824546666601E-2</v>
      </c>
      <c r="P12" s="1">
        <v>2.68104886666666E-4</v>
      </c>
      <c r="Q12" s="1">
        <v>0.94201035079999995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test_results_-_final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shahen</dc:creator>
  <cp:lastModifiedBy>Pongs</cp:lastModifiedBy>
  <dcterms:created xsi:type="dcterms:W3CDTF">2013-03-13T04:26:27Z</dcterms:created>
  <dcterms:modified xsi:type="dcterms:W3CDTF">2013-03-13T04:26:27Z</dcterms:modified>
</cp:coreProperties>
</file>