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0115" windowHeight="7500"/>
  </bookViews>
  <sheets>
    <sheet name="test_results_-_inpu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<sst xmlns="http://schemas.openxmlformats.org/spreadsheetml/2006/main" count="1625" uniqueCount="1624">
  <si>
    <t>M</t>
  </si>
  <si>
    <t>TICKS</t>
  </si>
  <si>
    <t>TICK Time (sec)</t>
  </si>
  <si>
    <t>Number of Comps</t>
  </si>
  <si>
    <t>A : Packets per sec</t>
  </si>
  <si>
    <t>L : Packet length (bits)</t>
  </si>
  <si>
    <t>W : bits per secound</t>
  </si>
  <si>
    <t xml:space="preserve">Avg_Full_Delay: </t>
  </si>
  <si>
    <t>Avg_Queue_Delay</t>
  </si>
  <si>
    <t>Avg_CSMA_Delay</t>
  </si>
  <si>
    <t>Total Successful Packets Sent</t>
  </si>
  <si>
    <t>Total Failed Packets Sent</t>
  </si>
  <si>
    <t>Per_Avg_Waiting_for_packet</t>
  </si>
  <si>
    <t>Per_Avg_Waiting_to_send</t>
  </si>
  <si>
    <t>Per_Avg_Recovering_from_collision</t>
  </si>
  <si>
    <t>Avg_Full_Delay (0)</t>
  </si>
  <si>
    <t>Avg_Queue_Delay (0)</t>
  </si>
  <si>
    <t>Avg_CSMA_Delay (0)</t>
  </si>
  <si>
    <t>Throughtput (0)</t>
  </si>
  <si>
    <t>Avg_Full_Delay (1)</t>
  </si>
  <si>
    <t>Avg_Queue_Delay (1)</t>
  </si>
  <si>
    <t>Avg_CSMA_Delay (1)</t>
  </si>
  <si>
    <t>Throughtput (1)</t>
  </si>
  <si>
    <t>Avg_Full_Delay (2)</t>
  </si>
  <si>
    <t>Avg_Queue_Delay (2)</t>
  </si>
  <si>
    <t>Avg_CSMA_Delay (2)</t>
  </si>
  <si>
    <t>Throughtput (2)</t>
  </si>
  <si>
    <t>Avg_Full_Delay (3)</t>
  </si>
  <si>
    <t>Avg_Queue_Delay (3)</t>
  </si>
  <si>
    <t>Avg_CSMA_Delay (3)</t>
  </si>
  <si>
    <t>Throughtput (3)</t>
  </si>
  <si>
    <t>Avg_Full_Delay (4)</t>
  </si>
  <si>
    <t>Avg_Queue_Delay (4)</t>
  </si>
  <si>
    <t>Avg_CSMA_Delay (4)</t>
  </si>
  <si>
    <t>Throughtput (4)</t>
  </si>
  <si>
    <t>Avg_Full_Delay (5)</t>
  </si>
  <si>
    <t>Avg_Queue_Delay (5)</t>
  </si>
  <si>
    <t>Avg_CSMA_Delay (5)</t>
  </si>
  <si>
    <t>Throughtput (5)</t>
  </si>
  <si>
    <t>Avg_Full_Delay (6)</t>
  </si>
  <si>
    <t>Avg_Queue_Delay (6)</t>
  </si>
  <si>
    <t>Avg_CSMA_Delay (6)</t>
  </si>
  <si>
    <t>Throughtput (6)</t>
  </si>
  <si>
    <t>Avg_Full_Delay (7)</t>
  </si>
  <si>
    <t>Avg_Queue_Delay (7)</t>
  </si>
  <si>
    <t>Avg_CSMA_Delay (7)</t>
  </si>
  <si>
    <t>Throughtput (7)</t>
  </si>
  <si>
    <t>Avg_Full_Delay (8)</t>
  </si>
  <si>
    <t>Avg_Queue_Delay (8)</t>
  </si>
  <si>
    <t>Avg_CSMA_Delay (8)</t>
  </si>
  <si>
    <t>Throughtput (8)</t>
  </si>
  <si>
    <t>Avg_Full_Delay (9)</t>
  </si>
  <si>
    <t>Avg_Queue_Delay (9)</t>
  </si>
  <si>
    <t>Avg_CSMA_Delay (9)</t>
  </si>
  <si>
    <t>Throughtput (9)</t>
  </si>
  <si>
    <t>Avg_Full_Delay (10)</t>
  </si>
  <si>
    <t>Avg_Queue_Delay (10)</t>
  </si>
  <si>
    <t>Avg_CSMA_Delay (10)</t>
  </si>
  <si>
    <t>Throughtput (10)</t>
  </si>
  <si>
    <t>Avg_Full_Delay (11)</t>
  </si>
  <si>
    <t>Avg_Queue_Delay (11)</t>
  </si>
  <si>
    <t>Avg_CSMA_Delay (11)</t>
  </si>
  <si>
    <t>Throughtput (11)</t>
  </si>
  <si>
    <t>Avg_Full_Delay (12)</t>
  </si>
  <si>
    <t>Avg_Queue_Delay (12)</t>
  </si>
  <si>
    <t>Avg_CSMA_Delay (12)</t>
  </si>
  <si>
    <t>Throughtput (12)</t>
  </si>
  <si>
    <t>Avg_Full_Delay (13)</t>
  </si>
  <si>
    <t>Avg_Queue_Delay (13)</t>
  </si>
  <si>
    <t>Avg_CSMA_Delay (13)</t>
  </si>
  <si>
    <t>Throughtput (13)</t>
  </si>
  <si>
    <t>Avg_Full_Delay (14)</t>
  </si>
  <si>
    <t>Avg_Queue_Delay (14)</t>
  </si>
  <si>
    <t>Avg_CSMA_Delay (14)</t>
  </si>
  <si>
    <t>Throughtput (14)</t>
  </si>
  <si>
    <t>Avg_Full_Delay (15)</t>
  </si>
  <si>
    <t>Avg_Queue_Delay (15)</t>
  </si>
  <si>
    <t>Avg_CSMA_Delay (15)</t>
  </si>
  <si>
    <t>Throughtput (15)</t>
  </si>
  <si>
    <t>Avg_Full_Delay (16)</t>
  </si>
  <si>
    <t>Avg_Queue_Delay (16)</t>
  </si>
  <si>
    <t>Avg_CSMA_Delay (16)</t>
  </si>
  <si>
    <t>Throughtput (16)</t>
  </si>
  <si>
    <t>Avg_Full_Delay (17)</t>
  </si>
  <si>
    <t>Avg_Queue_Delay (17)</t>
  </si>
  <si>
    <t>Avg_CSMA_Delay (17)</t>
  </si>
  <si>
    <t>Throughtput (17)</t>
  </si>
  <si>
    <t>Avg_Full_Delay (18)</t>
  </si>
  <si>
    <t>Avg_Queue_Delay (18)</t>
  </si>
  <si>
    <t>Avg_CSMA_Delay (18)</t>
  </si>
  <si>
    <t>Throughtput (18)</t>
  </si>
  <si>
    <t>Avg_Full_Delay (19)</t>
  </si>
  <si>
    <t>Avg_Queue_Delay (19)</t>
  </si>
  <si>
    <t>Avg_CSMA_Delay (19)</t>
  </si>
  <si>
    <t>Throughtput (19)</t>
  </si>
  <si>
    <t>Avg_Full_Delay (20)</t>
  </si>
  <si>
    <t>Avg_Queue_Delay (20)</t>
  </si>
  <si>
    <t>Avg_CSMA_Delay (20)</t>
  </si>
  <si>
    <t>Throughtput (20)</t>
  </si>
  <si>
    <t>Avg_Full_Delay (21)</t>
  </si>
  <si>
    <t>Avg_Queue_Delay (21)</t>
  </si>
  <si>
    <t>Avg_CSMA_Delay (21)</t>
  </si>
  <si>
    <t>Throughtput (21)</t>
  </si>
  <si>
    <t>Avg_Full_Delay (22)</t>
  </si>
  <si>
    <t>Avg_Queue_Delay (22)</t>
  </si>
  <si>
    <t>Avg_CSMA_Delay (22)</t>
  </si>
  <si>
    <t>Throughtput (22)</t>
  </si>
  <si>
    <t>Avg_Full_Delay (23)</t>
  </si>
  <si>
    <t>Avg_Queue_Delay (23)</t>
  </si>
  <si>
    <t>Avg_CSMA_Delay (23)</t>
  </si>
  <si>
    <t>Throughtput (23)</t>
  </si>
  <si>
    <t>Avg_Full_Delay (24)</t>
  </si>
  <si>
    <t>Avg_Queue_Delay (24)</t>
  </si>
  <si>
    <t>Avg_CSMA_Delay (24)</t>
  </si>
  <si>
    <t>Throughtput (24)</t>
  </si>
  <si>
    <t>Avg_Full_Delay (25)</t>
  </si>
  <si>
    <t>Avg_Queue_Delay (25)</t>
  </si>
  <si>
    <t>Avg_CSMA_Delay (25)</t>
  </si>
  <si>
    <t>Throughtput (25)</t>
  </si>
  <si>
    <t>Avg_Full_Delay (26)</t>
  </si>
  <si>
    <t>Avg_Queue_Delay (26)</t>
  </si>
  <si>
    <t>Avg_CSMA_Delay (26)</t>
  </si>
  <si>
    <t>Throughtput (26)</t>
  </si>
  <si>
    <t>Avg_Full_Delay (27)</t>
  </si>
  <si>
    <t>Avg_Queue_Delay (27)</t>
  </si>
  <si>
    <t>Avg_CSMA_Delay (27)</t>
  </si>
  <si>
    <t>Throughtput (27)</t>
  </si>
  <si>
    <t>Avg_Full_Delay (28)</t>
  </si>
  <si>
    <t>Avg_Queue_Delay (28)</t>
  </si>
  <si>
    <t>Avg_CSMA_Delay (28)</t>
  </si>
  <si>
    <t>Throughtput (28)</t>
  </si>
  <si>
    <t>Avg_Full_Delay (29)</t>
  </si>
  <si>
    <t>Avg_Queue_Delay (29)</t>
  </si>
  <si>
    <t>Avg_CSMA_Delay (29)</t>
  </si>
  <si>
    <t>Throughtput (29)</t>
  </si>
  <si>
    <t>Avg_Full_Delay (30)</t>
  </si>
  <si>
    <t>Avg_Queue_Delay (30)</t>
  </si>
  <si>
    <t>Avg_CSMA_Delay (30)</t>
  </si>
  <si>
    <t>Throughtput (30)</t>
  </si>
  <si>
    <t>Avg_Full_Delay (31)</t>
  </si>
  <si>
    <t>Avg_Queue_Delay (31)</t>
  </si>
  <si>
    <t>Avg_CSMA_Delay (31)</t>
  </si>
  <si>
    <t>Throughtput (31)</t>
  </si>
  <si>
    <t>Avg_Full_Delay (32)</t>
  </si>
  <si>
    <t>Avg_Queue_Delay (32)</t>
  </si>
  <si>
    <t>Avg_CSMA_Delay (32)</t>
  </si>
  <si>
    <t>Throughtput (32)</t>
  </si>
  <si>
    <t>Avg_Full_Delay (33)</t>
  </si>
  <si>
    <t>Avg_Queue_Delay (33)</t>
  </si>
  <si>
    <t>Avg_CSMA_Delay (33)</t>
  </si>
  <si>
    <t>Throughtput (33)</t>
  </si>
  <si>
    <t>Avg_Full_Delay (34)</t>
  </si>
  <si>
    <t>Avg_Queue_Delay (34)</t>
  </si>
  <si>
    <t>Avg_CSMA_Delay (34)</t>
  </si>
  <si>
    <t>Throughtput (34)</t>
  </si>
  <si>
    <t>Avg_Full_Delay (35)</t>
  </si>
  <si>
    <t>Avg_Queue_Delay (35)</t>
  </si>
  <si>
    <t>Avg_CSMA_Delay (35)</t>
  </si>
  <si>
    <t>Throughtput (35)</t>
  </si>
  <si>
    <t>Avg_Full_Delay (36)</t>
  </si>
  <si>
    <t>Avg_Queue_Delay (36)</t>
  </si>
  <si>
    <t>Avg_CSMA_Delay (36)</t>
  </si>
  <si>
    <t>Throughtput (36)</t>
  </si>
  <si>
    <t>Avg_Full_Delay (37)</t>
  </si>
  <si>
    <t>Avg_Queue_Delay (37)</t>
  </si>
  <si>
    <t>Avg_CSMA_Delay (37)</t>
  </si>
  <si>
    <t>Throughtput (37)</t>
  </si>
  <si>
    <t>Avg_Full_Delay (38)</t>
  </si>
  <si>
    <t>Avg_Queue_Delay (38)</t>
  </si>
  <si>
    <t>Avg_CSMA_Delay (38)</t>
  </si>
  <si>
    <t>Throughtput (38)</t>
  </si>
  <si>
    <t>Avg_Full_Delay (39)</t>
  </si>
  <si>
    <t>Avg_Queue_Delay (39)</t>
  </si>
  <si>
    <t>Avg_CSMA_Delay (39)</t>
  </si>
  <si>
    <t>Throughtput (39)</t>
  </si>
  <si>
    <t>Avg_Full_Delay (40)</t>
  </si>
  <si>
    <t>Avg_Queue_Delay (40)</t>
  </si>
  <si>
    <t>Avg_CSMA_Delay (40)</t>
  </si>
  <si>
    <t>Throughtput (40)</t>
  </si>
  <si>
    <t>Avg_Full_Delay (41)</t>
  </si>
  <si>
    <t>Avg_Queue_Delay (41)</t>
  </si>
  <si>
    <t>Avg_CSMA_Delay (41)</t>
  </si>
  <si>
    <t>Throughtput (41)</t>
  </si>
  <si>
    <t>Avg_Full_Delay (42)</t>
  </si>
  <si>
    <t>Avg_Queue_Delay (42)</t>
  </si>
  <si>
    <t>Avg_CSMA_Delay (42)</t>
  </si>
  <si>
    <t>Throughtput (42)</t>
  </si>
  <si>
    <t>Avg_Full_Delay (43)</t>
  </si>
  <si>
    <t>Avg_Queue_Delay (43)</t>
  </si>
  <si>
    <t>Avg_CSMA_Delay (43)</t>
  </si>
  <si>
    <t>Throughtput (43)</t>
  </si>
  <si>
    <t>Avg_Full_Delay (44)</t>
  </si>
  <si>
    <t>Avg_Queue_Delay (44)</t>
  </si>
  <si>
    <t>Avg_CSMA_Delay (44)</t>
  </si>
  <si>
    <t>Throughtput (44)</t>
  </si>
  <si>
    <t>Avg_Full_Delay (45)</t>
  </si>
  <si>
    <t>Avg_Queue_Delay (45)</t>
  </si>
  <si>
    <t>Avg_CSMA_Delay (45)</t>
  </si>
  <si>
    <t>Throughtput (45)</t>
  </si>
  <si>
    <t>Avg_Full_Delay (46)</t>
  </si>
  <si>
    <t>Avg_Queue_Delay (46)</t>
  </si>
  <si>
    <t>Avg_CSMA_Delay (46)</t>
  </si>
  <si>
    <t>Throughtput (46)</t>
  </si>
  <si>
    <t>Avg_Full_Delay (47)</t>
  </si>
  <si>
    <t>Avg_Queue_Delay (47)</t>
  </si>
  <si>
    <t>Avg_CSMA_Delay (47)</t>
  </si>
  <si>
    <t>Throughtput (47)</t>
  </si>
  <si>
    <t>Avg_Full_Delay (48)</t>
  </si>
  <si>
    <t>Avg_Queue_Delay (48)</t>
  </si>
  <si>
    <t>Avg_CSMA_Delay (48)</t>
  </si>
  <si>
    <t>Throughtput (48)</t>
  </si>
  <si>
    <t>Avg_Full_Delay (49)</t>
  </si>
  <si>
    <t>Avg_Queue_Delay (49)</t>
  </si>
  <si>
    <t>Avg_CSMA_Delay (49)</t>
  </si>
  <si>
    <t>Throughtput (49)</t>
  </si>
  <si>
    <t>Avg_Full_Delay (50)</t>
  </si>
  <si>
    <t>Avg_Queue_Delay (50)</t>
  </si>
  <si>
    <t>Avg_CSMA_Delay (50)</t>
  </si>
  <si>
    <t>Throughtput (50)</t>
  </si>
  <si>
    <t>Avg_Full_Delay (51)</t>
  </si>
  <si>
    <t>Avg_Queue_Delay (51)</t>
  </si>
  <si>
    <t>Avg_CSMA_Delay (51)</t>
  </si>
  <si>
    <t>Throughtput (51)</t>
  </si>
  <si>
    <t>Avg_Full_Delay (52)</t>
  </si>
  <si>
    <t>Avg_Queue_Delay (52)</t>
  </si>
  <si>
    <t>Avg_CSMA_Delay (52)</t>
  </si>
  <si>
    <t>Throughtput (52)</t>
  </si>
  <si>
    <t>Avg_Full_Delay (53)</t>
  </si>
  <si>
    <t>Avg_Queue_Delay (53)</t>
  </si>
  <si>
    <t>Avg_CSMA_Delay (53)</t>
  </si>
  <si>
    <t>Throughtput (53)</t>
  </si>
  <si>
    <t>Avg_Full_Delay (54)</t>
  </si>
  <si>
    <t>Avg_Queue_Delay (54)</t>
  </si>
  <si>
    <t>Avg_CSMA_Delay (54)</t>
  </si>
  <si>
    <t>Throughtput (54)</t>
  </si>
  <si>
    <t>Avg_Full_Delay (55)</t>
  </si>
  <si>
    <t>Avg_Queue_Delay (55)</t>
  </si>
  <si>
    <t>Avg_CSMA_Delay (55)</t>
  </si>
  <si>
    <t>Throughtput (55)</t>
  </si>
  <si>
    <t>Avg_Full_Delay (56)</t>
  </si>
  <si>
    <t>Avg_Queue_Delay (56)</t>
  </si>
  <si>
    <t>Avg_CSMA_Delay (56)</t>
  </si>
  <si>
    <t>Throughtput (56)</t>
  </si>
  <si>
    <t>Avg_Full_Delay (57)</t>
  </si>
  <si>
    <t>Avg_Queue_Delay (57)</t>
  </si>
  <si>
    <t>Avg_CSMA_Delay (57)</t>
  </si>
  <si>
    <t>Throughtput (57)</t>
  </si>
  <si>
    <t>Avg_Full_Delay (58)</t>
  </si>
  <si>
    <t>Avg_Queue_Delay (58)</t>
  </si>
  <si>
    <t>Avg_CSMA_Delay (58)</t>
  </si>
  <si>
    <t>Throughtput (58)</t>
  </si>
  <si>
    <t>Avg_Full_Delay (59)</t>
  </si>
  <si>
    <t>Avg_Queue_Delay (59)</t>
  </si>
  <si>
    <t>Avg_CSMA_Delay (59)</t>
  </si>
  <si>
    <t>Throughtput (59)</t>
  </si>
  <si>
    <t>Avg_Full_Delay (60)</t>
  </si>
  <si>
    <t>Avg_Queue_Delay (60)</t>
  </si>
  <si>
    <t>Avg_CSMA_Delay (60)</t>
  </si>
  <si>
    <t>Throughtput (60)</t>
  </si>
  <si>
    <t>Avg_Full_Delay (61)</t>
  </si>
  <si>
    <t>Avg_Queue_Delay (61)</t>
  </si>
  <si>
    <t>Avg_CSMA_Delay (61)</t>
  </si>
  <si>
    <t>Throughtput (61)</t>
  </si>
  <si>
    <t>Avg_Full_Delay (62)</t>
  </si>
  <si>
    <t>Avg_Queue_Delay (62)</t>
  </si>
  <si>
    <t>Avg_CSMA_Delay (62)</t>
  </si>
  <si>
    <t>Throughtput (62)</t>
  </si>
  <si>
    <t>Avg_Full_Delay (63)</t>
  </si>
  <si>
    <t>Avg_Queue_Delay (63)</t>
  </si>
  <si>
    <t>Avg_CSMA_Delay (63)</t>
  </si>
  <si>
    <t>Throughtput (63)</t>
  </si>
  <si>
    <t>Avg_Full_Delay (64)</t>
  </si>
  <si>
    <t>Avg_Queue_Delay (64)</t>
  </si>
  <si>
    <t>Avg_CSMA_Delay (64)</t>
  </si>
  <si>
    <t>Throughtput (64)</t>
  </si>
  <si>
    <t>Avg_Full_Delay (65)</t>
  </si>
  <si>
    <t>Avg_Queue_Delay (65)</t>
  </si>
  <si>
    <t>Avg_CSMA_Delay (65)</t>
  </si>
  <si>
    <t>Throughtput (65)</t>
  </si>
  <si>
    <t>Avg_Full_Delay (66)</t>
  </si>
  <si>
    <t>Avg_Queue_Delay (66)</t>
  </si>
  <si>
    <t>Avg_CSMA_Delay (66)</t>
  </si>
  <si>
    <t>Throughtput (66)</t>
  </si>
  <si>
    <t>Avg_Full_Delay (67)</t>
  </si>
  <si>
    <t>Avg_Queue_Delay (67)</t>
  </si>
  <si>
    <t>Avg_CSMA_Delay (67)</t>
  </si>
  <si>
    <t>Throughtput (67)</t>
  </si>
  <si>
    <t>Avg_Full_Delay (68)</t>
  </si>
  <si>
    <t>Avg_Queue_Delay (68)</t>
  </si>
  <si>
    <t>Avg_CSMA_Delay (68)</t>
  </si>
  <si>
    <t>Throughtput (68)</t>
  </si>
  <si>
    <t>Avg_Full_Delay (69)</t>
  </si>
  <si>
    <t>Avg_Queue_Delay (69)</t>
  </si>
  <si>
    <t>Avg_CSMA_Delay (69)</t>
  </si>
  <si>
    <t>Throughtput (69)</t>
  </si>
  <si>
    <t>Avg_Full_Delay (70)</t>
  </si>
  <si>
    <t>Avg_Queue_Delay (70)</t>
  </si>
  <si>
    <t>Avg_CSMA_Delay (70)</t>
  </si>
  <si>
    <t>Throughtput (70)</t>
  </si>
  <si>
    <t>Avg_Full_Delay (71)</t>
  </si>
  <si>
    <t>Avg_Queue_Delay (71)</t>
  </si>
  <si>
    <t>Avg_CSMA_Delay (71)</t>
  </si>
  <si>
    <t>Throughtput (71)</t>
  </si>
  <si>
    <t>Avg_Full_Delay (72)</t>
  </si>
  <si>
    <t>Avg_Queue_Delay (72)</t>
  </si>
  <si>
    <t>Avg_CSMA_Delay (72)</t>
  </si>
  <si>
    <t>Throughtput (72)</t>
  </si>
  <si>
    <t>Avg_Full_Delay (73)</t>
  </si>
  <si>
    <t>Avg_Queue_Delay (73)</t>
  </si>
  <si>
    <t>Avg_CSMA_Delay (73)</t>
  </si>
  <si>
    <t>Throughtput (73)</t>
  </si>
  <si>
    <t>Avg_Full_Delay (74)</t>
  </si>
  <si>
    <t>Avg_Queue_Delay (74)</t>
  </si>
  <si>
    <t>Avg_CSMA_Delay (74)</t>
  </si>
  <si>
    <t>Throughtput (74)</t>
  </si>
  <si>
    <t>Avg_Full_Delay (75)</t>
  </si>
  <si>
    <t>Avg_Queue_Delay (75)</t>
  </si>
  <si>
    <t>Avg_CSMA_Delay (75)</t>
  </si>
  <si>
    <t>Throughtput (75)</t>
  </si>
  <si>
    <t>Avg_Full_Delay (76)</t>
  </si>
  <si>
    <t>Avg_Queue_Delay (76)</t>
  </si>
  <si>
    <t>Avg_CSMA_Delay (76)</t>
  </si>
  <si>
    <t>Throughtput (76)</t>
  </si>
  <si>
    <t>Avg_Full_Delay (77)</t>
  </si>
  <si>
    <t>Avg_Queue_Delay (77)</t>
  </si>
  <si>
    <t>Avg_CSMA_Delay (77)</t>
  </si>
  <si>
    <t>Throughtput (77)</t>
  </si>
  <si>
    <t>Avg_Full_Delay (78)</t>
  </si>
  <si>
    <t>Avg_Queue_Delay (78)</t>
  </si>
  <si>
    <t>Avg_CSMA_Delay (78)</t>
  </si>
  <si>
    <t>Throughtput (78)</t>
  </si>
  <si>
    <t>Avg_Full_Delay (79)</t>
  </si>
  <si>
    <t>Avg_Queue_Delay (79)</t>
  </si>
  <si>
    <t>Avg_CSMA_Delay (79)</t>
  </si>
  <si>
    <t>Throughtput (79)</t>
  </si>
  <si>
    <t>Avg_Full_Delay (80)</t>
  </si>
  <si>
    <t>Avg_Queue_Delay (80)</t>
  </si>
  <si>
    <t>Avg_CSMA_Delay (80)</t>
  </si>
  <si>
    <t>Throughtput (80)</t>
  </si>
  <si>
    <t>Avg_Full_Delay (81)</t>
  </si>
  <si>
    <t>Avg_Queue_Delay (81)</t>
  </si>
  <si>
    <t>Avg_CSMA_Delay (81)</t>
  </si>
  <si>
    <t>Throughtput (81)</t>
  </si>
  <si>
    <t>Avg_Full_Delay (82)</t>
  </si>
  <si>
    <t>Avg_Queue_Delay (82)</t>
  </si>
  <si>
    <t>Avg_CSMA_Delay (82)</t>
  </si>
  <si>
    <t>Throughtput (82)</t>
  </si>
  <si>
    <t>Avg_Full_Delay (83)</t>
  </si>
  <si>
    <t>Avg_Queue_Delay (83)</t>
  </si>
  <si>
    <t>Avg_CSMA_Delay (83)</t>
  </si>
  <si>
    <t>Throughtput (83)</t>
  </si>
  <si>
    <t>Avg_Full_Delay (84)</t>
  </si>
  <si>
    <t>Avg_Queue_Delay (84)</t>
  </si>
  <si>
    <t>Avg_CSMA_Delay (84)</t>
  </si>
  <si>
    <t>Throughtput (84)</t>
  </si>
  <si>
    <t>Avg_Full_Delay (85)</t>
  </si>
  <si>
    <t>Avg_Queue_Delay (85)</t>
  </si>
  <si>
    <t>Avg_CSMA_Delay (85)</t>
  </si>
  <si>
    <t>Throughtput (85)</t>
  </si>
  <si>
    <t>Avg_Full_Delay (86)</t>
  </si>
  <si>
    <t>Avg_Queue_Delay (86)</t>
  </si>
  <si>
    <t>Avg_CSMA_Delay (86)</t>
  </si>
  <si>
    <t>Throughtput (86)</t>
  </si>
  <si>
    <t>Avg_Full_Delay (87)</t>
  </si>
  <si>
    <t>Avg_Queue_Delay (87)</t>
  </si>
  <si>
    <t>Avg_CSMA_Delay (87)</t>
  </si>
  <si>
    <t>Throughtput (87)</t>
  </si>
  <si>
    <t>Avg_Full_Delay (88)</t>
  </si>
  <si>
    <t>Avg_Queue_Delay (88)</t>
  </si>
  <si>
    <t>Avg_CSMA_Delay (88)</t>
  </si>
  <si>
    <t>Throughtput (88)</t>
  </si>
  <si>
    <t>Avg_Full_Delay (89)</t>
  </si>
  <si>
    <t>Avg_Queue_Delay (89)</t>
  </si>
  <si>
    <t>Avg_CSMA_Delay (89)</t>
  </si>
  <si>
    <t>Throughtput (89)</t>
  </si>
  <si>
    <t>Avg_Full_Delay (90)</t>
  </si>
  <si>
    <t>Avg_Queue_Delay (90)</t>
  </si>
  <si>
    <t>Avg_CSMA_Delay (90)</t>
  </si>
  <si>
    <t>Throughtput (90)</t>
  </si>
  <si>
    <t>Avg_Full_Delay (91)</t>
  </si>
  <si>
    <t>Avg_Queue_Delay (91)</t>
  </si>
  <si>
    <t>Avg_CSMA_Delay (91)</t>
  </si>
  <si>
    <t>Throughtput (91)</t>
  </si>
  <si>
    <t>Avg_Full_Delay (92)</t>
  </si>
  <si>
    <t>Avg_Queue_Delay (92)</t>
  </si>
  <si>
    <t>Avg_CSMA_Delay (92)</t>
  </si>
  <si>
    <t>Throughtput (92)</t>
  </si>
  <si>
    <t>Avg_Full_Delay (93)</t>
  </si>
  <si>
    <t>Avg_Queue_Delay (93)</t>
  </si>
  <si>
    <t>Avg_CSMA_Delay (93)</t>
  </si>
  <si>
    <t>Throughtput (93)</t>
  </si>
  <si>
    <t>Avg_Full_Delay (94)</t>
  </si>
  <si>
    <t>Avg_Queue_Delay (94)</t>
  </si>
  <si>
    <t>Avg_CSMA_Delay (94)</t>
  </si>
  <si>
    <t>Throughtput (94)</t>
  </si>
  <si>
    <t>Avg_Full_Delay (95)</t>
  </si>
  <si>
    <t>Avg_Queue_Delay (95)</t>
  </si>
  <si>
    <t>Avg_CSMA_Delay (95)</t>
  </si>
  <si>
    <t>Throughtput (95)</t>
  </si>
  <si>
    <t>Avg_Full_Delay (96)</t>
  </si>
  <si>
    <t>Avg_Queue_Delay (96)</t>
  </si>
  <si>
    <t>Avg_CSMA_Delay (96)</t>
  </si>
  <si>
    <t>Throughtput (96)</t>
  </si>
  <si>
    <t>Avg_Full_Delay (97)</t>
  </si>
  <si>
    <t>Avg_Queue_Delay (97)</t>
  </si>
  <si>
    <t>Avg_CSMA_Delay (97)</t>
  </si>
  <si>
    <t>Throughtput (97)</t>
  </si>
  <si>
    <t>Avg_Full_Delay (98)</t>
  </si>
  <si>
    <t>Avg_Queue_Delay (98)</t>
  </si>
  <si>
    <t>Avg_CSMA_Delay (98)</t>
  </si>
  <si>
    <t>Throughtput (98)</t>
  </si>
  <si>
    <t>Avg_Full_Delay (99)</t>
  </si>
  <si>
    <t>Avg_Queue_Delay (99)</t>
  </si>
  <si>
    <t>Avg_CSMA_Delay (99)</t>
  </si>
  <si>
    <t>Throughtput (99)</t>
  </si>
  <si>
    <t>Avg_Full_Delay (100)</t>
  </si>
  <si>
    <t>Avg_Queue_Delay (100)</t>
  </si>
  <si>
    <t>Avg_CSMA_Delay (100)</t>
  </si>
  <si>
    <t>Throughtput (100)</t>
  </si>
  <si>
    <t>Avg_Full_Delay (101)</t>
  </si>
  <si>
    <t>Avg_Queue_Delay (101)</t>
  </si>
  <si>
    <t>Avg_CSMA_Delay (101)</t>
  </si>
  <si>
    <t>Throughtput (101)</t>
  </si>
  <si>
    <t>Avg_Full_Delay (102)</t>
  </si>
  <si>
    <t>Avg_Queue_Delay (102)</t>
  </si>
  <si>
    <t>Avg_CSMA_Delay (102)</t>
  </si>
  <si>
    <t>Throughtput (102)</t>
  </si>
  <si>
    <t>Avg_Full_Delay (103)</t>
  </si>
  <si>
    <t>Avg_Queue_Delay (103)</t>
  </si>
  <si>
    <t>Avg_CSMA_Delay (103)</t>
  </si>
  <si>
    <t>Throughtput (103)</t>
  </si>
  <si>
    <t>Avg_Full_Delay (104)</t>
  </si>
  <si>
    <t>Avg_Queue_Delay (104)</t>
  </si>
  <si>
    <t>Avg_CSMA_Delay (104)</t>
  </si>
  <si>
    <t>Throughtput (104)</t>
  </si>
  <si>
    <t>Avg_Full_Delay (105)</t>
  </si>
  <si>
    <t>Avg_Queue_Delay (105)</t>
  </si>
  <si>
    <t>Avg_CSMA_Delay (105)</t>
  </si>
  <si>
    <t>Throughtput (105)</t>
  </si>
  <si>
    <t>Avg_Full_Delay (106)</t>
  </si>
  <si>
    <t>Avg_Queue_Delay (106)</t>
  </si>
  <si>
    <t>Avg_CSMA_Delay (106)</t>
  </si>
  <si>
    <t>Throughtput (106)</t>
  </si>
  <si>
    <t>Avg_Full_Delay (107)</t>
  </si>
  <si>
    <t>Avg_Queue_Delay (107)</t>
  </si>
  <si>
    <t>Avg_CSMA_Delay (107)</t>
  </si>
  <si>
    <t>Throughtput (107)</t>
  </si>
  <si>
    <t>Avg_Full_Delay (108)</t>
  </si>
  <si>
    <t>Avg_Queue_Delay (108)</t>
  </si>
  <si>
    <t>Avg_CSMA_Delay (108)</t>
  </si>
  <si>
    <t>Throughtput (108)</t>
  </si>
  <si>
    <t>Avg_Full_Delay (109)</t>
  </si>
  <si>
    <t>Avg_Queue_Delay (109)</t>
  </si>
  <si>
    <t>Avg_CSMA_Delay (109)</t>
  </si>
  <si>
    <t>Throughtput (109)</t>
  </si>
  <si>
    <t>Avg_Full_Delay (110)</t>
  </si>
  <si>
    <t>Avg_Queue_Delay (110)</t>
  </si>
  <si>
    <t>Avg_CSMA_Delay (110)</t>
  </si>
  <si>
    <t>Throughtput (110)</t>
  </si>
  <si>
    <t>Avg_Full_Delay (111)</t>
  </si>
  <si>
    <t>Avg_Queue_Delay (111)</t>
  </si>
  <si>
    <t>Avg_CSMA_Delay (111)</t>
  </si>
  <si>
    <t>Throughtput (111)</t>
  </si>
  <si>
    <t>Avg_Full_Delay (112)</t>
  </si>
  <si>
    <t>Avg_Queue_Delay (112)</t>
  </si>
  <si>
    <t>Avg_CSMA_Delay (112)</t>
  </si>
  <si>
    <t>Throughtput (112)</t>
  </si>
  <si>
    <t>Avg_Full_Delay (113)</t>
  </si>
  <si>
    <t>Avg_Queue_Delay (113)</t>
  </si>
  <si>
    <t>Avg_CSMA_Delay (113)</t>
  </si>
  <si>
    <t>Throughtput (113)</t>
  </si>
  <si>
    <t>Avg_Full_Delay (114)</t>
  </si>
  <si>
    <t>Avg_Queue_Delay (114)</t>
  </si>
  <si>
    <t>Avg_CSMA_Delay (114)</t>
  </si>
  <si>
    <t>Throughtput (114)</t>
  </si>
  <si>
    <t>Avg_Full_Delay (115)</t>
  </si>
  <si>
    <t>Avg_Queue_Delay (115)</t>
  </si>
  <si>
    <t>Avg_CSMA_Delay (115)</t>
  </si>
  <si>
    <t>Throughtput (115)</t>
  </si>
  <si>
    <t>Avg_Full_Delay (116)</t>
  </si>
  <si>
    <t>Avg_Queue_Delay (116)</t>
  </si>
  <si>
    <t>Avg_CSMA_Delay (116)</t>
  </si>
  <si>
    <t>Throughtput (116)</t>
  </si>
  <si>
    <t>Avg_Full_Delay (117)</t>
  </si>
  <si>
    <t>Avg_Queue_Delay (117)</t>
  </si>
  <si>
    <t>Avg_CSMA_Delay (117)</t>
  </si>
  <si>
    <t>Throughtput (117)</t>
  </si>
  <si>
    <t>Avg_Full_Delay (118)</t>
  </si>
  <si>
    <t>Avg_Queue_Delay (118)</t>
  </si>
  <si>
    <t>Avg_CSMA_Delay (118)</t>
  </si>
  <si>
    <t>Throughtput (118)</t>
  </si>
  <si>
    <t>Avg_Full_Delay (119)</t>
  </si>
  <si>
    <t>Avg_Queue_Delay (119)</t>
  </si>
  <si>
    <t>Avg_CSMA_Delay (119)</t>
  </si>
  <si>
    <t>Throughtput (119)</t>
  </si>
  <si>
    <t>Avg_Full_Delay (120)</t>
  </si>
  <si>
    <t>Avg_Queue_Delay (120)</t>
  </si>
  <si>
    <t>Avg_CSMA_Delay (120)</t>
  </si>
  <si>
    <t>Throughtput (120)</t>
  </si>
  <si>
    <t>Avg_Full_Delay (121)</t>
  </si>
  <si>
    <t>Avg_Queue_Delay (121)</t>
  </si>
  <si>
    <t>Avg_CSMA_Delay (121)</t>
  </si>
  <si>
    <t>Throughtput (121)</t>
  </si>
  <si>
    <t>Avg_Full_Delay (122)</t>
  </si>
  <si>
    <t>Avg_Queue_Delay (122)</t>
  </si>
  <si>
    <t>Avg_CSMA_Delay (122)</t>
  </si>
  <si>
    <t>Throughtput (122)</t>
  </si>
  <si>
    <t>Avg_Full_Delay (123)</t>
  </si>
  <si>
    <t>Avg_Queue_Delay (123)</t>
  </si>
  <si>
    <t>Avg_CSMA_Delay (123)</t>
  </si>
  <si>
    <t>Throughtput (123)</t>
  </si>
  <si>
    <t>Avg_Full_Delay (124)</t>
  </si>
  <si>
    <t>Avg_Queue_Delay (124)</t>
  </si>
  <si>
    <t>Avg_CSMA_Delay (124)</t>
  </si>
  <si>
    <t>Throughtput (124)</t>
  </si>
  <si>
    <t>Avg_Full_Delay (125)</t>
  </si>
  <si>
    <t>Avg_Queue_Delay (125)</t>
  </si>
  <si>
    <t>Avg_CSMA_Delay (125)</t>
  </si>
  <si>
    <t>Throughtput (125)</t>
  </si>
  <si>
    <t>Avg_Full_Delay (126)</t>
  </si>
  <si>
    <t>Avg_Queue_Delay (126)</t>
  </si>
  <si>
    <t>Avg_CSMA_Delay (126)</t>
  </si>
  <si>
    <t>Throughtput (126)</t>
  </si>
  <si>
    <t>Avg_Full_Delay (127)</t>
  </si>
  <si>
    <t>Avg_Queue_Delay (127)</t>
  </si>
  <si>
    <t>Avg_CSMA_Delay (127)</t>
  </si>
  <si>
    <t>Throughtput (127)</t>
  </si>
  <si>
    <t>Avg_Full_Delay (128)</t>
  </si>
  <si>
    <t>Avg_Queue_Delay (128)</t>
  </si>
  <si>
    <t>Avg_CSMA_Delay (128)</t>
  </si>
  <si>
    <t>Throughtput (128)</t>
  </si>
  <si>
    <t>Avg_Full_Delay (129)</t>
  </si>
  <si>
    <t>Avg_Queue_Delay (129)</t>
  </si>
  <si>
    <t>Avg_CSMA_Delay (129)</t>
  </si>
  <si>
    <t>Throughtput (129)</t>
  </si>
  <si>
    <t>Avg_Full_Delay (130)</t>
  </si>
  <si>
    <t>Avg_Queue_Delay (130)</t>
  </si>
  <si>
    <t>Avg_CSMA_Delay (130)</t>
  </si>
  <si>
    <t>Throughtput (130)</t>
  </si>
  <si>
    <t>Avg_Full_Delay (131)</t>
  </si>
  <si>
    <t>Avg_Queue_Delay (131)</t>
  </si>
  <si>
    <t>Avg_CSMA_Delay (131)</t>
  </si>
  <si>
    <t>Throughtput (131)</t>
  </si>
  <si>
    <t>Avg_Full_Delay (132)</t>
  </si>
  <si>
    <t>Avg_Queue_Delay (132)</t>
  </si>
  <si>
    <t>Avg_CSMA_Delay (132)</t>
  </si>
  <si>
    <t>Throughtput (132)</t>
  </si>
  <si>
    <t>Avg_Full_Delay (133)</t>
  </si>
  <si>
    <t>Avg_Queue_Delay (133)</t>
  </si>
  <si>
    <t>Avg_CSMA_Delay (133)</t>
  </si>
  <si>
    <t>Throughtput (133)</t>
  </si>
  <si>
    <t>Avg_Full_Delay (134)</t>
  </si>
  <si>
    <t>Avg_Queue_Delay (134)</t>
  </si>
  <si>
    <t>Avg_CSMA_Delay (134)</t>
  </si>
  <si>
    <t>Throughtput (134)</t>
  </si>
  <si>
    <t>Avg_Full_Delay (135)</t>
  </si>
  <si>
    <t>Avg_Queue_Delay (135)</t>
  </si>
  <si>
    <t>Avg_CSMA_Delay (135)</t>
  </si>
  <si>
    <t>Throughtput (135)</t>
  </si>
  <si>
    <t>Avg_Full_Delay (136)</t>
  </si>
  <si>
    <t>Avg_Queue_Delay (136)</t>
  </si>
  <si>
    <t>Avg_CSMA_Delay (136)</t>
  </si>
  <si>
    <t>Throughtput (136)</t>
  </si>
  <si>
    <t>Avg_Full_Delay (137)</t>
  </si>
  <si>
    <t>Avg_Queue_Delay (137)</t>
  </si>
  <si>
    <t>Avg_CSMA_Delay (137)</t>
  </si>
  <si>
    <t>Throughtput (137)</t>
  </si>
  <si>
    <t>Avg_Full_Delay (138)</t>
  </si>
  <si>
    <t>Avg_Queue_Delay (138)</t>
  </si>
  <si>
    <t>Avg_CSMA_Delay (138)</t>
  </si>
  <si>
    <t>Throughtput (138)</t>
  </si>
  <si>
    <t>Avg_Full_Delay (139)</t>
  </si>
  <si>
    <t>Avg_Queue_Delay (139)</t>
  </si>
  <si>
    <t>Avg_CSMA_Delay (139)</t>
  </si>
  <si>
    <t>Throughtput (139)</t>
  </si>
  <si>
    <t>Avg_Full_Delay (140)</t>
  </si>
  <si>
    <t>Avg_Queue_Delay (140)</t>
  </si>
  <si>
    <t>Avg_CSMA_Delay (140)</t>
  </si>
  <si>
    <t>Throughtput (140)</t>
  </si>
  <si>
    <t>Avg_Full_Delay (141)</t>
  </si>
  <si>
    <t>Avg_Queue_Delay (141)</t>
  </si>
  <si>
    <t>Avg_CSMA_Delay (141)</t>
  </si>
  <si>
    <t>Throughtput (141)</t>
  </si>
  <si>
    <t>Avg_Full_Delay (142)</t>
  </si>
  <si>
    <t>Avg_Queue_Delay (142)</t>
  </si>
  <si>
    <t>Avg_CSMA_Delay (142)</t>
  </si>
  <si>
    <t>Throughtput (142)</t>
  </si>
  <si>
    <t>Avg_Full_Delay (143)</t>
  </si>
  <si>
    <t>Avg_Queue_Delay (143)</t>
  </si>
  <si>
    <t>Avg_CSMA_Delay (143)</t>
  </si>
  <si>
    <t>Throughtput (143)</t>
  </si>
  <si>
    <t>Avg_Full_Delay (144)</t>
  </si>
  <si>
    <t>Avg_Queue_Delay (144)</t>
  </si>
  <si>
    <t>Avg_CSMA_Delay (144)</t>
  </si>
  <si>
    <t>Throughtput (144)</t>
  </si>
  <si>
    <t>Avg_Full_Delay (145)</t>
  </si>
  <si>
    <t>Avg_Queue_Delay (145)</t>
  </si>
  <si>
    <t>Avg_CSMA_Delay (145)</t>
  </si>
  <si>
    <t>Throughtput (145)</t>
  </si>
  <si>
    <t>Avg_Full_Delay (146)</t>
  </si>
  <si>
    <t>Avg_Queue_Delay (146)</t>
  </si>
  <si>
    <t>Avg_CSMA_Delay (146)</t>
  </si>
  <si>
    <t>Throughtput (146)</t>
  </si>
  <si>
    <t>Avg_Full_Delay (147)</t>
  </si>
  <si>
    <t>Avg_Queue_Delay (147)</t>
  </si>
  <si>
    <t>Avg_CSMA_Delay (147)</t>
  </si>
  <si>
    <t>Throughtput (147)</t>
  </si>
  <si>
    <t>Avg_Full_Delay (148)</t>
  </si>
  <si>
    <t>Avg_Queue_Delay (148)</t>
  </si>
  <si>
    <t>Avg_CSMA_Delay (148)</t>
  </si>
  <si>
    <t>Throughtput (148)</t>
  </si>
  <si>
    <t>Avg_Full_Delay (149)</t>
  </si>
  <si>
    <t>Avg_Queue_Delay (149)</t>
  </si>
  <si>
    <t>Avg_CSMA_Delay (149)</t>
  </si>
  <si>
    <t>Throughtput (149)</t>
  </si>
  <si>
    <t>Avg_Full_Delay (150)</t>
  </si>
  <si>
    <t>Avg_Queue_Delay (150)</t>
  </si>
  <si>
    <t>Avg_CSMA_Delay (150)</t>
  </si>
  <si>
    <t>Throughtput (150)</t>
  </si>
  <si>
    <t>Avg_Full_Delay (151)</t>
  </si>
  <si>
    <t>Avg_Queue_Delay (151)</t>
  </si>
  <si>
    <t>Avg_CSMA_Delay (151)</t>
  </si>
  <si>
    <t>Throughtput (151)</t>
  </si>
  <si>
    <t>Avg_Full_Delay (152)</t>
  </si>
  <si>
    <t>Avg_Queue_Delay (152)</t>
  </si>
  <si>
    <t>Avg_CSMA_Delay (152)</t>
  </si>
  <si>
    <t>Throughtput (152)</t>
  </si>
  <si>
    <t>Avg_Full_Delay (153)</t>
  </si>
  <si>
    <t>Avg_Queue_Delay (153)</t>
  </si>
  <si>
    <t>Avg_CSMA_Delay (153)</t>
  </si>
  <si>
    <t>Throughtput (153)</t>
  </si>
  <si>
    <t>Avg_Full_Delay (154)</t>
  </si>
  <si>
    <t>Avg_Queue_Delay (154)</t>
  </si>
  <si>
    <t>Avg_CSMA_Delay (154)</t>
  </si>
  <si>
    <t>Throughtput (154)</t>
  </si>
  <si>
    <t>Avg_Full_Delay (155)</t>
  </si>
  <si>
    <t>Avg_Queue_Delay (155)</t>
  </si>
  <si>
    <t>Avg_CSMA_Delay (155)</t>
  </si>
  <si>
    <t>Throughtput (155)</t>
  </si>
  <si>
    <t>Avg_Full_Delay (156)</t>
  </si>
  <si>
    <t>Avg_Queue_Delay (156)</t>
  </si>
  <si>
    <t>Avg_CSMA_Delay (156)</t>
  </si>
  <si>
    <t>Throughtput (156)</t>
  </si>
  <si>
    <t>Avg_Full_Delay (157)</t>
  </si>
  <si>
    <t>Avg_Queue_Delay (157)</t>
  </si>
  <si>
    <t>Avg_CSMA_Delay (157)</t>
  </si>
  <si>
    <t>Throughtput (157)</t>
  </si>
  <si>
    <t>Avg_Full_Delay (158)</t>
  </si>
  <si>
    <t>Avg_Queue_Delay (158)</t>
  </si>
  <si>
    <t>Avg_CSMA_Delay (158)</t>
  </si>
  <si>
    <t>Throughtput (158)</t>
  </si>
  <si>
    <t>Avg_Full_Delay (159)</t>
  </si>
  <si>
    <t>Avg_Queue_Delay (159)</t>
  </si>
  <si>
    <t>Avg_CSMA_Delay (159)</t>
  </si>
  <si>
    <t>Throughtput (159)</t>
  </si>
  <si>
    <t>Avg_Full_Delay (160)</t>
  </si>
  <si>
    <t>Avg_Queue_Delay (160)</t>
  </si>
  <si>
    <t>Avg_CSMA_Delay (160)</t>
  </si>
  <si>
    <t>Throughtput (160)</t>
  </si>
  <si>
    <t>Avg_Full_Delay (161)</t>
  </si>
  <si>
    <t>Avg_Queue_Delay (161)</t>
  </si>
  <si>
    <t>Avg_CSMA_Delay (161)</t>
  </si>
  <si>
    <t>Throughtput (161)</t>
  </si>
  <si>
    <t>Avg_Full_Delay (162)</t>
  </si>
  <si>
    <t>Avg_Queue_Delay (162)</t>
  </si>
  <si>
    <t>Avg_CSMA_Delay (162)</t>
  </si>
  <si>
    <t>Throughtput (162)</t>
  </si>
  <si>
    <t>Avg_Full_Delay (163)</t>
  </si>
  <si>
    <t>Avg_Queue_Delay (163)</t>
  </si>
  <si>
    <t>Avg_CSMA_Delay (163)</t>
  </si>
  <si>
    <t>Throughtput (163)</t>
  </si>
  <si>
    <t>Avg_Full_Delay (164)</t>
  </si>
  <si>
    <t>Avg_Queue_Delay (164)</t>
  </si>
  <si>
    <t>Avg_CSMA_Delay (164)</t>
  </si>
  <si>
    <t>Throughtput (164)</t>
  </si>
  <si>
    <t>Avg_Full_Delay (165)</t>
  </si>
  <si>
    <t>Avg_Queue_Delay (165)</t>
  </si>
  <si>
    <t>Avg_CSMA_Delay (165)</t>
  </si>
  <si>
    <t>Throughtput (165)</t>
  </si>
  <si>
    <t>Avg_Full_Delay (166)</t>
  </si>
  <si>
    <t>Avg_Queue_Delay (166)</t>
  </si>
  <si>
    <t>Avg_CSMA_Delay (166)</t>
  </si>
  <si>
    <t>Throughtput (166)</t>
  </si>
  <si>
    <t>Avg_Full_Delay (167)</t>
  </si>
  <si>
    <t>Avg_Queue_Delay (167)</t>
  </si>
  <si>
    <t>Avg_CSMA_Delay (167)</t>
  </si>
  <si>
    <t>Throughtput (167)</t>
  </si>
  <si>
    <t>Avg_Full_Delay (168)</t>
  </si>
  <si>
    <t>Avg_Queue_Delay (168)</t>
  </si>
  <si>
    <t>Avg_CSMA_Delay (168)</t>
  </si>
  <si>
    <t>Throughtput (168)</t>
  </si>
  <si>
    <t>Avg_Full_Delay (169)</t>
  </si>
  <si>
    <t>Avg_Queue_Delay (169)</t>
  </si>
  <si>
    <t>Avg_CSMA_Delay (169)</t>
  </si>
  <si>
    <t>Throughtput (169)</t>
  </si>
  <si>
    <t>Avg_Full_Delay (170)</t>
  </si>
  <si>
    <t>Avg_Queue_Delay (170)</t>
  </si>
  <si>
    <t>Avg_CSMA_Delay (170)</t>
  </si>
  <si>
    <t>Throughtput (170)</t>
  </si>
  <si>
    <t>Avg_Full_Delay (171)</t>
  </si>
  <si>
    <t>Avg_Queue_Delay (171)</t>
  </si>
  <si>
    <t>Avg_CSMA_Delay (171)</t>
  </si>
  <si>
    <t>Throughtput (171)</t>
  </si>
  <si>
    <t>Avg_Full_Delay (172)</t>
  </si>
  <si>
    <t>Avg_Queue_Delay (172)</t>
  </si>
  <si>
    <t>Avg_CSMA_Delay (172)</t>
  </si>
  <si>
    <t>Throughtput (172)</t>
  </si>
  <si>
    <t>Avg_Full_Delay (173)</t>
  </si>
  <si>
    <t>Avg_Queue_Delay (173)</t>
  </si>
  <si>
    <t>Avg_CSMA_Delay (173)</t>
  </si>
  <si>
    <t>Throughtput (173)</t>
  </si>
  <si>
    <t>Avg_Full_Delay (174)</t>
  </si>
  <si>
    <t>Avg_Queue_Delay (174)</t>
  </si>
  <si>
    <t>Avg_CSMA_Delay (174)</t>
  </si>
  <si>
    <t>Throughtput (174)</t>
  </si>
  <si>
    <t>Avg_Full_Delay (175)</t>
  </si>
  <si>
    <t>Avg_Queue_Delay (175)</t>
  </si>
  <si>
    <t>Avg_CSMA_Delay (175)</t>
  </si>
  <si>
    <t>Throughtput (175)</t>
  </si>
  <si>
    <t>Avg_Full_Delay (176)</t>
  </si>
  <si>
    <t>Avg_Queue_Delay (176)</t>
  </si>
  <si>
    <t>Avg_CSMA_Delay (176)</t>
  </si>
  <si>
    <t>Throughtput (176)</t>
  </si>
  <si>
    <t>Avg_Full_Delay (177)</t>
  </si>
  <si>
    <t>Avg_Queue_Delay (177)</t>
  </si>
  <si>
    <t>Avg_CSMA_Delay (177)</t>
  </si>
  <si>
    <t>Throughtput (177)</t>
  </si>
  <si>
    <t>Avg_Full_Delay (178)</t>
  </si>
  <si>
    <t>Avg_Queue_Delay (178)</t>
  </si>
  <si>
    <t>Avg_CSMA_Delay (178)</t>
  </si>
  <si>
    <t>Throughtput (178)</t>
  </si>
  <si>
    <t>Avg_Full_Delay (179)</t>
  </si>
  <si>
    <t>Avg_Queue_Delay (179)</t>
  </si>
  <si>
    <t>Avg_CSMA_Delay (179)</t>
  </si>
  <si>
    <t>Throughtput (179)</t>
  </si>
  <si>
    <t>Avg_Full_Delay (180)</t>
  </si>
  <si>
    <t>Avg_Queue_Delay (180)</t>
  </si>
  <si>
    <t>Avg_CSMA_Delay (180)</t>
  </si>
  <si>
    <t>Throughtput (180)</t>
  </si>
  <si>
    <t>Avg_Full_Delay (181)</t>
  </si>
  <si>
    <t>Avg_Queue_Delay (181)</t>
  </si>
  <si>
    <t>Avg_CSMA_Delay (181)</t>
  </si>
  <si>
    <t>Throughtput (181)</t>
  </si>
  <si>
    <t>Avg_Full_Delay (182)</t>
  </si>
  <si>
    <t>Avg_Queue_Delay (182)</t>
  </si>
  <si>
    <t>Avg_CSMA_Delay (182)</t>
  </si>
  <si>
    <t>Throughtput (182)</t>
  </si>
  <si>
    <t>Avg_Full_Delay (183)</t>
  </si>
  <si>
    <t>Avg_Queue_Delay (183)</t>
  </si>
  <si>
    <t>Avg_CSMA_Delay (183)</t>
  </si>
  <si>
    <t>Throughtput (183)</t>
  </si>
  <si>
    <t>Avg_Full_Delay (184)</t>
  </si>
  <si>
    <t>Avg_Queue_Delay (184)</t>
  </si>
  <si>
    <t>Avg_CSMA_Delay (184)</t>
  </si>
  <si>
    <t>Throughtput (184)</t>
  </si>
  <si>
    <t>Avg_Full_Delay (185)</t>
  </si>
  <si>
    <t>Avg_Queue_Delay (185)</t>
  </si>
  <si>
    <t>Avg_CSMA_Delay (185)</t>
  </si>
  <si>
    <t>Throughtput (185)</t>
  </si>
  <si>
    <t>Avg_Full_Delay (186)</t>
  </si>
  <si>
    <t>Avg_Queue_Delay (186)</t>
  </si>
  <si>
    <t>Avg_CSMA_Delay (186)</t>
  </si>
  <si>
    <t>Throughtput (186)</t>
  </si>
  <si>
    <t>Avg_Full_Delay (187)</t>
  </si>
  <si>
    <t>Avg_Queue_Delay (187)</t>
  </si>
  <si>
    <t>Avg_CSMA_Delay (187)</t>
  </si>
  <si>
    <t>Throughtput (187)</t>
  </si>
  <si>
    <t>Avg_Full_Delay (188)</t>
  </si>
  <si>
    <t>Avg_Queue_Delay (188)</t>
  </si>
  <si>
    <t>Avg_CSMA_Delay (188)</t>
  </si>
  <si>
    <t>Throughtput (188)</t>
  </si>
  <si>
    <t>Avg_Full_Delay (189)</t>
  </si>
  <si>
    <t>Avg_Queue_Delay (189)</t>
  </si>
  <si>
    <t>Avg_CSMA_Delay (189)</t>
  </si>
  <si>
    <t>Throughtput (189)</t>
  </si>
  <si>
    <t>Avg_Full_Delay (190)</t>
  </si>
  <si>
    <t>Avg_Queue_Delay (190)</t>
  </si>
  <si>
    <t>Avg_CSMA_Delay (190)</t>
  </si>
  <si>
    <t>Throughtput (190)</t>
  </si>
  <si>
    <t>Avg_Full_Delay (191)</t>
  </si>
  <si>
    <t>Avg_Queue_Delay (191)</t>
  </si>
  <si>
    <t>Avg_CSMA_Delay (191)</t>
  </si>
  <si>
    <t>Throughtput (191)</t>
  </si>
  <si>
    <t>Avg_Full_Delay (192)</t>
  </si>
  <si>
    <t>Avg_Queue_Delay (192)</t>
  </si>
  <si>
    <t>Avg_CSMA_Delay (192)</t>
  </si>
  <si>
    <t>Throughtput (192)</t>
  </si>
  <si>
    <t>Avg_Full_Delay (193)</t>
  </si>
  <si>
    <t>Avg_Queue_Delay (193)</t>
  </si>
  <si>
    <t>Avg_CSMA_Delay (193)</t>
  </si>
  <si>
    <t>Throughtput (193)</t>
  </si>
  <si>
    <t>Avg_Full_Delay (194)</t>
  </si>
  <si>
    <t>Avg_Queue_Delay (194)</t>
  </si>
  <si>
    <t>Avg_CSMA_Delay (194)</t>
  </si>
  <si>
    <t>Throughtput (194)</t>
  </si>
  <si>
    <t>Avg_Full_Delay (195)</t>
  </si>
  <si>
    <t>Avg_Queue_Delay (195)</t>
  </si>
  <si>
    <t>Avg_CSMA_Delay (195)</t>
  </si>
  <si>
    <t>Throughtput (195)</t>
  </si>
  <si>
    <t>Avg_Full_Delay (196)</t>
  </si>
  <si>
    <t>Avg_Queue_Delay (196)</t>
  </si>
  <si>
    <t>Avg_CSMA_Delay (196)</t>
  </si>
  <si>
    <t>Throughtput (196)</t>
  </si>
  <si>
    <t>Avg_Full_Delay (197)</t>
  </si>
  <si>
    <t>Avg_Queue_Delay (197)</t>
  </si>
  <si>
    <t>Avg_CSMA_Delay (197)</t>
  </si>
  <si>
    <t>Throughtput (197)</t>
  </si>
  <si>
    <t>Avg_Full_Delay (198)</t>
  </si>
  <si>
    <t>Avg_Queue_Delay (198)</t>
  </si>
  <si>
    <t>Avg_CSMA_Delay (198)</t>
  </si>
  <si>
    <t>Throughtput (198)</t>
  </si>
  <si>
    <t>Avg_Full_Delay (199)</t>
  </si>
  <si>
    <t>Avg_Queue_Delay (199)</t>
  </si>
  <si>
    <t>Avg_CSMA_Delay (199)</t>
  </si>
  <si>
    <t>Throughtput (199)</t>
  </si>
  <si>
    <t>Avg_Full_Delay (200)</t>
  </si>
  <si>
    <t>Avg_Queue_Delay (200)</t>
  </si>
  <si>
    <t>Avg_CSMA_Delay (200)</t>
  </si>
  <si>
    <t>Throughtput (200)</t>
  </si>
  <si>
    <t>Avg_Full_Delay (201)</t>
  </si>
  <si>
    <t>Avg_Queue_Delay (201)</t>
  </si>
  <si>
    <t>Avg_CSMA_Delay (201)</t>
  </si>
  <si>
    <t>Throughtput (201)</t>
  </si>
  <si>
    <t>Avg_Full_Delay (202)</t>
  </si>
  <si>
    <t>Avg_Queue_Delay (202)</t>
  </si>
  <si>
    <t>Avg_CSMA_Delay (202)</t>
  </si>
  <si>
    <t>Throughtput (202)</t>
  </si>
  <si>
    <t>Avg_Full_Delay (203)</t>
  </si>
  <si>
    <t>Avg_Queue_Delay (203)</t>
  </si>
  <si>
    <t>Avg_CSMA_Delay (203)</t>
  </si>
  <si>
    <t>Throughtput (203)</t>
  </si>
  <si>
    <t>Avg_Full_Delay (204)</t>
  </si>
  <si>
    <t>Avg_Queue_Delay (204)</t>
  </si>
  <si>
    <t>Avg_CSMA_Delay (204)</t>
  </si>
  <si>
    <t>Throughtput (204)</t>
  </si>
  <si>
    <t>Avg_Full_Delay (205)</t>
  </si>
  <si>
    <t>Avg_Queue_Delay (205)</t>
  </si>
  <si>
    <t>Avg_CSMA_Delay (205)</t>
  </si>
  <si>
    <t>Throughtput (205)</t>
  </si>
  <si>
    <t>Avg_Full_Delay (206)</t>
  </si>
  <si>
    <t>Avg_Queue_Delay (206)</t>
  </si>
  <si>
    <t>Avg_CSMA_Delay (206)</t>
  </si>
  <si>
    <t>Throughtput (206)</t>
  </si>
  <si>
    <t>Avg_Full_Delay (207)</t>
  </si>
  <si>
    <t>Avg_Queue_Delay (207)</t>
  </si>
  <si>
    <t>Avg_CSMA_Delay (207)</t>
  </si>
  <si>
    <t>Throughtput (207)</t>
  </si>
  <si>
    <t>Avg_Full_Delay (208)</t>
  </si>
  <si>
    <t>Avg_Queue_Delay (208)</t>
  </si>
  <si>
    <t>Avg_CSMA_Delay (208)</t>
  </si>
  <si>
    <t>Throughtput (208)</t>
  </si>
  <si>
    <t>Avg_Full_Delay (209)</t>
  </si>
  <si>
    <t>Avg_Queue_Delay (209)</t>
  </si>
  <si>
    <t>Avg_CSMA_Delay (209)</t>
  </si>
  <si>
    <t>Throughtput (209)</t>
  </si>
  <si>
    <t>Avg_Full_Delay (210)</t>
  </si>
  <si>
    <t>Avg_Queue_Delay (210)</t>
  </si>
  <si>
    <t>Avg_CSMA_Delay (210)</t>
  </si>
  <si>
    <t>Throughtput (210)</t>
  </si>
  <si>
    <t>Avg_Full_Delay (211)</t>
  </si>
  <si>
    <t>Avg_Queue_Delay (211)</t>
  </si>
  <si>
    <t>Avg_CSMA_Delay (211)</t>
  </si>
  <si>
    <t>Throughtput (211)</t>
  </si>
  <si>
    <t>Avg_Full_Delay (212)</t>
  </si>
  <si>
    <t>Avg_Queue_Delay (212)</t>
  </si>
  <si>
    <t>Avg_CSMA_Delay (212)</t>
  </si>
  <si>
    <t>Throughtput (212)</t>
  </si>
  <si>
    <t>Avg_Full_Delay (213)</t>
  </si>
  <si>
    <t>Avg_Queue_Delay (213)</t>
  </si>
  <si>
    <t>Avg_CSMA_Delay (213)</t>
  </si>
  <si>
    <t>Throughtput (213)</t>
  </si>
  <si>
    <t>Avg_Full_Delay (214)</t>
  </si>
  <si>
    <t>Avg_Queue_Delay (214)</t>
  </si>
  <si>
    <t>Avg_CSMA_Delay (214)</t>
  </si>
  <si>
    <t>Throughtput (214)</t>
  </si>
  <si>
    <t>Avg_Full_Delay (215)</t>
  </si>
  <si>
    <t>Avg_Queue_Delay (215)</t>
  </si>
  <si>
    <t>Avg_CSMA_Delay (215)</t>
  </si>
  <si>
    <t>Throughtput (215)</t>
  </si>
  <si>
    <t>Avg_Full_Delay (216)</t>
  </si>
  <si>
    <t>Avg_Queue_Delay (216)</t>
  </si>
  <si>
    <t>Avg_CSMA_Delay (216)</t>
  </si>
  <si>
    <t>Throughtput (216)</t>
  </si>
  <si>
    <t>Avg_Full_Delay (217)</t>
  </si>
  <si>
    <t>Avg_Queue_Delay (217)</t>
  </si>
  <si>
    <t>Avg_CSMA_Delay (217)</t>
  </si>
  <si>
    <t>Throughtput (217)</t>
  </si>
  <si>
    <t>Avg_Full_Delay (218)</t>
  </si>
  <si>
    <t>Avg_Queue_Delay (218)</t>
  </si>
  <si>
    <t>Avg_CSMA_Delay (218)</t>
  </si>
  <si>
    <t>Throughtput (218)</t>
  </si>
  <si>
    <t>Avg_Full_Delay (219)</t>
  </si>
  <si>
    <t>Avg_Queue_Delay (219)</t>
  </si>
  <si>
    <t>Avg_CSMA_Delay (219)</t>
  </si>
  <si>
    <t>Throughtput (219)</t>
  </si>
  <si>
    <t>Avg_Full_Delay (220)</t>
  </si>
  <si>
    <t>Avg_Queue_Delay (220)</t>
  </si>
  <si>
    <t>Avg_CSMA_Delay (220)</t>
  </si>
  <si>
    <t>Throughtput (220)</t>
  </si>
  <si>
    <t>Avg_Full_Delay (221)</t>
  </si>
  <si>
    <t>Avg_Queue_Delay (221)</t>
  </si>
  <si>
    <t>Avg_CSMA_Delay (221)</t>
  </si>
  <si>
    <t>Throughtput (221)</t>
  </si>
  <si>
    <t>Avg_Full_Delay (222)</t>
  </si>
  <si>
    <t>Avg_Queue_Delay (222)</t>
  </si>
  <si>
    <t>Avg_CSMA_Delay (222)</t>
  </si>
  <si>
    <t>Throughtput (222)</t>
  </si>
  <si>
    <t>Avg_Full_Delay (223)</t>
  </si>
  <si>
    <t>Avg_Queue_Delay (223)</t>
  </si>
  <si>
    <t>Avg_CSMA_Delay (223)</t>
  </si>
  <si>
    <t>Throughtput (223)</t>
  </si>
  <si>
    <t>Avg_Full_Delay (224)</t>
  </si>
  <si>
    <t>Avg_Queue_Delay (224)</t>
  </si>
  <si>
    <t>Avg_CSMA_Delay (224)</t>
  </si>
  <si>
    <t>Throughtput (224)</t>
  </si>
  <si>
    <t>Avg_Full_Delay (225)</t>
  </si>
  <si>
    <t>Avg_Queue_Delay (225)</t>
  </si>
  <si>
    <t>Avg_CSMA_Delay (225)</t>
  </si>
  <si>
    <t>Throughtput (225)</t>
  </si>
  <si>
    <t>Avg_Full_Delay (226)</t>
  </si>
  <si>
    <t>Avg_Queue_Delay (226)</t>
  </si>
  <si>
    <t>Avg_CSMA_Delay (226)</t>
  </si>
  <si>
    <t>Throughtput (226)</t>
  </si>
  <si>
    <t>Avg_Full_Delay (227)</t>
  </si>
  <si>
    <t>Avg_Queue_Delay (227)</t>
  </si>
  <si>
    <t>Avg_CSMA_Delay (227)</t>
  </si>
  <si>
    <t>Throughtput (227)</t>
  </si>
  <si>
    <t>Avg_Full_Delay (228)</t>
  </si>
  <si>
    <t>Avg_Queue_Delay (228)</t>
  </si>
  <si>
    <t>Avg_CSMA_Delay (228)</t>
  </si>
  <si>
    <t>Throughtput (228)</t>
  </si>
  <si>
    <t>Avg_Full_Delay (229)</t>
  </si>
  <si>
    <t>Avg_Queue_Delay (229)</t>
  </si>
  <si>
    <t>Avg_CSMA_Delay (229)</t>
  </si>
  <si>
    <t>Throughtput (229)</t>
  </si>
  <si>
    <t>Avg_Full_Delay (230)</t>
  </si>
  <si>
    <t>Avg_Queue_Delay (230)</t>
  </si>
  <si>
    <t>Avg_CSMA_Delay (230)</t>
  </si>
  <si>
    <t>Throughtput (230)</t>
  </si>
  <si>
    <t>Avg_Full_Delay (231)</t>
  </si>
  <si>
    <t>Avg_Queue_Delay (231)</t>
  </si>
  <si>
    <t>Avg_CSMA_Delay (231)</t>
  </si>
  <si>
    <t>Throughtput (231)</t>
  </si>
  <si>
    <t>Avg_Full_Delay (232)</t>
  </si>
  <si>
    <t>Avg_Queue_Delay (232)</t>
  </si>
  <si>
    <t>Avg_CSMA_Delay (232)</t>
  </si>
  <si>
    <t>Throughtput (232)</t>
  </si>
  <si>
    <t>Avg_Full_Delay (233)</t>
  </si>
  <si>
    <t>Avg_Queue_Delay (233)</t>
  </si>
  <si>
    <t>Avg_CSMA_Delay (233)</t>
  </si>
  <si>
    <t>Throughtput (233)</t>
  </si>
  <si>
    <t>Avg_Full_Delay (234)</t>
  </si>
  <si>
    <t>Avg_Queue_Delay (234)</t>
  </si>
  <si>
    <t>Avg_CSMA_Delay (234)</t>
  </si>
  <si>
    <t>Throughtput (234)</t>
  </si>
  <si>
    <t>Avg_Full_Delay (235)</t>
  </si>
  <si>
    <t>Avg_Queue_Delay (235)</t>
  </si>
  <si>
    <t>Avg_CSMA_Delay (235)</t>
  </si>
  <si>
    <t>Throughtput (235)</t>
  </si>
  <si>
    <t>Avg_Full_Delay (236)</t>
  </si>
  <si>
    <t>Avg_Queue_Delay (236)</t>
  </si>
  <si>
    <t>Avg_CSMA_Delay (236)</t>
  </si>
  <si>
    <t>Throughtput (236)</t>
  </si>
  <si>
    <t>Avg_Full_Delay (237)</t>
  </si>
  <si>
    <t>Avg_Queue_Delay (237)</t>
  </si>
  <si>
    <t>Avg_CSMA_Delay (237)</t>
  </si>
  <si>
    <t>Throughtput (237)</t>
  </si>
  <si>
    <t>Avg_Full_Delay (238)</t>
  </si>
  <si>
    <t>Avg_Queue_Delay (238)</t>
  </si>
  <si>
    <t>Avg_CSMA_Delay (238)</t>
  </si>
  <si>
    <t>Throughtput (238)</t>
  </si>
  <si>
    <t>Avg_Full_Delay (239)</t>
  </si>
  <si>
    <t>Avg_Queue_Delay (239)</t>
  </si>
  <si>
    <t>Avg_CSMA_Delay (239)</t>
  </si>
  <si>
    <t>Throughtput (239)</t>
  </si>
  <si>
    <t>Avg_Full_Delay (240)</t>
  </si>
  <si>
    <t>Avg_Queue_Delay (240)</t>
  </si>
  <si>
    <t>Avg_CSMA_Delay (240)</t>
  </si>
  <si>
    <t>Throughtput (240)</t>
  </si>
  <si>
    <t>Avg_Full_Delay (241)</t>
  </si>
  <si>
    <t>Avg_Queue_Delay (241)</t>
  </si>
  <si>
    <t>Avg_CSMA_Delay (241)</t>
  </si>
  <si>
    <t>Throughtput (241)</t>
  </si>
  <si>
    <t>Avg_Full_Delay (242)</t>
  </si>
  <si>
    <t>Avg_Queue_Delay (242)</t>
  </si>
  <si>
    <t>Avg_CSMA_Delay (242)</t>
  </si>
  <si>
    <t>Throughtput (242)</t>
  </si>
  <si>
    <t>Avg_Full_Delay (243)</t>
  </si>
  <si>
    <t>Avg_Queue_Delay (243)</t>
  </si>
  <si>
    <t>Avg_CSMA_Delay (243)</t>
  </si>
  <si>
    <t>Throughtput (243)</t>
  </si>
  <si>
    <t>Avg_Full_Delay (244)</t>
  </si>
  <si>
    <t>Avg_Queue_Delay (244)</t>
  </si>
  <si>
    <t>Avg_CSMA_Delay (244)</t>
  </si>
  <si>
    <t>Throughtput (244)</t>
  </si>
  <si>
    <t>Avg_Full_Delay (245)</t>
  </si>
  <si>
    <t>Avg_Queue_Delay (245)</t>
  </si>
  <si>
    <t>Avg_CSMA_Delay (245)</t>
  </si>
  <si>
    <t>Throughtput (245)</t>
  </si>
  <si>
    <t>Avg_Full_Delay (246)</t>
  </si>
  <si>
    <t>Avg_Queue_Delay (246)</t>
  </si>
  <si>
    <t>Avg_CSMA_Delay (246)</t>
  </si>
  <si>
    <t>Throughtput (246)</t>
  </si>
  <si>
    <t>Avg_Full_Delay (247)</t>
  </si>
  <si>
    <t>Avg_Queue_Delay (247)</t>
  </si>
  <si>
    <t>Avg_CSMA_Delay (247)</t>
  </si>
  <si>
    <t>Throughtput (247)</t>
  </si>
  <si>
    <t>Avg_Full_Delay (248)</t>
  </si>
  <si>
    <t>Avg_Queue_Delay (248)</t>
  </si>
  <si>
    <t>Avg_CSMA_Delay (248)</t>
  </si>
  <si>
    <t>Throughtput (248)</t>
  </si>
  <si>
    <t>Avg_Full_Delay (249)</t>
  </si>
  <si>
    <t>Avg_Queue_Delay (249)</t>
  </si>
  <si>
    <t>Avg_CSMA_Delay (249)</t>
  </si>
  <si>
    <t>Throughtput (249)</t>
  </si>
  <si>
    <t>Avg_Full_Delay (250)</t>
  </si>
  <si>
    <t>Avg_Queue_Delay (250)</t>
  </si>
  <si>
    <t>Avg_CSMA_Delay (250)</t>
  </si>
  <si>
    <t>Throughtput (250)</t>
  </si>
  <si>
    <t>Avg_Full_Delay (251)</t>
  </si>
  <si>
    <t>Avg_Queue_Delay (251)</t>
  </si>
  <si>
    <t>Avg_CSMA_Delay (251)</t>
  </si>
  <si>
    <t>Throughtput (251)</t>
  </si>
  <si>
    <t>Avg_Full_Delay (252)</t>
  </si>
  <si>
    <t>Avg_Queue_Delay (252)</t>
  </si>
  <si>
    <t>Avg_CSMA_Delay (252)</t>
  </si>
  <si>
    <t>Throughtput (252)</t>
  </si>
  <si>
    <t>Avg_Full_Delay (253)</t>
  </si>
  <si>
    <t>Avg_Queue_Delay (253)</t>
  </si>
  <si>
    <t>Avg_CSMA_Delay (253)</t>
  </si>
  <si>
    <t>Throughtput (253)</t>
  </si>
  <si>
    <t>Avg_Full_Delay (254)</t>
  </si>
  <si>
    <t>Avg_Queue_Delay (254)</t>
  </si>
  <si>
    <t>Avg_CSMA_Delay (254)</t>
  </si>
  <si>
    <t>Throughtput (254)</t>
  </si>
  <si>
    <t>Avg_Full_Delay (255)</t>
  </si>
  <si>
    <t>Avg_Queue_Delay (255)</t>
  </si>
  <si>
    <t>Avg_CSMA_Delay (255)</t>
  </si>
  <si>
    <t>Throughtput (255)</t>
  </si>
  <si>
    <t>Avg_Full_Delay (256)</t>
  </si>
  <si>
    <t>Avg_Queue_Delay (256)</t>
  </si>
  <si>
    <t>Avg_CSMA_Delay (256)</t>
  </si>
  <si>
    <t>Throughtput (256)</t>
  </si>
  <si>
    <t>Avg_Full_Delay (257)</t>
  </si>
  <si>
    <t>Avg_Queue_Delay (257)</t>
  </si>
  <si>
    <t>Avg_CSMA_Delay (257)</t>
  </si>
  <si>
    <t>Throughtput (257)</t>
  </si>
  <si>
    <t>Avg_Full_Delay (258)</t>
  </si>
  <si>
    <t>Avg_Queue_Delay (258)</t>
  </si>
  <si>
    <t>Avg_CSMA_Delay (258)</t>
  </si>
  <si>
    <t>Throughtput (258)</t>
  </si>
  <si>
    <t>Avg_Full_Delay (259)</t>
  </si>
  <si>
    <t>Avg_Queue_Delay (259)</t>
  </si>
  <si>
    <t>Avg_CSMA_Delay (259)</t>
  </si>
  <si>
    <t>Throughtput (259)</t>
  </si>
  <si>
    <t>Avg_Full_Delay (260)</t>
  </si>
  <si>
    <t>Avg_Queue_Delay (260)</t>
  </si>
  <si>
    <t>Avg_CSMA_Delay (260)</t>
  </si>
  <si>
    <t>Throughtput (260)</t>
  </si>
  <si>
    <t>Avg_Full_Delay (261)</t>
  </si>
  <si>
    <t>Avg_Queue_Delay (261)</t>
  </si>
  <si>
    <t>Avg_CSMA_Delay (261)</t>
  </si>
  <si>
    <t>Throughtput (261)</t>
  </si>
  <si>
    <t>Avg_Full_Delay (262)</t>
  </si>
  <si>
    <t>Avg_Queue_Delay (262)</t>
  </si>
  <si>
    <t>Avg_CSMA_Delay (262)</t>
  </si>
  <si>
    <t>Throughtput (262)</t>
  </si>
  <si>
    <t>Avg_Full_Delay (263)</t>
  </si>
  <si>
    <t>Avg_Queue_Delay (263)</t>
  </si>
  <si>
    <t>Avg_CSMA_Delay (263)</t>
  </si>
  <si>
    <t>Throughtput (263)</t>
  </si>
  <si>
    <t>Avg_Full_Delay (264)</t>
  </si>
  <si>
    <t>Avg_Queue_Delay (264)</t>
  </si>
  <si>
    <t>Avg_CSMA_Delay (264)</t>
  </si>
  <si>
    <t>Throughtput (264)</t>
  </si>
  <si>
    <t>Avg_Full_Delay (265)</t>
  </si>
  <si>
    <t>Avg_Queue_Delay (265)</t>
  </si>
  <si>
    <t>Avg_CSMA_Delay (265)</t>
  </si>
  <si>
    <t>Throughtput (265)</t>
  </si>
  <si>
    <t>Avg_Full_Delay (266)</t>
  </si>
  <si>
    <t>Avg_Queue_Delay (266)</t>
  </si>
  <si>
    <t>Avg_CSMA_Delay (266)</t>
  </si>
  <si>
    <t>Throughtput (266)</t>
  </si>
  <si>
    <t>Avg_Full_Delay (267)</t>
  </si>
  <si>
    <t>Avg_Queue_Delay (267)</t>
  </si>
  <si>
    <t>Avg_CSMA_Delay (267)</t>
  </si>
  <si>
    <t>Throughtput (267)</t>
  </si>
  <si>
    <t>Avg_Full_Delay (268)</t>
  </si>
  <si>
    <t>Avg_Queue_Delay (268)</t>
  </si>
  <si>
    <t>Avg_CSMA_Delay (268)</t>
  </si>
  <si>
    <t>Throughtput (268)</t>
  </si>
  <si>
    <t>Avg_Full_Delay (269)</t>
  </si>
  <si>
    <t>Avg_Queue_Delay (269)</t>
  </si>
  <si>
    <t>Avg_CSMA_Delay (269)</t>
  </si>
  <si>
    <t>Throughtput (269)</t>
  </si>
  <si>
    <t>Avg_Full_Delay (270)</t>
  </si>
  <si>
    <t>Avg_Queue_Delay (270)</t>
  </si>
  <si>
    <t>Avg_CSMA_Delay (270)</t>
  </si>
  <si>
    <t>Throughtput (270)</t>
  </si>
  <si>
    <t>Avg_Full_Delay (271)</t>
  </si>
  <si>
    <t>Avg_Queue_Delay (271)</t>
  </si>
  <si>
    <t>Avg_CSMA_Delay (271)</t>
  </si>
  <si>
    <t>Throughtput (271)</t>
  </si>
  <si>
    <t>Avg_Full_Delay (272)</t>
  </si>
  <si>
    <t>Avg_Queue_Delay (272)</t>
  </si>
  <si>
    <t>Avg_CSMA_Delay (272)</t>
  </si>
  <si>
    <t>Throughtput (272)</t>
  </si>
  <si>
    <t>Avg_Full_Delay (273)</t>
  </si>
  <si>
    <t>Avg_Queue_Delay (273)</t>
  </si>
  <si>
    <t>Avg_CSMA_Delay (273)</t>
  </si>
  <si>
    <t>Throughtput (273)</t>
  </si>
  <si>
    <t>Avg_Full_Delay (274)</t>
  </si>
  <si>
    <t>Avg_Queue_Delay (274)</t>
  </si>
  <si>
    <t>Avg_CSMA_Delay (274)</t>
  </si>
  <si>
    <t>Throughtput (274)</t>
  </si>
  <si>
    <t>Avg_Full_Delay (275)</t>
  </si>
  <si>
    <t>Avg_Queue_Delay (275)</t>
  </si>
  <si>
    <t>Avg_CSMA_Delay (275)</t>
  </si>
  <si>
    <t>Throughtput (275)</t>
  </si>
  <si>
    <t>Avg_Full_Delay (276)</t>
  </si>
  <si>
    <t>Avg_Queue_Delay (276)</t>
  </si>
  <si>
    <t>Avg_CSMA_Delay (276)</t>
  </si>
  <si>
    <t>Throughtput (276)</t>
  </si>
  <si>
    <t>Avg_Full_Delay (277)</t>
  </si>
  <si>
    <t>Avg_Queue_Delay (277)</t>
  </si>
  <si>
    <t>Avg_CSMA_Delay (277)</t>
  </si>
  <si>
    <t>Throughtput (277)</t>
  </si>
  <si>
    <t>Avg_Full_Delay (278)</t>
  </si>
  <si>
    <t>Avg_Queue_Delay (278)</t>
  </si>
  <si>
    <t>Avg_CSMA_Delay (278)</t>
  </si>
  <si>
    <t>Throughtput (278)</t>
  </si>
  <si>
    <t>Avg_Full_Delay (279)</t>
  </si>
  <si>
    <t>Avg_Queue_Delay (279)</t>
  </si>
  <si>
    <t>Avg_CSMA_Delay (279)</t>
  </si>
  <si>
    <t>Throughtput (279)</t>
  </si>
  <si>
    <t>Avg_Full_Delay (280)</t>
  </si>
  <si>
    <t>Avg_Queue_Delay (280)</t>
  </si>
  <si>
    <t>Avg_CSMA_Delay (280)</t>
  </si>
  <si>
    <t>Throughtput (280)</t>
  </si>
  <si>
    <t>Avg_Full_Delay (281)</t>
  </si>
  <si>
    <t>Avg_Queue_Delay (281)</t>
  </si>
  <si>
    <t>Avg_CSMA_Delay (281)</t>
  </si>
  <si>
    <t>Throughtput (281)</t>
  </si>
  <si>
    <t>Avg_Full_Delay (282)</t>
  </si>
  <si>
    <t>Avg_Queue_Delay (282)</t>
  </si>
  <si>
    <t>Avg_CSMA_Delay (282)</t>
  </si>
  <si>
    <t>Throughtput (282)</t>
  </si>
  <si>
    <t>Avg_Full_Delay (283)</t>
  </si>
  <si>
    <t>Avg_Queue_Delay (283)</t>
  </si>
  <si>
    <t>Avg_CSMA_Delay (283)</t>
  </si>
  <si>
    <t>Throughtput (283)</t>
  </si>
  <si>
    <t>Avg_Full_Delay (284)</t>
  </si>
  <si>
    <t>Avg_Queue_Delay (284)</t>
  </si>
  <si>
    <t>Avg_CSMA_Delay (284)</t>
  </si>
  <si>
    <t>Throughtput (284)</t>
  </si>
  <si>
    <t>Avg_Full_Delay (285)</t>
  </si>
  <si>
    <t>Avg_Queue_Delay (285)</t>
  </si>
  <si>
    <t>Avg_CSMA_Delay (285)</t>
  </si>
  <si>
    <t>Throughtput (285)</t>
  </si>
  <si>
    <t>Avg_Full_Delay (286)</t>
  </si>
  <si>
    <t>Avg_Queue_Delay (286)</t>
  </si>
  <si>
    <t>Avg_CSMA_Delay (286)</t>
  </si>
  <si>
    <t>Throughtput (286)</t>
  </si>
  <si>
    <t>Avg_Full_Delay (287)</t>
  </si>
  <si>
    <t>Avg_Queue_Delay (287)</t>
  </si>
  <si>
    <t>Avg_CSMA_Delay (287)</t>
  </si>
  <si>
    <t>Throughtput (287)</t>
  </si>
  <si>
    <t>Avg_Full_Delay (288)</t>
  </si>
  <si>
    <t>Avg_Queue_Delay (288)</t>
  </si>
  <si>
    <t>Avg_CSMA_Delay (288)</t>
  </si>
  <si>
    <t>Throughtput (288)</t>
  </si>
  <si>
    <t>Avg_Full_Delay (289)</t>
  </si>
  <si>
    <t>Avg_Queue_Delay (289)</t>
  </si>
  <si>
    <t>Avg_CSMA_Delay (289)</t>
  </si>
  <si>
    <t>Throughtput (289)</t>
  </si>
  <si>
    <t>Avg_Full_Delay (290)</t>
  </si>
  <si>
    <t>Avg_Queue_Delay (290)</t>
  </si>
  <si>
    <t>Avg_CSMA_Delay (290)</t>
  </si>
  <si>
    <t>Throughtput (290)</t>
  </si>
  <si>
    <t>Avg_Full_Delay (291)</t>
  </si>
  <si>
    <t>Avg_Queue_Delay (291)</t>
  </si>
  <si>
    <t>Avg_CSMA_Delay (291)</t>
  </si>
  <si>
    <t>Throughtput (291)</t>
  </si>
  <si>
    <t>Avg_Full_Delay (292)</t>
  </si>
  <si>
    <t>Avg_Queue_Delay (292)</t>
  </si>
  <si>
    <t>Avg_CSMA_Delay (292)</t>
  </si>
  <si>
    <t>Throughtput (292)</t>
  </si>
  <si>
    <t>Avg_Full_Delay (293)</t>
  </si>
  <si>
    <t>Avg_Queue_Delay (293)</t>
  </si>
  <si>
    <t>Avg_CSMA_Delay (293)</t>
  </si>
  <si>
    <t>Throughtput (293)</t>
  </si>
  <si>
    <t>Avg_Full_Delay (294)</t>
  </si>
  <si>
    <t>Avg_Queue_Delay (294)</t>
  </si>
  <si>
    <t>Avg_CSMA_Delay (294)</t>
  </si>
  <si>
    <t>Throughtput (294)</t>
  </si>
  <si>
    <t>Avg_Full_Delay (295)</t>
  </si>
  <si>
    <t>Avg_Queue_Delay (295)</t>
  </si>
  <si>
    <t>Avg_CSMA_Delay (295)</t>
  </si>
  <si>
    <t>Throughtput (295)</t>
  </si>
  <si>
    <t>Avg_Full_Delay (296)</t>
  </si>
  <si>
    <t>Avg_Queue_Delay (296)</t>
  </si>
  <si>
    <t>Avg_CSMA_Delay (296)</t>
  </si>
  <si>
    <t>Throughtput (296)</t>
  </si>
  <si>
    <t>Avg_Full_Delay (297)</t>
  </si>
  <si>
    <t>Avg_Queue_Delay (297)</t>
  </si>
  <si>
    <t>Avg_CSMA_Delay (297)</t>
  </si>
  <si>
    <t>Throughtput (297)</t>
  </si>
  <si>
    <t>Avg_Full_Delay (298)</t>
  </si>
  <si>
    <t>Avg_Queue_Delay (298)</t>
  </si>
  <si>
    <t>Avg_CSMA_Delay (298)</t>
  </si>
  <si>
    <t>Throughtput (298)</t>
  </si>
  <si>
    <t>Avg_Full_Delay (299)</t>
  </si>
  <si>
    <t>Avg_Queue_Delay (299)</t>
  </si>
  <si>
    <t>Avg_CSMA_Delay (299)</t>
  </si>
  <si>
    <t>Throughtput (299)</t>
  </si>
  <si>
    <t>Avg_Full_Delay (300)</t>
  </si>
  <si>
    <t>Avg_Queue_Delay (300)</t>
  </si>
  <si>
    <t>Avg_CSMA_Delay (300)</t>
  </si>
  <si>
    <t>Throughtput (300)</t>
  </si>
  <si>
    <t>Avg_Full_Delay (301)</t>
  </si>
  <si>
    <t>Avg_Queue_Delay (301)</t>
  </si>
  <si>
    <t>Avg_CSMA_Delay (301)</t>
  </si>
  <si>
    <t>Throughtput (301)</t>
  </si>
  <si>
    <t>Avg_Full_Delay (302)</t>
  </si>
  <si>
    <t>Avg_Queue_Delay (302)</t>
  </si>
  <si>
    <t>Avg_CSMA_Delay (302)</t>
  </si>
  <si>
    <t>Throughtput (302)</t>
  </si>
  <si>
    <t>Avg_Full_Delay (303)</t>
  </si>
  <si>
    <t>Avg_Queue_Delay (303)</t>
  </si>
  <si>
    <t>Avg_CSMA_Delay (303)</t>
  </si>
  <si>
    <t>Throughtput (303)</t>
  </si>
  <si>
    <t>Avg_Full_Delay (304)</t>
  </si>
  <si>
    <t>Avg_Queue_Delay (304)</t>
  </si>
  <si>
    <t>Avg_CSMA_Delay (304)</t>
  </si>
  <si>
    <t>Throughtput (304)</t>
  </si>
  <si>
    <t>Avg_Full_Delay (305)</t>
  </si>
  <si>
    <t>Avg_Queue_Delay (305)</t>
  </si>
  <si>
    <t>Avg_CSMA_Delay (305)</t>
  </si>
  <si>
    <t>Throughtput (305)</t>
  </si>
  <si>
    <t>Avg_Full_Delay (306)</t>
  </si>
  <si>
    <t>Avg_Queue_Delay (306)</t>
  </si>
  <si>
    <t>Avg_CSMA_Delay (306)</t>
  </si>
  <si>
    <t>Throughtput (306)</t>
  </si>
  <si>
    <t>Avg_Full_Delay (307)</t>
  </si>
  <si>
    <t>Avg_Queue_Delay (307)</t>
  </si>
  <si>
    <t>Avg_CSMA_Delay (307)</t>
  </si>
  <si>
    <t>Throughtput (307)</t>
  </si>
  <si>
    <t>Avg_Full_Delay (308)</t>
  </si>
  <si>
    <t>Avg_Queue_Delay (308)</t>
  </si>
  <si>
    <t>Avg_CSMA_Delay (308)</t>
  </si>
  <si>
    <t>Throughtput (308)</t>
  </si>
  <si>
    <t>Avg_Full_Delay (309)</t>
  </si>
  <si>
    <t>Avg_Queue_Delay (309)</t>
  </si>
  <si>
    <t>Avg_CSMA_Delay (309)</t>
  </si>
  <si>
    <t>Throughtput (309)</t>
  </si>
  <si>
    <t>Avg_Full_Delay (310)</t>
  </si>
  <si>
    <t>Avg_Queue_Delay (310)</t>
  </si>
  <si>
    <t>Avg_CSMA_Delay (310)</t>
  </si>
  <si>
    <t>Throughtput (310)</t>
  </si>
  <si>
    <t>Avg_Full_Delay (311)</t>
  </si>
  <si>
    <t>Avg_Queue_Delay (311)</t>
  </si>
  <si>
    <t>Avg_CSMA_Delay (311)</t>
  </si>
  <si>
    <t>Throughtput (311)</t>
  </si>
  <si>
    <t>Avg_Full_Delay (312)</t>
  </si>
  <si>
    <t>Avg_Queue_Delay (312)</t>
  </si>
  <si>
    <t>Avg_CSMA_Delay (312)</t>
  </si>
  <si>
    <t>Throughtput (312)</t>
  </si>
  <si>
    <t>Avg_Full_Delay (313)</t>
  </si>
  <si>
    <t>Avg_Queue_Delay (313)</t>
  </si>
  <si>
    <t>Avg_CSMA_Delay (313)</t>
  </si>
  <si>
    <t>Throughtput (313)</t>
  </si>
  <si>
    <t>Avg_Full_Delay (314)</t>
  </si>
  <si>
    <t>Avg_Queue_Delay (314)</t>
  </si>
  <si>
    <t>Avg_CSMA_Delay (314)</t>
  </si>
  <si>
    <t>Throughtput (314)</t>
  </si>
  <si>
    <t>Avg_Full_Delay (315)</t>
  </si>
  <si>
    <t>Avg_Queue_Delay (315)</t>
  </si>
  <si>
    <t>Avg_CSMA_Delay (315)</t>
  </si>
  <si>
    <t>Throughtput (315)</t>
  </si>
  <si>
    <t>Avg_Full_Delay (316)</t>
  </si>
  <si>
    <t>Avg_Queue_Delay (316)</t>
  </si>
  <si>
    <t>Avg_CSMA_Delay (316)</t>
  </si>
  <si>
    <t>Throughtput (316)</t>
  </si>
  <si>
    <t>Avg_Full_Delay (317)</t>
  </si>
  <si>
    <t>Avg_Queue_Delay (317)</t>
  </si>
  <si>
    <t>Avg_CSMA_Delay (317)</t>
  </si>
  <si>
    <t>Throughtput (317)</t>
  </si>
  <si>
    <t>Avg_Full_Delay (318)</t>
  </si>
  <si>
    <t>Avg_Queue_Delay (318)</t>
  </si>
  <si>
    <t>Avg_CSMA_Delay (318)</t>
  </si>
  <si>
    <t>Throughtput (318)</t>
  </si>
  <si>
    <t>Avg_Full_Delay (319)</t>
  </si>
  <si>
    <t>Avg_Queue_Delay (319)</t>
  </si>
  <si>
    <t>Avg_CSMA_Delay (319)</t>
  </si>
  <si>
    <t>Throughtput (319)</t>
  </si>
  <si>
    <t>Avg_Full_Delay (320)</t>
  </si>
  <si>
    <t>Avg_Queue_Delay (320)</t>
  </si>
  <si>
    <t>Avg_CSMA_Delay (320)</t>
  </si>
  <si>
    <t>Throughtput (320)</t>
  </si>
  <si>
    <t>Avg_Full_Delay (321)</t>
  </si>
  <si>
    <t>Avg_Queue_Delay (321)</t>
  </si>
  <si>
    <t>Avg_CSMA_Delay (321)</t>
  </si>
  <si>
    <t>Throughtput (321)</t>
  </si>
  <si>
    <t>Avg_Full_Delay (322)</t>
  </si>
  <si>
    <t>Avg_Queue_Delay (322)</t>
  </si>
  <si>
    <t>Avg_CSMA_Delay (322)</t>
  </si>
  <si>
    <t>Throughtput (322)</t>
  </si>
  <si>
    <t>Avg_Full_Delay (323)</t>
  </si>
  <si>
    <t>Avg_Queue_Delay (323)</t>
  </si>
  <si>
    <t>Avg_CSMA_Delay (323)</t>
  </si>
  <si>
    <t>Throughtput (323)</t>
  </si>
  <si>
    <t>Avg_Full_Delay (324)</t>
  </si>
  <si>
    <t>Avg_Queue_Delay (324)</t>
  </si>
  <si>
    <t>Avg_CSMA_Delay (324)</t>
  </si>
  <si>
    <t>Throughtput (324)</t>
  </si>
  <si>
    <t>Avg_Full_Delay (325)</t>
  </si>
  <si>
    <t>Avg_Queue_Delay (325)</t>
  </si>
  <si>
    <t>Avg_CSMA_Delay (325)</t>
  </si>
  <si>
    <t>Throughtput (325)</t>
  </si>
  <si>
    <t>Avg_Full_Delay (326)</t>
  </si>
  <si>
    <t>Avg_Queue_Delay (326)</t>
  </si>
  <si>
    <t>Avg_CSMA_Delay (326)</t>
  </si>
  <si>
    <t>Throughtput (326)</t>
  </si>
  <si>
    <t>Avg_Full_Delay (327)</t>
  </si>
  <si>
    <t>Avg_Queue_Delay (327)</t>
  </si>
  <si>
    <t>Avg_CSMA_Delay (327)</t>
  </si>
  <si>
    <t>Throughtput (327)</t>
  </si>
  <si>
    <t>Avg_Full_Delay (328)</t>
  </si>
  <si>
    <t>Avg_Queue_Delay (328)</t>
  </si>
  <si>
    <t>Avg_CSMA_Delay (328)</t>
  </si>
  <si>
    <t>Throughtput (328)</t>
  </si>
  <si>
    <t>Avg_Full_Delay (329)</t>
  </si>
  <si>
    <t>Avg_Queue_Delay (329)</t>
  </si>
  <si>
    <t>Avg_CSMA_Delay (329)</t>
  </si>
  <si>
    <t>Throughtput (329)</t>
  </si>
  <si>
    <t>Avg_Full_Delay (330)</t>
  </si>
  <si>
    <t>Avg_Queue_Delay (330)</t>
  </si>
  <si>
    <t>Avg_CSMA_Delay (330)</t>
  </si>
  <si>
    <t>Throughtput (330)</t>
  </si>
  <si>
    <t>Avg_Full_Delay (331)</t>
  </si>
  <si>
    <t>Avg_Queue_Delay (331)</t>
  </si>
  <si>
    <t>Avg_CSMA_Delay (331)</t>
  </si>
  <si>
    <t>Throughtput (331)</t>
  </si>
  <si>
    <t>Avg_Full_Delay (332)</t>
  </si>
  <si>
    <t>Avg_Queue_Delay (332)</t>
  </si>
  <si>
    <t>Avg_CSMA_Delay (332)</t>
  </si>
  <si>
    <t>Throughtput (332)</t>
  </si>
  <si>
    <t>Avg_Full_Delay (333)</t>
  </si>
  <si>
    <t>Avg_Queue_Delay (333)</t>
  </si>
  <si>
    <t>Avg_CSMA_Delay (333)</t>
  </si>
  <si>
    <t>Throughtput (333)</t>
  </si>
  <si>
    <t>Avg_Full_Delay (334)</t>
  </si>
  <si>
    <t>Avg_Queue_Delay (334)</t>
  </si>
  <si>
    <t>Avg_CSMA_Delay (334)</t>
  </si>
  <si>
    <t>Throughtput (334)</t>
  </si>
  <si>
    <t>Avg_Full_Delay (335)</t>
  </si>
  <si>
    <t>Avg_Queue_Delay (335)</t>
  </si>
  <si>
    <t>Avg_CSMA_Delay (335)</t>
  </si>
  <si>
    <t>Throughtput (335)</t>
  </si>
  <si>
    <t>Avg_Full_Delay (336)</t>
  </si>
  <si>
    <t>Avg_Queue_Delay (336)</t>
  </si>
  <si>
    <t>Avg_CSMA_Delay (336)</t>
  </si>
  <si>
    <t>Throughtput (336)</t>
  </si>
  <si>
    <t>Avg_Full_Delay (337)</t>
  </si>
  <si>
    <t>Avg_Queue_Delay (337)</t>
  </si>
  <si>
    <t>Avg_CSMA_Delay (337)</t>
  </si>
  <si>
    <t>Throughtput (337)</t>
  </si>
  <si>
    <t>Avg_Full_Delay (338)</t>
  </si>
  <si>
    <t>Avg_Queue_Delay (338)</t>
  </si>
  <si>
    <t>Avg_CSMA_Delay (338)</t>
  </si>
  <si>
    <t>Throughtput (338)</t>
  </si>
  <si>
    <t>Avg_Full_Delay (339)</t>
  </si>
  <si>
    <t>Avg_Queue_Delay (339)</t>
  </si>
  <si>
    <t>Avg_CSMA_Delay (339)</t>
  </si>
  <si>
    <t>Throughtput (339)</t>
  </si>
  <si>
    <t>Avg_Full_Delay (340)</t>
  </si>
  <si>
    <t>Avg_Queue_Delay (340)</t>
  </si>
  <si>
    <t>Avg_CSMA_Delay (340)</t>
  </si>
  <si>
    <t>Throughtput (340)</t>
  </si>
  <si>
    <t>Avg_Full_Delay (341)</t>
  </si>
  <si>
    <t>Avg_Queue_Delay (341)</t>
  </si>
  <si>
    <t>Avg_CSMA_Delay (341)</t>
  </si>
  <si>
    <t>Throughtput (341)</t>
  </si>
  <si>
    <t>Avg_Full_Delay (342)</t>
  </si>
  <si>
    <t>Avg_Queue_Delay (342)</t>
  </si>
  <si>
    <t>Avg_CSMA_Delay (342)</t>
  </si>
  <si>
    <t>Throughtput (342)</t>
  </si>
  <si>
    <t>Avg_Full_Delay (343)</t>
  </si>
  <si>
    <t>Avg_Queue_Delay (343)</t>
  </si>
  <si>
    <t>Avg_CSMA_Delay (343)</t>
  </si>
  <si>
    <t>Throughtput (343)</t>
  </si>
  <si>
    <t>Avg_Full_Delay (344)</t>
  </si>
  <si>
    <t>Avg_Queue_Delay (344)</t>
  </si>
  <si>
    <t>Avg_CSMA_Delay (344)</t>
  </si>
  <si>
    <t>Throughtput (344)</t>
  </si>
  <si>
    <t>Avg_Full_Delay (345)</t>
  </si>
  <si>
    <t>Avg_Queue_Delay (345)</t>
  </si>
  <si>
    <t>Avg_CSMA_Delay (345)</t>
  </si>
  <si>
    <t>Throughtput (345)</t>
  </si>
  <si>
    <t>Avg_Full_Delay (346)</t>
  </si>
  <si>
    <t>Avg_Queue_Delay (346)</t>
  </si>
  <si>
    <t>Avg_CSMA_Delay (346)</t>
  </si>
  <si>
    <t>Throughtput (346)</t>
  </si>
  <si>
    <t>Avg_Full_Delay (347)</t>
  </si>
  <si>
    <t>Avg_Queue_Delay (347)</t>
  </si>
  <si>
    <t>Avg_CSMA_Delay (347)</t>
  </si>
  <si>
    <t>Throughtput (347)</t>
  </si>
  <si>
    <t>Avg_Full_Delay (348)</t>
  </si>
  <si>
    <t>Avg_Queue_Delay (348)</t>
  </si>
  <si>
    <t>Avg_CSMA_Delay (348)</t>
  </si>
  <si>
    <t>Throughtput (348)</t>
  </si>
  <si>
    <t>Avg_Full_Delay (349)</t>
  </si>
  <si>
    <t>Avg_Queue_Delay (349)</t>
  </si>
  <si>
    <t>Avg_CSMA_Delay (349)</t>
  </si>
  <si>
    <t>Throughtput (349)</t>
  </si>
  <si>
    <t>Avg_Full_Delay (350)</t>
  </si>
  <si>
    <t>Avg_Queue_Delay (350)</t>
  </si>
  <si>
    <t>Avg_CSMA_Delay (350)</t>
  </si>
  <si>
    <t>Throughtput (350)</t>
  </si>
  <si>
    <t>Avg_Full_Delay (351)</t>
  </si>
  <si>
    <t>Avg_Queue_Delay (351)</t>
  </si>
  <si>
    <t>Avg_CSMA_Delay (351)</t>
  </si>
  <si>
    <t>Throughtput (351)</t>
  </si>
  <si>
    <t>Avg_Full_Delay (352)</t>
  </si>
  <si>
    <t>Avg_Queue_Delay (352)</t>
  </si>
  <si>
    <t>Avg_CSMA_Delay (352)</t>
  </si>
  <si>
    <t>Throughtput (352)</t>
  </si>
  <si>
    <t>Avg_Full_Delay (353)</t>
  </si>
  <si>
    <t>Avg_Queue_Delay (353)</t>
  </si>
  <si>
    <t>Avg_CSMA_Delay (353)</t>
  </si>
  <si>
    <t>Throughtput (353)</t>
  </si>
  <si>
    <t>Avg_Full_Delay (354)</t>
  </si>
  <si>
    <t>Avg_Queue_Delay (354)</t>
  </si>
  <si>
    <t>Avg_CSMA_Delay (354)</t>
  </si>
  <si>
    <t>Throughtput (354)</t>
  </si>
  <si>
    <t>Avg_Full_Delay (355)</t>
  </si>
  <si>
    <t>Avg_Queue_Delay (355)</t>
  </si>
  <si>
    <t>Avg_CSMA_Delay (355)</t>
  </si>
  <si>
    <t>Throughtput (355)</t>
  </si>
  <si>
    <t>Avg_Full_Delay (356)</t>
  </si>
  <si>
    <t>Avg_Queue_Delay (356)</t>
  </si>
  <si>
    <t>Avg_CSMA_Delay (356)</t>
  </si>
  <si>
    <t>Throughtput (356)</t>
  </si>
  <si>
    <t>Avg_Full_Delay (357)</t>
  </si>
  <si>
    <t>Avg_Queue_Delay (357)</t>
  </si>
  <si>
    <t>Avg_CSMA_Delay (357)</t>
  </si>
  <si>
    <t>Throughtput (357)</t>
  </si>
  <si>
    <t>Avg_Full_Delay (358)</t>
  </si>
  <si>
    <t>Avg_Queue_Delay (358)</t>
  </si>
  <si>
    <t>Avg_CSMA_Delay (358)</t>
  </si>
  <si>
    <t>Throughtput (358)</t>
  </si>
  <si>
    <t>Avg_Full_Delay (359)</t>
  </si>
  <si>
    <t>Avg_Queue_Delay (359)</t>
  </si>
  <si>
    <t>Avg_CSMA_Delay (359)</t>
  </si>
  <si>
    <t>Throughtput (359)</t>
  </si>
  <si>
    <t>Avg_Full_Delay (360)</t>
  </si>
  <si>
    <t>Avg_Queue_Delay (360)</t>
  </si>
  <si>
    <t>Avg_CSMA_Delay (360)</t>
  </si>
  <si>
    <t>Throughtput (360)</t>
  </si>
  <si>
    <t>Avg_Full_Delay (361)</t>
  </si>
  <si>
    <t>Avg_Queue_Delay (361)</t>
  </si>
  <si>
    <t>Avg_CSMA_Delay (361)</t>
  </si>
  <si>
    <t>Throughtput (361)</t>
  </si>
  <si>
    <t>Avg_Full_Delay (362)</t>
  </si>
  <si>
    <t>Avg_Queue_Delay (362)</t>
  </si>
  <si>
    <t>Avg_CSMA_Delay (362)</t>
  </si>
  <si>
    <t>Throughtput (362)</t>
  </si>
  <si>
    <t>Avg_Full_Delay (363)</t>
  </si>
  <si>
    <t>Avg_Queue_Delay (363)</t>
  </si>
  <si>
    <t>Avg_CSMA_Delay (363)</t>
  </si>
  <si>
    <t>Throughtput (363)</t>
  </si>
  <si>
    <t>Avg_Full_Delay (364)</t>
  </si>
  <si>
    <t>Avg_Queue_Delay (364)</t>
  </si>
  <si>
    <t>Avg_CSMA_Delay (364)</t>
  </si>
  <si>
    <t>Throughtput (364)</t>
  </si>
  <si>
    <t>Avg_Full_Delay (365)</t>
  </si>
  <si>
    <t>Avg_Queue_Delay (365)</t>
  </si>
  <si>
    <t>Avg_CSMA_Delay (365)</t>
  </si>
  <si>
    <t>Throughtput (365)</t>
  </si>
  <si>
    <t>Avg_Full_Delay (366)</t>
  </si>
  <si>
    <t>Avg_Queue_Delay (366)</t>
  </si>
  <si>
    <t>Avg_CSMA_Delay (366)</t>
  </si>
  <si>
    <t>Throughtput (366)</t>
  </si>
  <si>
    <t>Avg_Full_Delay (367)</t>
  </si>
  <si>
    <t>Avg_Queue_Delay (367)</t>
  </si>
  <si>
    <t>Avg_CSMA_Delay (367)</t>
  </si>
  <si>
    <t>Throughtput (367)</t>
  </si>
  <si>
    <t>Avg_Full_Delay (368)</t>
  </si>
  <si>
    <t>Avg_Queue_Delay (368)</t>
  </si>
  <si>
    <t>Avg_CSMA_Delay (368)</t>
  </si>
  <si>
    <t>Throughtput (368)</t>
  </si>
  <si>
    <t>Avg_Full_Delay (369)</t>
  </si>
  <si>
    <t>Avg_Queue_Delay (369)</t>
  </si>
  <si>
    <t>Avg_CSMA_Delay (369)</t>
  </si>
  <si>
    <t>Throughtput (369)</t>
  </si>
  <si>
    <t>Avg_Full_Delay (370)</t>
  </si>
  <si>
    <t>Avg_Queue_Delay (370)</t>
  </si>
  <si>
    <t>Avg_CSMA_Delay (370)</t>
  </si>
  <si>
    <t>Throughtput (370)</t>
  </si>
  <si>
    <t>Avg_Full_Delay (371)</t>
  </si>
  <si>
    <t>Avg_Queue_Delay (371)</t>
  </si>
  <si>
    <t>Avg_CSMA_Delay (371)</t>
  </si>
  <si>
    <t>Throughtput (371)</t>
  </si>
  <si>
    <t>Avg_Full_Delay (372)</t>
  </si>
  <si>
    <t>Avg_Queue_Delay (372)</t>
  </si>
  <si>
    <t>Avg_CSMA_Delay (372)</t>
  </si>
  <si>
    <t>Throughtput (372)</t>
  </si>
  <si>
    <t>Avg_Full_Delay (373)</t>
  </si>
  <si>
    <t>Avg_Queue_Delay (373)</t>
  </si>
  <si>
    <t>Avg_CSMA_Delay (373)</t>
  </si>
  <si>
    <t>Throughtput (373)</t>
  </si>
  <si>
    <t>Avg_Full_Delay (374)</t>
  </si>
  <si>
    <t>Avg_Queue_Delay (374)</t>
  </si>
  <si>
    <t>Avg_CSMA_Delay (374)</t>
  </si>
  <si>
    <t>Throughtput (374)</t>
  </si>
  <si>
    <t>Avg_Full_Delay (375)</t>
  </si>
  <si>
    <t>Avg_Queue_Delay (375)</t>
  </si>
  <si>
    <t>Avg_CSMA_Delay (375)</t>
  </si>
  <si>
    <t>Throughtput (375)</t>
  </si>
  <si>
    <t>Avg_Full_Delay (376)</t>
  </si>
  <si>
    <t>Avg_Queue_Delay (376)</t>
  </si>
  <si>
    <t>Avg_CSMA_Delay (376)</t>
  </si>
  <si>
    <t>Throughtput (376)</t>
  </si>
  <si>
    <t>Avg_Full_Delay (377)</t>
  </si>
  <si>
    <t>Avg_Queue_Delay (377)</t>
  </si>
  <si>
    <t>Avg_CSMA_Delay (377)</t>
  </si>
  <si>
    <t>Throughtput (377)</t>
  </si>
  <si>
    <t>Avg_Full_Delay (378)</t>
  </si>
  <si>
    <t>Avg_Queue_Delay (378)</t>
  </si>
  <si>
    <t>Avg_CSMA_Delay (378)</t>
  </si>
  <si>
    <t>Throughtput (378)</t>
  </si>
  <si>
    <t>Avg_Full_Delay (379)</t>
  </si>
  <si>
    <t>Avg_Queue_Delay (379)</t>
  </si>
  <si>
    <t>Avg_CSMA_Delay (379)</t>
  </si>
  <si>
    <t>Throughtput (379)</t>
  </si>
  <si>
    <t>Avg_Full_Delay (380)</t>
  </si>
  <si>
    <t>Avg_Queue_Delay (380)</t>
  </si>
  <si>
    <t>Avg_CSMA_Delay (380)</t>
  </si>
  <si>
    <t>Throughtput (380)</t>
  </si>
  <si>
    <t>Avg_Full_Delay (381)</t>
  </si>
  <si>
    <t>Avg_Queue_Delay (381)</t>
  </si>
  <si>
    <t>Avg_CSMA_Delay (381)</t>
  </si>
  <si>
    <t>Throughtput (381)</t>
  </si>
  <si>
    <t>Avg_Full_Delay (382)</t>
  </si>
  <si>
    <t>Avg_Queue_Delay (382)</t>
  </si>
  <si>
    <t>Avg_CSMA_Delay (382)</t>
  </si>
  <si>
    <t>Throughtput (382)</t>
  </si>
  <si>
    <t>Avg_Full_Delay (383)</t>
  </si>
  <si>
    <t>Avg_Queue_Delay (383)</t>
  </si>
  <si>
    <t>Avg_CSMA_Delay (383)</t>
  </si>
  <si>
    <t>Throughtput (383)</t>
  </si>
  <si>
    <t>Avg_Full_Delay (384)</t>
  </si>
  <si>
    <t>Avg_Queue_Delay (384)</t>
  </si>
  <si>
    <t>Avg_CSMA_Delay (384)</t>
  </si>
  <si>
    <t>Throughtput (384)</t>
  </si>
  <si>
    <t>Avg_Full_Delay (385)</t>
  </si>
  <si>
    <t>Avg_Queue_Delay (385)</t>
  </si>
  <si>
    <t>Avg_CSMA_Delay (385)</t>
  </si>
  <si>
    <t>Throughtput (385)</t>
  </si>
  <si>
    <t>Avg_Full_Delay (386)</t>
  </si>
  <si>
    <t>Avg_Queue_Delay (386)</t>
  </si>
  <si>
    <t>Avg_CSMA_Delay (386)</t>
  </si>
  <si>
    <t>Throughtput (386)</t>
  </si>
  <si>
    <t>Avg_Full_Delay (387)</t>
  </si>
  <si>
    <t>Avg_Queue_Delay (387)</t>
  </si>
  <si>
    <t>Avg_CSMA_Delay (387)</t>
  </si>
  <si>
    <t>Throughtput (387)</t>
  </si>
  <si>
    <t>Avg_Full_Delay (388)</t>
  </si>
  <si>
    <t>Avg_Queue_Delay (388)</t>
  </si>
  <si>
    <t>Avg_CSMA_Delay (388)</t>
  </si>
  <si>
    <t>Throughtput (388)</t>
  </si>
  <si>
    <t>Avg_Full_Delay (389)</t>
  </si>
  <si>
    <t>Avg_Queue_Delay (389)</t>
  </si>
  <si>
    <t>Avg_CSMA_Delay (389)</t>
  </si>
  <si>
    <t>Throughtput (389)</t>
  </si>
  <si>
    <t>Avg_Full_Delay (390)</t>
  </si>
  <si>
    <t>Avg_Queue_Delay (390)</t>
  </si>
  <si>
    <t>Avg_CSMA_Delay (390)</t>
  </si>
  <si>
    <t>Throughtput (390)</t>
  </si>
  <si>
    <t>Avg_Full_Delay (391)</t>
  </si>
  <si>
    <t>Avg_Queue_Delay (391)</t>
  </si>
  <si>
    <t>Avg_CSMA_Delay (391)</t>
  </si>
  <si>
    <t>Throughtput (391)</t>
  </si>
  <si>
    <t>Avg_Full_Delay (392)</t>
  </si>
  <si>
    <t>Avg_Queue_Delay (392)</t>
  </si>
  <si>
    <t>Avg_CSMA_Delay (392)</t>
  </si>
  <si>
    <t>Throughtput (392)</t>
  </si>
  <si>
    <t>Avg_Full_Delay (393)</t>
  </si>
  <si>
    <t>Avg_Queue_Delay (393)</t>
  </si>
  <si>
    <t>Avg_CSMA_Delay (393)</t>
  </si>
  <si>
    <t>Throughtput (393)</t>
  </si>
  <si>
    <t>Avg_Full_Delay (394)</t>
  </si>
  <si>
    <t>Avg_Queue_Delay (394)</t>
  </si>
  <si>
    <t>Avg_CSMA_Delay (394)</t>
  </si>
  <si>
    <t>Throughtput (394)</t>
  </si>
  <si>
    <t>Avg_Full_Delay (395)</t>
  </si>
  <si>
    <t>Avg_Queue_Delay (395)</t>
  </si>
  <si>
    <t>Avg_CSMA_Delay (395)</t>
  </si>
  <si>
    <t>Throughtput (395)</t>
  </si>
  <si>
    <t>Avg_Full_Delay (396)</t>
  </si>
  <si>
    <t>Avg_Queue_Delay (396)</t>
  </si>
  <si>
    <t>Avg_CSMA_Delay (396)</t>
  </si>
  <si>
    <t>Throughtput (396)</t>
  </si>
  <si>
    <t>Avg_Full_Delay (397)</t>
  </si>
  <si>
    <t>Avg_Queue_Delay (397)</t>
  </si>
  <si>
    <t>Avg_CSMA_Delay (397)</t>
  </si>
  <si>
    <t>Throughtput (397)</t>
  </si>
  <si>
    <t>Avg_Full_Delay (398)</t>
  </si>
  <si>
    <t>Avg_Queue_Delay (398)</t>
  </si>
  <si>
    <t>Avg_CSMA_Delay (398)</t>
  </si>
  <si>
    <t>Throughtput (398)</t>
  </si>
  <si>
    <t>Avg_Full_Delay (399)</t>
  </si>
  <si>
    <t>Avg_Queue_Delay (399)</t>
  </si>
  <si>
    <t>Avg_CSMA_Delay (399)</t>
  </si>
  <si>
    <t>Throughtput (399)</t>
  </si>
  <si>
    <t>50</t>
  </si>
  <si>
    <t>100</t>
  </si>
  <si>
    <t>150</t>
  </si>
  <si>
    <t>200</t>
  </si>
  <si>
    <t>250</t>
  </si>
  <si>
    <t>300</t>
  </si>
  <si>
    <t>350</t>
  </si>
  <si>
    <t>400</t>
  </si>
  <si>
    <t>Throughtput (bits / tick)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</si>
</sst>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'test_results_-_input'!$M$1</c:f>
              <c:strCache>
                <c:ptCount val="1"/>
                <c:pt idx="0">
                  <c:v>Throughtput (bits / tick)</c:v>
                </c:pt>
              </c:strCache>
            </c:strRef>
          </c:tx>
          <c:marker>
            <c:symbol val="none"/>
          </c:marker>
          <c:cat>
            <c:numRef>
              <c:f>'test_results_-_input'!$D$2:$D$9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'test_results_-_input'!$M$2:$M$9</c:f>
              <c:numCache>
                <c:formatCode>General</c:formatCode>
                <c:ptCount val="8"/>
                <c:pt idx="0">
                  <c:v>3.4240919999999999</c:v>
                </c:pt>
                <c:pt idx="1">
                  <c:v>7.9611780000000003</c:v>
                </c:pt>
                <c:pt idx="2">
                  <c:v>12.244821</c:v>
                </c:pt>
                <c:pt idx="3">
                  <c:v>17.338290000000001</c:v>
                </c:pt>
                <c:pt idx="4">
                  <c:v>23.643543000000001</c:v>
                </c:pt>
                <c:pt idx="5">
                  <c:v>26.636687999999999</c:v>
                </c:pt>
                <c:pt idx="6">
                  <c:v>30.867935999999901</c:v>
                </c:pt>
                <c:pt idx="7">
                  <c:v>33.091361999999997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59296"/>
        <c:axId val="149983232"/>
      </c:lineChart>
      <c:catAx>
        <c:axId val="1491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Computers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983232"/>
        <c:crosses val="autoZero"/>
        <c:auto val="1"/>
        <c:lblAlgn val="ctr"/>
        <c:lblOffset val="100"/>
        <c:noMultiLvlLbl val="0"/>
      </c:catAx>
      <c:valAx>
        <c:axId val="1499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5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'test_results_-_input'!$H$1</c:f>
              <c:strCache>
                <c:ptCount val="1"/>
                <c:pt idx="0">
                  <c:v>Avg_Full_Delay: </c:v>
                </c:pt>
              </c:strCache>
            </c:strRef>
          </c:tx>
          <c:cat>
            <c:numRef>
              <c:f>'test_results_-_input'!$D$2:$D$9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'test_results_-_input'!$H$2:$H$9</c:f>
              <c:numCache>
                <c:formatCode>General</c:formatCode>
                <c:ptCount val="8"/>
                <c:pt idx="0">
                  <c:v>1752.42483184867</c:v>
                </c:pt>
                <c:pt idx="1">
                  <c:v>1805.0271571420101</c:v>
                </c:pt>
                <c:pt idx="2">
                  <c:v>1829.4957491032701</c:v>
                </c:pt>
                <c:pt idx="3">
                  <c:v>1845.65642711904</c:v>
                </c:pt>
                <c:pt idx="4">
                  <c:v>1861.60213450592</c:v>
                </c:pt>
                <c:pt idx="5">
                  <c:v>1876.20444893583</c:v>
                </c:pt>
                <c:pt idx="6">
                  <c:v>1891.4611100601401</c:v>
                </c:pt>
                <c:pt idx="7">
                  <c:v>1909.2383409729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04736"/>
        <c:axId val="140014720"/>
      </c:lineChart>
      <c:catAx>
        <c:axId val="1400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014720"/>
        <c:crosses val="autoZero"/>
        <c:auto val="1"/>
        <c:lblAlgn val="ctr"/>
        <c:lblOffset val="100"/>
        <c:noMultiLvlLbl val="0"/>
      </c:catAx>
      <c:valAx>
        <c:axId val="1400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0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12</xdr:row>
      <xdr:rowOff>109537</xdr:rowOff>
    </xdr:from>
    <xdr:to>
      <xdr:col>5</xdr:col>
      <xdr:colOff>823912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1223962</xdr:colOff>
      <xdr:row>13</xdr:row>
      <xdr:rowOff>90487</xdr:rowOff>
    </xdr:from>
    <xdr:to>
      <xdr:col>10</xdr:col>
      <xdr:colOff>1195387</xdr:colOff>
      <xdr:row>27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I1601" totalsRowShown="0">
  <autoFilter ref="A1:I1601">
    <filterColumn colId="0">
      <customFilters>
        <customFilter val="Throughtput*"/>
      </customFilters>
    </filterColumn>
  </autoFilter>
  <tableColumns count="9">
    <tableColumn id="1" name="Number of Comps"/>
    <tableColumn id="2" name="50"/>
    <tableColumn id="3" name="100"/>
    <tableColumn id="4" name="150"/>
    <tableColumn id="5" name="200"/>
    <tableColumn id="6" name="250"/>
    <tableColumn id="7" name="300"/>
    <tableColumn id="8" name="350"/>
    <tableColumn id="9" name="4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J33" sqref="J33"/>
    </sheetView>
  </sheetViews>
  <sheetFormatPr defaultRowHeight="15" x14ac:dyDescent="0.25"/>
  <cols>
    <col min="1" max="1" width="2.7109375" bestFit="1" customWidth="1"/>
    <col min="2" max="2" width="10" bestFit="1" customWidth="1"/>
    <col min="3" max="3" width="14.5703125" bestFit="1" customWidth="1"/>
    <col min="4" max="4" width="17.28515625" bestFit="1" customWidth="1"/>
    <col min="5" max="5" width="17.42578125" bestFit="1" customWidth="1"/>
    <col min="6" max="6" width="20.7109375" bestFit="1" customWidth="1"/>
    <col min="7" max="7" width="19.140625" bestFit="1" customWidth="1"/>
    <col min="8" max="8" width="15.7109375" bestFit="1" customWidth="1"/>
    <col min="9" max="9" width="17.5703125" bestFit="1" customWidth="1"/>
    <col min="10" max="10" width="16.5703125" bestFit="1" customWidth="1"/>
    <col min="11" max="11" width="27.140625" bestFit="1" customWidth="1"/>
    <col min="12" max="12" width="23.28515625" bestFit="1" customWidth="1"/>
    <col min="13" max="13" width="12" bestFit="1" customWidth="1"/>
    <col min="14" max="14" width="27.140625" bestFit="1" customWidth="1"/>
    <col min="15" max="15" width="24.7109375" bestFit="1" customWidth="1"/>
    <col min="16" max="16" width="3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1623</v>
      </c>
      <c r="N1" t="s">
        <v>12</v>
      </c>
      <c r="O1" t="s">
        <v>13</v>
      </c>
      <c r="P1" t="s">
        <v>14</v>
      </c>
    </row>
    <row r="2" spans="1:16" x14ac:dyDescent="0.25">
      <c r="A2">
        <v>5</v>
      </c>
      <c r="B2">
        <v>100000000</v>
      </c>
      <c r="C2">
        <v>10</v>
      </c>
      <c r="D2">
        <v>50</v>
      </c>
      <c r="E2">
        <v>300</v>
      </c>
      <c r="F2">
        <v>1500</v>
      </c>
      <c r="G2">
        <v>100000000</v>
      </c>
      <c r="H2">
        <v>1752.42483184867</v>
      </c>
      <c r="I2">
        <v>4.7584035361227297</v>
      </c>
      <c r="J2">
        <v>1747.6664283125499</v>
      </c>
      <c r="K2">
        <v>208419</v>
      </c>
      <c r="L2">
        <v>0</v>
      </c>
      <c r="M2">
        <v>3.4240919999999999</v>
      </c>
      <c r="N2">
        <v>0.31046555351999999</v>
      </c>
      <c r="O2">
        <v>1.9225783999999999E-4</v>
      </c>
      <c r="P2">
        <v>0.68794873392</v>
      </c>
    </row>
    <row r="3" spans="1:16" x14ac:dyDescent="0.25">
      <c r="A3">
        <v>5</v>
      </c>
      <c r="B3">
        <v>100000000</v>
      </c>
      <c r="C3">
        <v>10</v>
      </c>
      <c r="D3">
        <v>100</v>
      </c>
      <c r="E3">
        <v>300</v>
      </c>
      <c r="F3">
        <v>1500</v>
      </c>
      <c r="G3">
        <v>100000000</v>
      </c>
      <c r="H3">
        <v>1805.0271571420101</v>
      </c>
      <c r="I3">
        <v>5.3315201994100203</v>
      </c>
      <c r="J3">
        <v>1799.6956369426</v>
      </c>
      <c r="K3">
        <v>502866</v>
      </c>
      <c r="L3">
        <v>0</v>
      </c>
      <c r="M3">
        <v>7.9611780000000003</v>
      </c>
      <c r="N3">
        <v>0.17899179263999901</v>
      </c>
      <c r="O3">
        <v>1.4513855999999999E-4</v>
      </c>
      <c r="P3">
        <v>0.82006430811999997</v>
      </c>
    </row>
    <row r="4" spans="1:16" x14ac:dyDescent="0.25">
      <c r="A4">
        <v>5</v>
      </c>
      <c r="B4">
        <v>100000000</v>
      </c>
      <c r="C4">
        <v>10</v>
      </c>
      <c r="D4">
        <v>150</v>
      </c>
      <c r="E4">
        <v>300</v>
      </c>
      <c r="F4">
        <v>1500</v>
      </c>
      <c r="G4">
        <v>100000000</v>
      </c>
      <c r="H4">
        <v>1829.4957491032701</v>
      </c>
      <c r="I4">
        <v>5.2260285022614896</v>
      </c>
      <c r="J4">
        <v>1824.26972060101</v>
      </c>
      <c r="K4">
        <v>849667</v>
      </c>
      <c r="L4">
        <v>0</v>
      </c>
      <c r="M4">
        <v>12.244821</v>
      </c>
      <c r="N4">
        <v>0.12150030771999901</v>
      </c>
      <c r="O4">
        <v>1.1207257333333301E-4</v>
      </c>
      <c r="P4">
        <v>0.87784555322666602</v>
      </c>
    </row>
    <row r="5" spans="1:16" x14ac:dyDescent="0.25">
      <c r="A5">
        <v>5</v>
      </c>
      <c r="B5">
        <v>100000000</v>
      </c>
      <c r="C5">
        <v>10</v>
      </c>
      <c r="D5">
        <v>200</v>
      </c>
      <c r="E5">
        <v>300</v>
      </c>
      <c r="F5">
        <v>1500</v>
      </c>
      <c r="G5">
        <v>100000000</v>
      </c>
      <c r="H5">
        <v>1845.65642711904</v>
      </c>
      <c r="I5">
        <v>4.6459223268151799</v>
      </c>
      <c r="J5">
        <v>1841.01050479222</v>
      </c>
      <c r="K5">
        <v>1186134</v>
      </c>
      <c r="L5">
        <v>0</v>
      </c>
      <c r="M5">
        <v>17.338290000000001</v>
      </c>
      <c r="N5">
        <v>9.8112101940000002E-2</v>
      </c>
      <c r="O5">
        <v>9.7412979999999996E-5</v>
      </c>
      <c r="P5">
        <v>0.90136086861999998</v>
      </c>
    </row>
    <row r="6" spans="1:16" x14ac:dyDescent="0.25">
      <c r="A6">
        <v>5</v>
      </c>
      <c r="B6">
        <v>100000000</v>
      </c>
      <c r="C6">
        <v>10</v>
      </c>
      <c r="D6">
        <v>250</v>
      </c>
      <c r="E6">
        <v>300</v>
      </c>
      <c r="F6">
        <v>1500</v>
      </c>
      <c r="G6">
        <v>100000000</v>
      </c>
      <c r="H6">
        <v>1861.60213450592</v>
      </c>
      <c r="I6">
        <v>5.6823798662889899</v>
      </c>
      <c r="J6">
        <v>1855.9197546396299</v>
      </c>
      <c r="K6">
        <v>1305375</v>
      </c>
      <c r="L6">
        <v>0</v>
      </c>
      <c r="M6">
        <v>23.643543000000001</v>
      </c>
      <c r="N6">
        <v>8.5872559015999994E-2</v>
      </c>
      <c r="O6">
        <v>9.1617839999999897E-5</v>
      </c>
      <c r="P6">
        <v>0.91366200513600004</v>
      </c>
    </row>
    <row r="7" spans="1:16" x14ac:dyDescent="0.25">
      <c r="A7">
        <v>5</v>
      </c>
      <c r="B7">
        <v>100000000</v>
      </c>
      <c r="C7">
        <v>10</v>
      </c>
      <c r="D7">
        <v>300</v>
      </c>
      <c r="E7">
        <v>300</v>
      </c>
      <c r="F7">
        <v>1500</v>
      </c>
      <c r="G7">
        <v>100000000</v>
      </c>
      <c r="H7">
        <v>1876.20444893583</v>
      </c>
      <c r="I7">
        <v>4.8145872037952397</v>
      </c>
      <c r="J7">
        <v>1871.3898617320399</v>
      </c>
      <c r="K7">
        <v>1911640</v>
      </c>
      <c r="L7">
        <v>0</v>
      </c>
      <c r="M7">
        <v>26.636687999999999</v>
      </c>
      <c r="N7">
        <v>6.8162863493333295E-2</v>
      </c>
      <c r="O7">
        <v>7.8364373333333293E-5</v>
      </c>
      <c r="P7">
        <v>0.93146785256666598</v>
      </c>
    </row>
    <row r="8" spans="1:16" x14ac:dyDescent="0.25">
      <c r="A8">
        <v>5</v>
      </c>
      <c r="B8">
        <v>100000000</v>
      </c>
      <c r="C8">
        <v>10</v>
      </c>
      <c r="D8">
        <v>350</v>
      </c>
      <c r="E8">
        <v>300</v>
      </c>
      <c r="F8">
        <v>1500</v>
      </c>
      <c r="G8">
        <v>100000000</v>
      </c>
      <c r="H8">
        <v>1891.4611100601401</v>
      </c>
      <c r="I8">
        <v>5.2268581017696896</v>
      </c>
      <c r="J8">
        <v>1886.2342519583699</v>
      </c>
      <c r="K8">
        <v>1809375</v>
      </c>
      <c r="L8">
        <v>0</v>
      </c>
      <c r="M8">
        <v>30.867935999999901</v>
      </c>
      <c r="N8">
        <v>5.7179638771428502E-2</v>
      </c>
      <c r="O8">
        <v>7.2493068571428495E-5</v>
      </c>
      <c r="P8">
        <v>0.94250115053142802</v>
      </c>
    </row>
    <row r="9" spans="1:16" x14ac:dyDescent="0.25">
      <c r="A9">
        <v>5</v>
      </c>
      <c r="B9">
        <v>100000000</v>
      </c>
      <c r="C9">
        <v>10</v>
      </c>
      <c r="D9">
        <v>400</v>
      </c>
      <c r="E9">
        <v>300</v>
      </c>
      <c r="F9">
        <v>1500</v>
      </c>
      <c r="G9">
        <v>100000000</v>
      </c>
      <c r="H9">
        <v>1909.2383409729</v>
      </c>
      <c r="I9">
        <v>5.4498429524419096</v>
      </c>
      <c r="J9">
        <v>1903.7884980204601</v>
      </c>
      <c r="K9">
        <v>1981215</v>
      </c>
      <c r="L9">
        <v>0</v>
      </c>
      <c r="M9">
        <v>33.091361999999997</v>
      </c>
      <c r="N9">
        <v>4.7431084390000003E-2</v>
      </c>
      <c r="O9">
        <v>6.5553000000000001E-5</v>
      </c>
      <c r="P9">
        <v>0.95230200630999995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1"/>
  <sheetViews>
    <sheetView topLeftCell="A481" workbookViewId="0">
      <selection activeCell="T73" sqref="T73"/>
    </sheetView>
  </sheetViews>
  <sheetFormatPr defaultRowHeight="15" x14ac:dyDescent="0.25"/>
  <cols>
    <col min="1" max="1" width="22.5703125" bestFit="1" customWidth="1"/>
    <col min="2" max="9" width="12" bestFit="1" customWidth="1"/>
  </cols>
  <sheetData>
    <row r="1" spans="1:9" x14ac:dyDescent="0.25">
      <c r="A1" t="s">
        <v>3</v>
      </c>
      <c r="B1" t="s">
        <v>1615</v>
      </c>
      <c r="C1" t="s">
        <v>1616</v>
      </c>
      <c r="D1" t="s">
        <v>1617</v>
      </c>
      <c r="E1" t="s">
        <v>1618</v>
      </c>
      <c r="F1" t="s">
        <v>1619</v>
      </c>
      <c r="G1" t="s">
        <v>1620</v>
      </c>
      <c r="H1" t="s">
        <v>1621</v>
      </c>
      <c r="I1" s="1" t="s">
        <v>1622</v>
      </c>
    </row>
    <row r="2" spans="1:9" hidden="1" x14ac:dyDescent="0.25">
      <c r="A2" t="s">
        <v>15</v>
      </c>
      <c r="B2">
        <v>1695.3951120162901</v>
      </c>
      <c r="C2">
        <v>2153.6275167785202</v>
      </c>
      <c r="D2">
        <v>1737.33565789473</v>
      </c>
      <c r="E2">
        <v>1829.8589614740299</v>
      </c>
      <c r="F2">
        <v>245.815261044176</v>
      </c>
      <c r="G2">
        <v>1203</v>
      </c>
      <c r="H2">
        <v>2297.9684813753502</v>
      </c>
      <c r="I2">
        <v>2857.9958228905598</v>
      </c>
    </row>
    <row r="3" spans="1:9" hidden="1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649.33333333333303</v>
      </c>
    </row>
    <row r="4" spans="1:9" hidden="1" x14ac:dyDescent="0.25">
      <c r="A4" t="s">
        <v>17</v>
      </c>
      <c r="B4">
        <v>1695.3951120162901</v>
      </c>
      <c r="C4">
        <v>2153.6275167785202</v>
      </c>
      <c r="D4">
        <v>1737.33565789473</v>
      </c>
      <c r="E4">
        <v>1829.8589614740299</v>
      </c>
      <c r="F4">
        <v>245.815261044176</v>
      </c>
      <c r="G4">
        <v>1203</v>
      </c>
      <c r="H4">
        <v>2297.9684813753502</v>
      </c>
      <c r="I4">
        <v>2208.6624895572199</v>
      </c>
    </row>
    <row r="5" spans="1:9" x14ac:dyDescent="0.25">
      <c r="A5" t="s">
        <v>18</v>
      </c>
      <c r="B5">
        <v>7.365E-3</v>
      </c>
      <c r="C5">
        <v>4.47E-3</v>
      </c>
      <c r="D5">
        <v>0.114</v>
      </c>
      <c r="E5">
        <v>4.4775000000000002E-2</v>
      </c>
      <c r="F5">
        <v>3.735E-3</v>
      </c>
      <c r="G5">
        <v>8.9700000000000005E-3</v>
      </c>
      <c r="H5">
        <v>5.2350000000000001E-3</v>
      </c>
      <c r="I5" s="1">
        <v>1.7954999999999999E-2</v>
      </c>
    </row>
    <row r="6" spans="1:9" hidden="1" x14ac:dyDescent="0.25">
      <c r="A6" t="s">
        <v>19</v>
      </c>
      <c r="B6">
        <v>1757.1052959501501</v>
      </c>
      <c r="C6">
        <v>1809.8793542229901</v>
      </c>
      <c r="D6">
        <v>1780.74093959731</v>
      </c>
      <c r="E6">
        <v>254</v>
      </c>
      <c r="F6">
        <v>1310</v>
      </c>
      <c r="G6">
        <v>3177.9833333333299</v>
      </c>
      <c r="H6">
        <v>4395</v>
      </c>
      <c r="I6">
        <v>1891.65692007797</v>
      </c>
    </row>
    <row r="7" spans="1:9" hidden="1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hidden="1" x14ac:dyDescent="0.25">
      <c r="A8" t="s">
        <v>21</v>
      </c>
      <c r="B8">
        <v>1757.1052959501501</v>
      </c>
      <c r="C8">
        <v>1809.8793542229901</v>
      </c>
      <c r="D8">
        <v>1780.74093959731</v>
      </c>
      <c r="E8">
        <v>254</v>
      </c>
      <c r="F8">
        <v>1310</v>
      </c>
      <c r="G8">
        <v>3177.9833333333299</v>
      </c>
      <c r="H8">
        <v>4395</v>
      </c>
      <c r="I8">
        <v>1891.65692007797</v>
      </c>
    </row>
    <row r="9" spans="1:9" x14ac:dyDescent="0.25">
      <c r="A9" t="s">
        <v>22</v>
      </c>
      <c r="B9">
        <v>9.6299999999999997E-2</v>
      </c>
      <c r="C9">
        <v>0.18861</v>
      </c>
      <c r="D9">
        <v>0.12292500000000001</v>
      </c>
      <c r="E9">
        <v>1.5E-5</v>
      </c>
      <c r="F9">
        <v>1.5E-5</v>
      </c>
      <c r="G9">
        <v>4.4999999999999997E-3</v>
      </c>
      <c r="H9">
        <v>5.2350000000000001E-3</v>
      </c>
      <c r="I9" s="1">
        <v>5.3865000000000003E-2</v>
      </c>
    </row>
    <row r="10" spans="1:9" hidden="1" x14ac:dyDescent="0.25">
      <c r="A10" t="s">
        <v>23</v>
      </c>
      <c r="B10">
        <v>1805.99519807923</v>
      </c>
      <c r="C10">
        <v>1721.08974358974</v>
      </c>
      <c r="D10">
        <v>2513.5255549819299</v>
      </c>
      <c r="E10">
        <v>2495.37989949748</v>
      </c>
      <c r="F10">
        <v>4443</v>
      </c>
      <c r="G10">
        <v>1796.4135432631999</v>
      </c>
      <c r="H10">
        <v>1791.05225033803</v>
      </c>
      <c r="I10">
        <v>245.92731829573901</v>
      </c>
    </row>
    <row r="11" spans="1:9" hidden="1" x14ac:dyDescent="0.25">
      <c r="A11" t="s">
        <v>24</v>
      </c>
      <c r="B11">
        <v>0</v>
      </c>
      <c r="C11">
        <v>0</v>
      </c>
      <c r="D11">
        <v>296.84615384615302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hidden="1" x14ac:dyDescent="0.25">
      <c r="A12" t="s">
        <v>25</v>
      </c>
      <c r="B12">
        <v>1805.99519807923</v>
      </c>
      <c r="C12">
        <v>1721.08974358974</v>
      </c>
      <c r="D12">
        <v>2216.6794011357701</v>
      </c>
      <c r="E12">
        <v>2495.37989949748</v>
      </c>
      <c r="F12">
        <v>4443</v>
      </c>
      <c r="G12">
        <v>1796.4135432631999</v>
      </c>
      <c r="H12">
        <v>1791.05225033803</v>
      </c>
      <c r="I12">
        <v>245.92731829573901</v>
      </c>
    </row>
    <row r="13" spans="1:9" x14ac:dyDescent="0.25">
      <c r="A13" t="s">
        <v>26</v>
      </c>
      <c r="B13">
        <v>1.2494999999999999E-2</v>
      </c>
      <c r="C13">
        <v>0.46332000000000001</v>
      </c>
      <c r="D13">
        <v>2.9055000000000001E-2</v>
      </c>
      <c r="E13">
        <v>1.4925000000000001E-2</v>
      </c>
      <c r="F13">
        <v>3.735E-3</v>
      </c>
      <c r="G13">
        <v>0.107655</v>
      </c>
      <c r="H13">
        <v>0.46593000000000001</v>
      </c>
      <c r="I13" s="1">
        <v>5.9849999999999999E-3</v>
      </c>
    </row>
    <row r="14" spans="1:9" hidden="1" x14ac:dyDescent="0.25">
      <c r="A14" t="s">
        <v>27</v>
      </c>
      <c r="B14">
        <v>1804.1898004434499</v>
      </c>
      <c r="C14">
        <v>1786.3567822282</v>
      </c>
      <c r="D14">
        <v>1647</v>
      </c>
      <c r="E14">
        <v>1840.6817775792699</v>
      </c>
      <c r="F14">
        <v>1784.94779116465</v>
      </c>
      <c r="G14">
        <v>1935.9483933787701</v>
      </c>
      <c r="H14">
        <v>246</v>
      </c>
      <c r="I14">
        <v>3957.9361702127599</v>
      </c>
    </row>
    <row r="15" spans="1:9" hidden="1" x14ac:dyDescent="0.25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hidden="1" x14ac:dyDescent="0.25">
      <c r="A16" t="s">
        <v>29</v>
      </c>
      <c r="B16">
        <v>1804.1898004434499</v>
      </c>
      <c r="C16">
        <v>1786.3567822282</v>
      </c>
      <c r="D16">
        <v>1647</v>
      </c>
      <c r="E16">
        <v>1840.6817775792699</v>
      </c>
      <c r="F16">
        <v>1784.94779116465</v>
      </c>
      <c r="G16">
        <v>1935.9483933787701</v>
      </c>
      <c r="H16">
        <v>246</v>
      </c>
      <c r="I16">
        <v>3957.9361702127599</v>
      </c>
    </row>
    <row r="17" spans="1:9" x14ac:dyDescent="0.25">
      <c r="A17" t="s">
        <v>30</v>
      </c>
      <c r="B17">
        <v>3.3825000000000001E-2</v>
      </c>
      <c r="C17">
        <v>4.4565E-2</v>
      </c>
      <c r="D17">
        <v>1.5644999999999999E-2</v>
      </c>
      <c r="E17">
        <v>0.13433999999999999</v>
      </c>
      <c r="F17">
        <v>3.735E-3</v>
      </c>
      <c r="G17">
        <v>0.35431499999999999</v>
      </c>
      <c r="H17">
        <v>1.5E-5</v>
      </c>
      <c r="I17" s="1">
        <v>1.1985000000000001E-2</v>
      </c>
    </row>
    <row r="18" spans="1:9" hidden="1" x14ac:dyDescent="0.25">
      <c r="A18" t="s">
        <v>31</v>
      </c>
      <c r="B18">
        <v>1807.3281632653</v>
      </c>
      <c r="C18">
        <v>2166.5226890756298</v>
      </c>
      <c r="D18">
        <v>2228.9697986577098</v>
      </c>
      <c r="E18">
        <v>1769.4648959081101</v>
      </c>
      <c r="F18">
        <v>4922</v>
      </c>
      <c r="G18">
        <v>5238</v>
      </c>
      <c r="H18">
        <v>2273.3548695098598</v>
      </c>
      <c r="I18">
        <v>1832</v>
      </c>
    </row>
    <row r="19" spans="1:9" hidden="1" x14ac:dyDescent="0.25">
      <c r="A19" t="s">
        <v>32</v>
      </c>
      <c r="B19">
        <v>13.94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hidden="1" x14ac:dyDescent="0.25">
      <c r="A20" t="s">
        <v>33</v>
      </c>
      <c r="B20">
        <v>1793.3881632652999</v>
      </c>
      <c r="C20">
        <v>2166.5226890756298</v>
      </c>
      <c r="D20">
        <v>2228.9697986577098</v>
      </c>
      <c r="E20">
        <v>1769.4648959081101</v>
      </c>
      <c r="F20">
        <v>4922</v>
      </c>
      <c r="G20">
        <v>5238</v>
      </c>
      <c r="H20">
        <v>2273.3548695098598</v>
      </c>
      <c r="I20">
        <v>1832</v>
      </c>
    </row>
    <row r="21" spans="1:9" x14ac:dyDescent="0.25">
      <c r="A21" t="s">
        <v>34</v>
      </c>
      <c r="B21">
        <v>3.6749999999999998E-2</v>
      </c>
      <c r="C21">
        <v>8.9250000000000006E-3</v>
      </c>
      <c r="D21">
        <v>4.47E-3</v>
      </c>
      <c r="E21">
        <v>0.731325</v>
      </c>
      <c r="F21">
        <v>1.5E-5</v>
      </c>
      <c r="G21">
        <v>4.4850000000000003E-3</v>
      </c>
      <c r="H21">
        <v>4.7129999999999998E-2</v>
      </c>
      <c r="I21" s="1">
        <v>2.3939999999999999E-2</v>
      </c>
    </row>
    <row r="22" spans="1:9" hidden="1" x14ac:dyDescent="0.25">
      <c r="A22" t="s">
        <v>35</v>
      </c>
      <c r="B22">
        <v>1736.1677198525499</v>
      </c>
      <c r="C22">
        <v>2010.34265734265</v>
      </c>
      <c r="D22">
        <v>1715.85234899328</v>
      </c>
      <c r="E22">
        <v>2450.9912060301499</v>
      </c>
      <c r="F22">
        <v>1715.28319057815</v>
      </c>
      <c r="G22">
        <v>1912.3793084848101</v>
      </c>
      <c r="H22">
        <v>1643.0114285714201</v>
      </c>
      <c r="I22">
        <v>7007</v>
      </c>
    </row>
    <row r="23" spans="1:9" hidden="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hidden="1" x14ac:dyDescent="0.25">
      <c r="A24" t="s">
        <v>37</v>
      </c>
      <c r="B24">
        <v>1736.1677198525499</v>
      </c>
      <c r="C24">
        <v>2010.34265734265</v>
      </c>
      <c r="D24">
        <v>1715.85234899328</v>
      </c>
      <c r="E24">
        <v>2450.9912060301499</v>
      </c>
      <c r="F24">
        <v>1715.28319057815</v>
      </c>
      <c r="G24">
        <v>1912.3793084848101</v>
      </c>
      <c r="H24">
        <v>1643.0114285714201</v>
      </c>
      <c r="I24">
        <v>7007</v>
      </c>
    </row>
    <row r="25" spans="1:9" x14ac:dyDescent="0.25">
      <c r="A25" t="s">
        <v>38</v>
      </c>
      <c r="B25">
        <v>0.11394</v>
      </c>
      <c r="C25">
        <v>3.8609999999999998E-2</v>
      </c>
      <c r="D25">
        <v>4.47E-3</v>
      </c>
      <c r="E25">
        <v>1.1939999999999999E-2</v>
      </c>
      <c r="F25">
        <v>5.604E-2</v>
      </c>
      <c r="G25">
        <v>0.27808500000000003</v>
      </c>
      <c r="H25">
        <v>5.2500000000000003E-3</v>
      </c>
      <c r="I25" s="1">
        <v>1.5E-5</v>
      </c>
    </row>
    <row r="26" spans="1:9" hidden="1" x14ac:dyDescent="0.25">
      <c r="A26" t="s">
        <v>39</v>
      </c>
      <c r="B26">
        <v>2237.5319727891101</v>
      </c>
      <c r="C26">
        <v>1950.65188470066</v>
      </c>
      <c r="D26">
        <v>1709.3021806853501</v>
      </c>
      <c r="E26">
        <v>5213.29</v>
      </c>
      <c r="F26">
        <v>4316.9598393574297</v>
      </c>
      <c r="G26">
        <v>1947.31884057971</v>
      </c>
      <c r="H26">
        <v>3389</v>
      </c>
      <c r="I26">
        <v>1830.9902613677</v>
      </c>
    </row>
    <row r="27" spans="1:9" hidden="1" x14ac:dyDescent="0.25">
      <c r="A27" t="s">
        <v>40</v>
      </c>
      <c r="B27">
        <v>0</v>
      </c>
      <c r="C27">
        <v>0</v>
      </c>
      <c r="D27">
        <v>1.33956386292834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hidden="1" x14ac:dyDescent="0.25">
      <c r="A28" t="s">
        <v>41</v>
      </c>
      <c r="B28">
        <v>2237.5319727891101</v>
      </c>
      <c r="C28">
        <v>1950.65188470066</v>
      </c>
      <c r="D28">
        <v>1707.9626168224299</v>
      </c>
      <c r="E28">
        <v>5213.29</v>
      </c>
      <c r="F28">
        <v>4316.9598393574297</v>
      </c>
      <c r="G28">
        <v>1947.31884057971</v>
      </c>
      <c r="H28">
        <v>3389</v>
      </c>
      <c r="I28">
        <v>1830.9902613677</v>
      </c>
    </row>
    <row r="29" spans="1:9" x14ac:dyDescent="0.25">
      <c r="A29" t="s">
        <v>42</v>
      </c>
      <c r="B29">
        <v>1.1025E-2</v>
      </c>
      <c r="C29">
        <v>6.0885000000000002E-2</v>
      </c>
      <c r="D29">
        <v>0.71743500000000004</v>
      </c>
      <c r="E29">
        <v>3.0000000000000001E-3</v>
      </c>
      <c r="F29">
        <v>7.4700000000000001E-3</v>
      </c>
      <c r="G29">
        <v>4.0364999999999998E-2</v>
      </c>
      <c r="H29">
        <v>5.2350000000000001E-3</v>
      </c>
      <c r="I29" s="1">
        <v>0.62842500000000001</v>
      </c>
    </row>
    <row r="30" spans="1:9" hidden="1" x14ac:dyDescent="0.25">
      <c r="A30" t="s">
        <v>43</v>
      </c>
      <c r="B30">
        <v>1785.9551637279501</v>
      </c>
      <c r="C30">
        <v>2218</v>
      </c>
      <c r="D30">
        <v>2159.9088397790001</v>
      </c>
      <c r="E30">
        <v>2938</v>
      </c>
      <c r="F30">
        <v>1787</v>
      </c>
      <c r="G30">
        <v>2460.5399479747298</v>
      </c>
      <c r="H30">
        <v>1716.1821561338199</v>
      </c>
      <c r="I30">
        <v>1651.2774999999999</v>
      </c>
    </row>
    <row r="31" spans="1:9" hidden="1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3.92936802973977</v>
      </c>
      <c r="I31">
        <v>0</v>
      </c>
    </row>
    <row r="32" spans="1:9" hidden="1" x14ac:dyDescent="0.25">
      <c r="A32" t="s">
        <v>45</v>
      </c>
      <c r="B32">
        <v>1785.9551637279501</v>
      </c>
      <c r="C32">
        <v>2218</v>
      </c>
      <c r="D32">
        <v>2159.9088397790001</v>
      </c>
      <c r="E32">
        <v>2938</v>
      </c>
      <c r="F32">
        <v>1787</v>
      </c>
      <c r="G32">
        <v>2460.5399479747298</v>
      </c>
      <c r="H32">
        <v>1712.2527881040801</v>
      </c>
      <c r="I32">
        <v>1651.2774999999999</v>
      </c>
    </row>
    <row r="33" spans="1:9" x14ac:dyDescent="0.25">
      <c r="A33" t="s">
        <v>46</v>
      </c>
      <c r="B33">
        <v>5.9549999999999999E-2</v>
      </c>
      <c r="C33">
        <v>4.4549999999999998E-3</v>
      </c>
      <c r="D33">
        <v>3.8010000000000002E-2</v>
      </c>
      <c r="E33">
        <v>1.5E-5</v>
      </c>
      <c r="F33">
        <v>1.5E-5</v>
      </c>
      <c r="G33">
        <v>4.0364999999999998E-2</v>
      </c>
      <c r="H33">
        <v>1.408215</v>
      </c>
      <c r="I33" s="1">
        <v>6.0000000000000001E-3</v>
      </c>
    </row>
    <row r="34" spans="1:9" hidden="1" x14ac:dyDescent="0.25">
      <c r="A34" t="s">
        <v>47</v>
      </c>
      <c r="B34">
        <v>1865.28446601941</v>
      </c>
      <c r="C34">
        <v>2142.5822935234701</v>
      </c>
      <c r="D34">
        <v>1753.87583892617</v>
      </c>
      <c r="E34">
        <v>289</v>
      </c>
      <c r="F34">
        <v>246</v>
      </c>
      <c r="G34">
        <v>2900.8762541806</v>
      </c>
      <c r="H34">
        <v>1784.88825214899</v>
      </c>
      <c r="I34">
        <v>1745</v>
      </c>
    </row>
    <row r="35" spans="1:9" hidden="1" x14ac:dyDescent="0.25">
      <c r="A35" t="s">
        <v>48</v>
      </c>
      <c r="B35">
        <v>0</v>
      </c>
      <c r="C35">
        <v>0</v>
      </c>
      <c r="D35">
        <v>10.4731543624161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hidden="1" x14ac:dyDescent="0.25">
      <c r="A36" t="s">
        <v>49</v>
      </c>
      <c r="B36">
        <v>1865.28446601941</v>
      </c>
      <c r="C36">
        <v>2142.5822935234701</v>
      </c>
      <c r="D36">
        <v>1743.40268456375</v>
      </c>
      <c r="E36">
        <v>289</v>
      </c>
      <c r="F36">
        <v>246</v>
      </c>
      <c r="G36">
        <v>2900.8762541806</v>
      </c>
      <c r="H36">
        <v>1784.88825214899</v>
      </c>
      <c r="I36">
        <v>1745</v>
      </c>
    </row>
    <row r="37" spans="1:9" x14ac:dyDescent="0.25">
      <c r="A37" t="s">
        <v>50</v>
      </c>
      <c r="B37">
        <v>1.545E-2</v>
      </c>
      <c r="C37">
        <v>2.5245E-2</v>
      </c>
      <c r="D37">
        <v>0.66603000000000001</v>
      </c>
      <c r="E37">
        <v>1.5E-5</v>
      </c>
      <c r="F37">
        <v>1.5E-5</v>
      </c>
      <c r="G37">
        <v>4.4850000000000003E-3</v>
      </c>
      <c r="H37">
        <v>5.2350000000000001E-3</v>
      </c>
      <c r="I37" s="1">
        <v>5.9849999999999999E-3</v>
      </c>
    </row>
    <row r="38" spans="1:9" hidden="1" x14ac:dyDescent="0.25">
      <c r="A38" t="s">
        <v>51</v>
      </c>
      <c r="B38">
        <v>1748.5851355467501</v>
      </c>
      <c r="C38">
        <v>1715.8521579430601</v>
      </c>
      <c r="D38">
        <v>1777.2</v>
      </c>
      <c r="E38">
        <v>1940.18326325505</v>
      </c>
      <c r="F38">
        <v>2584.1843373493898</v>
      </c>
      <c r="G38">
        <v>1956.87487704111</v>
      </c>
      <c r="H38">
        <v>3711.99140401146</v>
      </c>
      <c r="I38">
        <v>1202.98621553884</v>
      </c>
    </row>
    <row r="39" spans="1:9" hidden="1" x14ac:dyDescent="0.25">
      <c r="A39" t="s">
        <v>52</v>
      </c>
      <c r="B39">
        <v>0</v>
      </c>
      <c r="C39">
        <v>0</v>
      </c>
      <c r="D39">
        <v>0</v>
      </c>
      <c r="E39">
        <v>6.7755102040816304</v>
      </c>
      <c r="F39">
        <v>0</v>
      </c>
      <c r="G39">
        <v>0</v>
      </c>
      <c r="H39">
        <v>287.39999999999998</v>
      </c>
      <c r="I39">
        <v>0</v>
      </c>
    </row>
    <row r="40" spans="1:9" hidden="1" x14ac:dyDescent="0.25">
      <c r="A40" t="s">
        <v>53</v>
      </c>
      <c r="B40">
        <v>1748.5851355467501</v>
      </c>
      <c r="C40">
        <v>1715.8521579430601</v>
      </c>
      <c r="D40">
        <v>1777.2</v>
      </c>
      <c r="E40">
        <v>1933.4077530509601</v>
      </c>
      <c r="F40">
        <v>2584.1843373493898</v>
      </c>
      <c r="G40">
        <v>1956.87487704111</v>
      </c>
      <c r="H40">
        <v>3424.5914040114599</v>
      </c>
      <c r="I40">
        <v>1202.98621553884</v>
      </c>
    </row>
    <row r="41" spans="1:9" x14ac:dyDescent="0.25">
      <c r="A41" t="s">
        <v>54</v>
      </c>
      <c r="B41">
        <v>4.9244999999999997E-2</v>
      </c>
      <c r="C41">
        <v>8.1674999999999998E-2</v>
      </c>
      <c r="D41">
        <v>1.1174999999999999E-2</v>
      </c>
      <c r="E41">
        <v>0.14626500000000001</v>
      </c>
      <c r="F41">
        <v>3.7350000000000001E-2</v>
      </c>
      <c r="G41">
        <v>7.6244999999999993E-2</v>
      </c>
      <c r="H41">
        <v>2.6175E-2</v>
      </c>
      <c r="I41" s="1">
        <v>1.197E-2</v>
      </c>
    </row>
    <row r="42" spans="1:9" hidden="1" x14ac:dyDescent="0.25">
      <c r="A42" t="s">
        <v>55</v>
      </c>
      <c r="B42">
        <v>1723.30185805665</v>
      </c>
      <c r="C42">
        <v>1965.7269534679499</v>
      </c>
      <c r="D42">
        <v>1752.00390625</v>
      </c>
      <c r="E42">
        <v>1784.9648241206</v>
      </c>
      <c r="F42">
        <v>1886</v>
      </c>
      <c r="G42">
        <v>2498.38327759197</v>
      </c>
      <c r="H42">
        <v>1818.6156149686501</v>
      </c>
      <c r="I42">
        <v>1834</v>
      </c>
    </row>
    <row r="43" spans="1:9" hidden="1" x14ac:dyDescent="0.25">
      <c r="A43" t="s">
        <v>56</v>
      </c>
      <c r="B43">
        <v>14.022388059701401</v>
      </c>
      <c r="C43">
        <v>47.8050921861281</v>
      </c>
      <c r="D43">
        <v>6.1953125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hidden="1" x14ac:dyDescent="0.25">
      <c r="A44" t="s">
        <v>57</v>
      </c>
      <c r="B44">
        <v>1709.27946999695</v>
      </c>
      <c r="C44">
        <v>1917.9218612818199</v>
      </c>
      <c r="D44">
        <v>1745.80859375</v>
      </c>
      <c r="E44">
        <v>1784.9648241206</v>
      </c>
      <c r="F44">
        <v>1886</v>
      </c>
      <c r="G44">
        <v>2498.38327759197</v>
      </c>
      <c r="H44">
        <v>1818.6156149686501</v>
      </c>
      <c r="I44">
        <v>1834</v>
      </c>
    </row>
    <row r="45" spans="1:9" x14ac:dyDescent="0.25">
      <c r="A45" t="s">
        <v>58</v>
      </c>
      <c r="B45">
        <v>9.8489999999999994E-2</v>
      </c>
      <c r="C45">
        <v>3.4169999999999999E-2</v>
      </c>
      <c r="D45">
        <v>0.57216</v>
      </c>
      <c r="E45">
        <v>2.9849999999999998E-3</v>
      </c>
      <c r="F45">
        <v>1.5E-5</v>
      </c>
      <c r="G45">
        <v>2.2425E-2</v>
      </c>
      <c r="H45">
        <v>0.69625499999999996</v>
      </c>
      <c r="I45" s="1">
        <v>1.5E-5</v>
      </c>
    </row>
    <row r="46" spans="1:9" hidden="1" x14ac:dyDescent="0.25">
      <c r="A46" t="s">
        <v>59</v>
      </c>
      <c r="B46">
        <v>1706.9075342465701</v>
      </c>
      <c r="C46">
        <v>1645.2950819672101</v>
      </c>
      <c r="D46">
        <v>2232.6559105431302</v>
      </c>
      <c r="E46">
        <v>2795.8693467336602</v>
      </c>
      <c r="F46">
        <v>1904.49699398797</v>
      </c>
      <c r="G46">
        <v>3841</v>
      </c>
      <c r="H46">
        <v>946.46848137535801</v>
      </c>
      <c r="I46">
        <v>3771.9849624060098</v>
      </c>
    </row>
    <row r="47" spans="1:9" hidden="1" x14ac:dyDescent="0.25">
      <c r="A47" t="s">
        <v>60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hidden="1" x14ac:dyDescent="0.25">
      <c r="A48" t="s">
        <v>61</v>
      </c>
      <c r="B48">
        <v>1706.9075342465701</v>
      </c>
      <c r="C48">
        <v>1645.2950819672101</v>
      </c>
      <c r="D48">
        <v>2232.6559105431302</v>
      </c>
      <c r="E48">
        <v>2795.8693467336602</v>
      </c>
      <c r="F48">
        <v>1904.49699398797</v>
      </c>
      <c r="G48">
        <v>3841</v>
      </c>
      <c r="H48">
        <v>946.46848137535801</v>
      </c>
      <c r="I48">
        <v>3771.9849624060098</v>
      </c>
    </row>
    <row r="49" spans="1:9" x14ac:dyDescent="0.25">
      <c r="A49" t="s">
        <v>62</v>
      </c>
      <c r="B49">
        <v>0.21462000000000001</v>
      </c>
      <c r="C49">
        <v>1.1894999999999999E-2</v>
      </c>
      <c r="D49">
        <v>4.6949999999999999E-2</v>
      </c>
      <c r="E49">
        <v>2.9849999999999998E-3</v>
      </c>
      <c r="F49">
        <v>7.4850000000000003E-3</v>
      </c>
      <c r="G49">
        <v>4.4850000000000003E-3</v>
      </c>
      <c r="H49">
        <v>1.047E-2</v>
      </c>
      <c r="I49" s="1">
        <v>1.197E-2</v>
      </c>
    </row>
    <row r="50" spans="1:9" hidden="1" x14ac:dyDescent="0.25">
      <c r="A50" t="s">
        <v>63</v>
      </c>
      <c r="B50">
        <v>1619.1</v>
      </c>
      <c r="C50">
        <v>1970.1633577150801</v>
      </c>
      <c r="D50">
        <v>2072.0197316495601</v>
      </c>
      <c r="E50">
        <v>2345</v>
      </c>
      <c r="F50">
        <v>1847.72192340791</v>
      </c>
      <c r="G50">
        <v>1982.37591973244</v>
      </c>
      <c r="H50">
        <v>3933</v>
      </c>
      <c r="I50">
        <v>256</v>
      </c>
    </row>
    <row r="51" spans="1:9" hidden="1" x14ac:dyDescent="0.25">
      <c r="A51" t="s">
        <v>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hidden="1" x14ac:dyDescent="0.25">
      <c r="A52" t="s">
        <v>65</v>
      </c>
      <c r="B52">
        <v>1619.1</v>
      </c>
      <c r="C52">
        <v>1970.1633577150801</v>
      </c>
      <c r="D52">
        <v>2072.0197316495601</v>
      </c>
      <c r="E52">
        <v>2345</v>
      </c>
      <c r="F52">
        <v>1847.72192340791</v>
      </c>
      <c r="G52">
        <v>1982.37591973244</v>
      </c>
      <c r="H52">
        <v>3933</v>
      </c>
      <c r="I52">
        <v>256</v>
      </c>
    </row>
    <row r="53" spans="1:9" x14ac:dyDescent="0.25">
      <c r="A53" t="s">
        <v>66</v>
      </c>
      <c r="B53">
        <v>7.5000000000000002E-4</v>
      </c>
      <c r="C53">
        <v>4.3064999999999999E-2</v>
      </c>
      <c r="D53">
        <v>3.8010000000000002E-2</v>
      </c>
      <c r="E53">
        <v>1.5E-5</v>
      </c>
      <c r="F53">
        <v>0.41832000000000003</v>
      </c>
      <c r="G53">
        <v>2.2425E-2</v>
      </c>
      <c r="H53">
        <v>5.2350000000000001E-3</v>
      </c>
      <c r="I53" s="1">
        <v>1.5E-5</v>
      </c>
    </row>
    <row r="54" spans="1:9" hidden="1" x14ac:dyDescent="0.25">
      <c r="A54" t="s">
        <v>67</v>
      </c>
      <c r="B54">
        <v>1764.6456638632201</v>
      </c>
      <c r="C54">
        <v>2179.69264069264</v>
      </c>
      <c r="D54">
        <v>1959.2149888143099</v>
      </c>
      <c r="E54">
        <v>1660.5650000000001</v>
      </c>
      <c r="F54">
        <v>1712.9405940593999</v>
      </c>
      <c r="G54">
        <v>3191.65</v>
      </c>
      <c r="H54">
        <v>1790.59485150316</v>
      </c>
      <c r="I54">
        <v>1863.96073517126</v>
      </c>
    </row>
    <row r="55" spans="1:9" hidden="1" x14ac:dyDescent="0.25">
      <c r="A55" t="s">
        <v>68</v>
      </c>
      <c r="B55">
        <v>0</v>
      </c>
      <c r="C55">
        <v>0</v>
      </c>
      <c r="D55">
        <v>0</v>
      </c>
      <c r="E55">
        <v>0</v>
      </c>
      <c r="F55">
        <v>13.151815181518099</v>
      </c>
      <c r="G55">
        <v>0</v>
      </c>
      <c r="H55">
        <v>0</v>
      </c>
      <c r="I55">
        <v>0</v>
      </c>
    </row>
    <row r="56" spans="1:9" hidden="1" x14ac:dyDescent="0.25">
      <c r="A56" t="s">
        <v>69</v>
      </c>
      <c r="B56">
        <v>1764.6456638632201</v>
      </c>
      <c r="C56">
        <v>2179.69264069264</v>
      </c>
      <c r="D56">
        <v>1959.2149888143099</v>
      </c>
      <c r="E56">
        <v>1660.5650000000001</v>
      </c>
      <c r="F56">
        <v>1699.7887788778801</v>
      </c>
      <c r="G56">
        <v>3191.65</v>
      </c>
      <c r="H56">
        <v>1790.59485150316</v>
      </c>
      <c r="I56">
        <v>1863.96073517126</v>
      </c>
    </row>
    <row r="57" spans="1:9" x14ac:dyDescent="0.25">
      <c r="A57" t="s">
        <v>70</v>
      </c>
      <c r="B57">
        <v>0.108795</v>
      </c>
      <c r="C57">
        <v>1.0395E-2</v>
      </c>
      <c r="D57">
        <v>0.1341</v>
      </c>
      <c r="E57">
        <v>3.0000000000000001E-3</v>
      </c>
      <c r="F57">
        <v>1.131705</v>
      </c>
      <c r="G57">
        <v>4.4999999999999997E-3</v>
      </c>
      <c r="H57">
        <v>0.65961000000000003</v>
      </c>
      <c r="I57" s="1">
        <v>1.7954999999999999E-2</v>
      </c>
    </row>
    <row r="58" spans="1:9" hidden="1" x14ac:dyDescent="0.25">
      <c r="A58" t="s">
        <v>71</v>
      </c>
      <c r="B58">
        <v>1785.3438050499101</v>
      </c>
      <c r="C58">
        <v>2383.4250720461</v>
      </c>
      <c r="D58">
        <v>1962.3125780274599</v>
      </c>
      <c r="E58">
        <v>1813.25915290739</v>
      </c>
      <c r="F58">
        <v>1864.00168393782</v>
      </c>
      <c r="G58">
        <v>2262.6</v>
      </c>
      <c r="H58">
        <v>2204</v>
      </c>
      <c r="I58">
        <v>758.93233082706695</v>
      </c>
    </row>
    <row r="59" spans="1:9" hidden="1" x14ac:dyDescent="0.25">
      <c r="A59" t="s">
        <v>72</v>
      </c>
      <c r="B59">
        <v>5.4380504991191998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hidden="1" x14ac:dyDescent="0.25">
      <c r="A60" t="s">
        <v>73</v>
      </c>
      <c r="B60">
        <v>1779.9057545507901</v>
      </c>
      <c r="C60">
        <v>2383.4250720461</v>
      </c>
      <c r="D60">
        <v>1962.3125780274599</v>
      </c>
      <c r="E60">
        <v>1813.25915290739</v>
      </c>
      <c r="F60">
        <v>1864.00168393782</v>
      </c>
      <c r="G60">
        <v>2262.6</v>
      </c>
      <c r="H60">
        <v>2204</v>
      </c>
      <c r="I60">
        <v>758.93233082706695</v>
      </c>
    </row>
    <row r="61" spans="1:9" x14ac:dyDescent="0.25">
      <c r="A61" t="s">
        <v>74</v>
      </c>
      <c r="B61">
        <v>0.10218000000000001</v>
      </c>
      <c r="C61">
        <v>1.0410000000000001E-2</v>
      </c>
      <c r="D61">
        <v>9.6119999999999997E-2</v>
      </c>
      <c r="E61">
        <v>2.0895E-2</v>
      </c>
      <c r="F61">
        <v>0.1158</v>
      </c>
      <c r="G61">
        <v>2.2425E-2</v>
      </c>
      <c r="H61">
        <v>2.094E-2</v>
      </c>
      <c r="I61" s="1">
        <v>5.9849999999999999E-3</v>
      </c>
    </row>
    <row r="62" spans="1:9" hidden="1" x14ac:dyDescent="0.25">
      <c r="A62" t="s">
        <v>75</v>
      </c>
      <c r="B62">
        <v>1179.74829931972</v>
      </c>
      <c r="C62">
        <v>2081.2222222222199</v>
      </c>
      <c r="D62">
        <v>1424.94630872483</v>
      </c>
      <c r="E62">
        <v>1788.9232483450201</v>
      </c>
      <c r="F62">
        <v>1715.9377510040099</v>
      </c>
      <c r="G62">
        <v>2393</v>
      </c>
      <c r="H62">
        <v>2286</v>
      </c>
      <c r="I62">
        <v>764</v>
      </c>
    </row>
    <row r="63" spans="1:9" hidden="1" x14ac:dyDescent="0.25">
      <c r="A63" t="s">
        <v>76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hidden="1" x14ac:dyDescent="0.25">
      <c r="A64" t="s">
        <v>77</v>
      </c>
      <c r="B64">
        <v>1179.74829931972</v>
      </c>
      <c r="C64">
        <v>2081.2222222222199</v>
      </c>
      <c r="D64">
        <v>1424.94630872483</v>
      </c>
      <c r="E64">
        <v>1788.9232483450201</v>
      </c>
      <c r="F64">
        <v>1715.9377510040099</v>
      </c>
      <c r="G64">
        <v>2393</v>
      </c>
      <c r="H64">
        <v>2286</v>
      </c>
      <c r="I64">
        <v>764</v>
      </c>
    </row>
    <row r="65" spans="1:9" x14ac:dyDescent="0.25">
      <c r="A65" t="s">
        <v>78</v>
      </c>
      <c r="B65">
        <v>2.2049999999999999E-3</v>
      </c>
      <c r="C65">
        <v>5.94E-3</v>
      </c>
      <c r="D65">
        <v>8.94E-3</v>
      </c>
      <c r="E65">
        <v>0.68656499999999998</v>
      </c>
      <c r="F65">
        <v>7.4700000000000001E-3</v>
      </c>
      <c r="G65">
        <v>1.5E-5</v>
      </c>
      <c r="H65">
        <v>5.2350000000000001E-3</v>
      </c>
      <c r="I65" s="1">
        <v>1.5E-5</v>
      </c>
    </row>
    <row r="66" spans="1:9" hidden="1" x14ac:dyDescent="0.25">
      <c r="A66" t="s">
        <v>79</v>
      </c>
      <c r="B66">
        <v>1825.13764654798</v>
      </c>
      <c r="C66">
        <v>1731.70383275261</v>
      </c>
      <c r="D66">
        <v>2307</v>
      </c>
      <c r="E66">
        <v>1817.9928840519001</v>
      </c>
      <c r="F66">
        <v>2671.0866773675698</v>
      </c>
      <c r="G66">
        <v>1732.12195121951</v>
      </c>
      <c r="H66">
        <v>245.916905444126</v>
      </c>
      <c r="I66">
        <v>2757.2113999373601</v>
      </c>
    </row>
    <row r="67" spans="1:9" hidden="1" x14ac:dyDescent="0.25">
      <c r="A67" t="s">
        <v>80</v>
      </c>
      <c r="B67">
        <v>0</v>
      </c>
      <c r="C67">
        <v>3.9094076655052201</v>
      </c>
      <c r="D67">
        <v>0</v>
      </c>
      <c r="E67">
        <v>0</v>
      </c>
      <c r="F67">
        <v>0</v>
      </c>
      <c r="G67">
        <v>4.2090592334494703</v>
      </c>
      <c r="H67">
        <v>0</v>
      </c>
      <c r="I67">
        <v>0</v>
      </c>
    </row>
    <row r="68" spans="1:9" hidden="1" x14ac:dyDescent="0.25">
      <c r="A68" t="s">
        <v>81</v>
      </c>
      <c r="B68">
        <v>1825.13764654798</v>
      </c>
      <c r="C68">
        <v>1727.7944250871001</v>
      </c>
      <c r="D68">
        <v>2307</v>
      </c>
      <c r="E68">
        <v>1817.9928840519001</v>
      </c>
      <c r="F68">
        <v>2671.0866773675698</v>
      </c>
      <c r="G68">
        <v>1727.91289198606</v>
      </c>
      <c r="H68">
        <v>245.916905444126</v>
      </c>
      <c r="I68">
        <v>2757.2113999373601</v>
      </c>
    </row>
    <row r="69" spans="1:9" x14ac:dyDescent="0.25">
      <c r="A69" t="s">
        <v>82</v>
      </c>
      <c r="B69">
        <v>3.4544999999999999E-2</v>
      </c>
      <c r="C69">
        <v>0.42619499999999999</v>
      </c>
      <c r="D69">
        <v>1.5E-5</v>
      </c>
      <c r="E69">
        <v>3.5834999999999999E-2</v>
      </c>
      <c r="F69">
        <v>1.8689999999999998E-2</v>
      </c>
      <c r="G69">
        <v>1.2871950000000001</v>
      </c>
      <c r="H69">
        <v>5.2350000000000001E-3</v>
      </c>
      <c r="I69" s="1">
        <v>4.7895E-2</v>
      </c>
    </row>
    <row r="70" spans="1:9" hidden="1" x14ac:dyDescent="0.25">
      <c r="A70" t="s">
        <v>83</v>
      </c>
      <c r="B70">
        <v>1413.4557823129201</v>
      </c>
      <c r="C70">
        <v>1791.9017241379299</v>
      </c>
      <c r="D70">
        <v>245.86577181208</v>
      </c>
      <c r="E70">
        <v>3201.64</v>
      </c>
      <c r="F70">
        <v>245.979919678714</v>
      </c>
      <c r="G70">
        <v>3399</v>
      </c>
      <c r="H70">
        <v>1749.0423825887699</v>
      </c>
      <c r="I70">
        <v>2228.9786967418499</v>
      </c>
    </row>
    <row r="71" spans="1:9" hidden="1" x14ac:dyDescent="0.25">
      <c r="A71" t="s">
        <v>84</v>
      </c>
      <c r="B71">
        <v>0</v>
      </c>
      <c r="C71">
        <v>18.019950738916201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hidden="1" x14ac:dyDescent="0.25">
      <c r="A72" t="s">
        <v>85</v>
      </c>
      <c r="B72">
        <v>1413.4557823129201</v>
      </c>
      <c r="C72">
        <v>1773.8817733990099</v>
      </c>
      <c r="D72">
        <v>245.86577181208</v>
      </c>
      <c r="E72">
        <v>3201.64</v>
      </c>
      <c r="F72">
        <v>245.979919678714</v>
      </c>
      <c r="G72">
        <v>3399</v>
      </c>
      <c r="H72">
        <v>1749.0423825887699</v>
      </c>
      <c r="I72">
        <v>2228.9786967418499</v>
      </c>
    </row>
    <row r="73" spans="1:9" x14ac:dyDescent="0.25">
      <c r="A73" t="s">
        <v>86</v>
      </c>
      <c r="B73">
        <v>4.4099999999999999E-3</v>
      </c>
      <c r="C73">
        <v>6.0900000000000003E-2</v>
      </c>
      <c r="D73">
        <v>2.235E-3</v>
      </c>
      <c r="E73">
        <v>3.0000000000000001E-3</v>
      </c>
      <c r="F73">
        <v>3.735E-3</v>
      </c>
      <c r="G73">
        <v>1.5E-5</v>
      </c>
      <c r="H73">
        <v>2.6190000000000001E-2</v>
      </c>
      <c r="I73" s="1">
        <v>1.197E-2</v>
      </c>
    </row>
    <row r="74" spans="1:9" hidden="1" x14ac:dyDescent="0.25">
      <c r="A74" t="s">
        <v>87</v>
      </c>
      <c r="B74">
        <v>1913.5011127596399</v>
      </c>
      <c r="C74">
        <v>2014.88888888888</v>
      </c>
      <c r="D74">
        <v>1802.49278015049</v>
      </c>
      <c r="E74">
        <v>1957.8520620342999</v>
      </c>
      <c r="F74">
        <v>2906</v>
      </c>
      <c r="G74">
        <v>1814.6892976588599</v>
      </c>
      <c r="H74">
        <v>0</v>
      </c>
      <c r="I74">
        <v>4367</v>
      </c>
    </row>
    <row r="75" spans="1:9" hidden="1" x14ac:dyDescent="0.25">
      <c r="A75" t="s">
        <v>88</v>
      </c>
      <c r="B75">
        <v>4.7618694362017804</v>
      </c>
      <c r="C75">
        <v>0</v>
      </c>
      <c r="D75">
        <v>2.9090909090908998</v>
      </c>
      <c r="E75">
        <v>4.0344827586206797</v>
      </c>
      <c r="F75">
        <v>0</v>
      </c>
      <c r="G75">
        <v>0</v>
      </c>
      <c r="H75">
        <v>0</v>
      </c>
      <c r="I75">
        <v>0</v>
      </c>
    </row>
    <row r="76" spans="1:9" hidden="1" x14ac:dyDescent="0.25">
      <c r="A76" t="s">
        <v>89</v>
      </c>
      <c r="B76">
        <v>1908.73924332344</v>
      </c>
      <c r="C76">
        <v>2014.88888888888</v>
      </c>
      <c r="D76">
        <v>1799.5836892414</v>
      </c>
      <c r="E76">
        <v>1953.8175792756799</v>
      </c>
      <c r="F76">
        <v>2906</v>
      </c>
      <c r="G76">
        <v>1814.6892976588599</v>
      </c>
      <c r="H76">
        <v>0</v>
      </c>
      <c r="I76">
        <v>4367</v>
      </c>
    </row>
    <row r="77" spans="1:9" x14ac:dyDescent="0.25">
      <c r="A77" t="s">
        <v>90</v>
      </c>
      <c r="B77">
        <v>4.0439999999999997E-2</v>
      </c>
      <c r="C77">
        <v>2.97E-3</v>
      </c>
      <c r="D77">
        <v>0.22126499999999999</v>
      </c>
      <c r="E77">
        <v>0.34626000000000001</v>
      </c>
      <c r="F77">
        <v>3.735E-3</v>
      </c>
      <c r="G77">
        <v>4.4850000000000001E-2</v>
      </c>
      <c r="H77">
        <v>0</v>
      </c>
      <c r="I77" s="1">
        <v>1.5E-5</v>
      </c>
    </row>
    <row r="78" spans="1:9" hidden="1" x14ac:dyDescent="0.25">
      <c r="A78" t="s">
        <v>91</v>
      </c>
      <c r="B78">
        <v>1858.7760778859499</v>
      </c>
      <c r="C78">
        <v>2010.9438040345799</v>
      </c>
      <c r="D78">
        <v>1715.97315436241</v>
      </c>
      <c r="E78">
        <v>1829</v>
      </c>
      <c r="F78">
        <v>6319.8519999999999</v>
      </c>
      <c r="G78">
        <v>2345</v>
      </c>
      <c r="H78">
        <v>1716.6666666666599</v>
      </c>
      <c r="I78">
        <v>1768.8834951456299</v>
      </c>
    </row>
    <row r="79" spans="1:9" hidden="1" x14ac:dyDescent="0.25">
      <c r="A79" t="s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5.3495145631067897</v>
      </c>
    </row>
    <row r="80" spans="1:9" hidden="1" x14ac:dyDescent="0.25">
      <c r="A80" t="s">
        <v>93</v>
      </c>
      <c r="B80">
        <v>1858.7760778859499</v>
      </c>
      <c r="C80">
        <v>2010.9438040345799</v>
      </c>
      <c r="D80">
        <v>1715.97315436241</v>
      </c>
      <c r="E80">
        <v>1829</v>
      </c>
      <c r="F80">
        <v>6319.8519999999999</v>
      </c>
      <c r="G80">
        <v>2345</v>
      </c>
      <c r="H80">
        <v>1716.6666666666599</v>
      </c>
      <c r="I80">
        <v>1763.5339805825199</v>
      </c>
    </row>
    <row r="81" spans="1:9" x14ac:dyDescent="0.25">
      <c r="A81" t="s">
        <v>94</v>
      </c>
      <c r="B81">
        <v>3.2355000000000002E-2</v>
      </c>
      <c r="C81">
        <v>1.0410000000000001E-2</v>
      </c>
      <c r="D81">
        <v>4.47E-3</v>
      </c>
      <c r="E81">
        <v>1.5E-5</v>
      </c>
      <c r="F81">
        <v>3.7499999999999999E-3</v>
      </c>
      <c r="G81">
        <v>1.5E-5</v>
      </c>
      <c r="H81">
        <v>1.5705E-2</v>
      </c>
      <c r="I81" s="1">
        <v>1.8493649999999999</v>
      </c>
    </row>
    <row r="82" spans="1:9" hidden="1" x14ac:dyDescent="0.25">
      <c r="A82" t="s">
        <v>95</v>
      </c>
      <c r="B82">
        <v>1737.8194933145601</v>
      </c>
      <c r="C82">
        <v>1884.6060606060601</v>
      </c>
      <c r="D82">
        <v>1934.9482948294799</v>
      </c>
      <c r="E82">
        <v>3412.5967336683402</v>
      </c>
      <c r="F82">
        <v>1857.0095861130901</v>
      </c>
      <c r="G82">
        <v>1727.15625</v>
      </c>
      <c r="H82">
        <v>3254.9455587392499</v>
      </c>
      <c r="I82">
        <v>5943</v>
      </c>
    </row>
    <row r="83" spans="1:9" hidden="1" x14ac:dyDescent="0.25">
      <c r="A83" t="s">
        <v>96</v>
      </c>
      <c r="B83">
        <v>0</v>
      </c>
      <c r="C83">
        <v>0</v>
      </c>
      <c r="D83">
        <v>33.488118811881101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hidden="1" x14ac:dyDescent="0.25">
      <c r="A84" t="s">
        <v>97</v>
      </c>
      <c r="B84">
        <v>1737.8194933145601</v>
      </c>
      <c r="C84">
        <v>1884.6060606060601</v>
      </c>
      <c r="D84">
        <v>1901.4601760175999</v>
      </c>
      <c r="E84">
        <v>3412.5967336683402</v>
      </c>
      <c r="F84">
        <v>1857.0095861130901</v>
      </c>
      <c r="G84">
        <v>1727.15625</v>
      </c>
      <c r="H84">
        <v>3254.9455587392499</v>
      </c>
      <c r="I84">
        <v>5943</v>
      </c>
    </row>
    <row r="85" spans="1:9" x14ac:dyDescent="0.25">
      <c r="A85" t="s">
        <v>98</v>
      </c>
      <c r="B85">
        <v>4.2630000000000001E-2</v>
      </c>
      <c r="C85">
        <v>4.6035E-2</v>
      </c>
      <c r="D85">
        <v>0.13635</v>
      </c>
      <c r="E85">
        <v>2.3879999999999998E-2</v>
      </c>
      <c r="F85">
        <v>0.23158500000000001</v>
      </c>
      <c r="G85">
        <v>1.2916799999999999</v>
      </c>
      <c r="H85">
        <v>1.047E-2</v>
      </c>
      <c r="I85" s="1">
        <v>5.9849999999999999E-3</v>
      </c>
    </row>
    <row r="86" spans="1:9" hidden="1" x14ac:dyDescent="0.25">
      <c r="A86" t="s">
        <v>99</v>
      </c>
      <c r="B86">
        <v>1834.30686695278</v>
      </c>
      <c r="C86">
        <v>261</v>
      </c>
      <c r="D86">
        <v>1757.30718954248</v>
      </c>
      <c r="E86">
        <v>2666.12</v>
      </c>
      <c r="F86">
        <v>1740.55591054313</v>
      </c>
      <c r="G86">
        <v>3483.75</v>
      </c>
      <c r="H86">
        <v>2813.7925501432601</v>
      </c>
      <c r="I86">
        <v>1716.3233082706699</v>
      </c>
    </row>
    <row r="87" spans="1:9" hidden="1" x14ac:dyDescent="0.25">
      <c r="A87" t="s">
        <v>100</v>
      </c>
      <c r="B87">
        <v>0</v>
      </c>
      <c r="C87">
        <v>0</v>
      </c>
      <c r="D87">
        <v>2.4934640522875799</v>
      </c>
      <c r="E87">
        <v>0</v>
      </c>
      <c r="F87">
        <v>3.1789137380191601</v>
      </c>
      <c r="G87">
        <v>0</v>
      </c>
      <c r="H87">
        <v>0</v>
      </c>
      <c r="I87">
        <v>0</v>
      </c>
    </row>
    <row r="88" spans="1:9" hidden="1" x14ac:dyDescent="0.25">
      <c r="A88" t="s">
        <v>101</v>
      </c>
      <c r="B88">
        <v>1834.30686695278</v>
      </c>
      <c r="C88">
        <v>261</v>
      </c>
      <c r="D88">
        <v>1754.8137254901901</v>
      </c>
      <c r="E88">
        <v>2666.12</v>
      </c>
      <c r="F88">
        <v>1737.3769968051099</v>
      </c>
      <c r="G88">
        <v>3483.75</v>
      </c>
      <c r="H88">
        <v>2813.7925501432601</v>
      </c>
      <c r="I88">
        <v>1716.3233082706699</v>
      </c>
    </row>
    <row r="89" spans="1:9" x14ac:dyDescent="0.25">
      <c r="A89" t="s">
        <v>102</v>
      </c>
      <c r="B89">
        <v>1.3979999999999999E-2</v>
      </c>
      <c r="C89">
        <v>1.5E-5</v>
      </c>
      <c r="D89">
        <v>0.68391000000000002</v>
      </c>
      <c r="E89">
        <v>3.0000000000000001E-3</v>
      </c>
      <c r="F89">
        <v>1.169055</v>
      </c>
      <c r="G89">
        <v>1.7940000000000001E-2</v>
      </c>
      <c r="H89">
        <v>2.6175E-2</v>
      </c>
      <c r="I89" s="1">
        <v>1.7954999999999999E-2</v>
      </c>
    </row>
    <row r="90" spans="1:9" hidden="1" x14ac:dyDescent="0.25">
      <c r="A90" t="s">
        <v>103</v>
      </c>
      <c r="B90">
        <v>1781.8480853735</v>
      </c>
      <c r="C90">
        <v>1459.3181818181799</v>
      </c>
      <c r="D90">
        <v>2972.19463087248</v>
      </c>
      <c r="E90">
        <v>2676.29</v>
      </c>
      <c r="F90">
        <v>1721.6035087719299</v>
      </c>
      <c r="G90">
        <v>1584.4910813823799</v>
      </c>
      <c r="H90">
        <v>1788.8681948424</v>
      </c>
      <c r="I90">
        <v>1643.5550000000001</v>
      </c>
    </row>
    <row r="91" spans="1:9" hidden="1" x14ac:dyDescent="0.25">
      <c r="A91" t="s">
        <v>104</v>
      </c>
      <c r="B91">
        <v>0</v>
      </c>
      <c r="C91">
        <v>0</v>
      </c>
      <c r="D91">
        <v>0</v>
      </c>
      <c r="E91">
        <v>0</v>
      </c>
      <c r="F91">
        <v>0.80350877192982395</v>
      </c>
      <c r="G91">
        <v>0</v>
      </c>
      <c r="H91">
        <v>0</v>
      </c>
      <c r="I91">
        <v>0</v>
      </c>
    </row>
    <row r="92" spans="1:9" hidden="1" x14ac:dyDescent="0.25">
      <c r="A92" t="s">
        <v>105</v>
      </c>
      <c r="B92">
        <v>1781.8480853735</v>
      </c>
      <c r="C92">
        <v>1459.3181818181799</v>
      </c>
      <c r="D92">
        <v>2972.19463087248</v>
      </c>
      <c r="E92">
        <v>2676.29</v>
      </c>
      <c r="F92">
        <v>1720.8</v>
      </c>
      <c r="G92">
        <v>1584.4910813823799</v>
      </c>
      <c r="H92">
        <v>1788.8681948424</v>
      </c>
      <c r="I92">
        <v>1643.5550000000001</v>
      </c>
    </row>
    <row r="93" spans="1:9" x14ac:dyDescent="0.25">
      <c r="A93" t="s">
        <v>106</v>
      </c>
      <c r="B93">
        <v>4.7789999999999999E-2</v>
      </c>
      <c r="C93">
        <v>2.97E-3</v>
      </c>
      <c r="D93">
        <v>8.94E-3</v>
      </c>
      <c r="E93">
        <v>3.0000000000000001E-3</v>
      </c>
      <c r="F93">
        <v>1.0644750000000001</v>
      </c>
      <c r="G93">
        <v>2.691E-2</v>
      </c>
      <c r="H93">
        <v>5.2350000000000001E-3</v>
      </c>
      <c r="I93" s="1">
        <v>6.0000000000000001E-3</v>
      </c>
    </row>
    <row r="94" spans="1:9" hidden="1" x14ac:dyDescent="0.25">
      <c r="A94" t="s">
        <v>107</v>
      </c>
      <c r="B94">
        <v>1774.40379008746</v>
      </c>
      <c r="C94">
        <v>1861.0580808080799</v>
      </c>
      <c r="D94">
        <v>1972.19782062028</v>
      </c>
      <c r="E94">
        <v>3025.11966527196</v>
      </c>
      <c r="F94">
        <v>2051.3333333333298</v>
      </c>
      <c r="G94">
        <v>2485.4632107023399</v>
      </c>
      <c r="H94">
        <v>1960.2897353783901</v>
      </c>
      <c r="I94">
        <v>1772.5833529439401</v>
      </c>
    </row>
    <row r="95" spans="1:9" hidden="1" x14ac:dyDescent="0.25">
      <c r="A95" t="s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hidden="1" x14ac:dyDescent="0.25">
      <c r="A96" t="s">
        <v>109</v>
      </c>
      <c r="B96">
        <v>1774.40379008746</v>
      </c>
      <c r="C96">
        <v>1861.0580808080799</v>
      </c>
      <c r="D96">
        <v>1972.19782062028</v>
      </c>
      <c r="E96">
        <v>3025.11966527196</v>
      </c>
      <c r="F96">
        <v>2051.3333333333298</v>
      </c>
      <c r="G96">
        <v>2485.4632107023399</v>
      </c>
      <c r="H96">
        <v>1960.2897353783901</v>
      </c>
      <c r="I96">
        <v>1772.5833529439401</v>
      </c>
    </row>
    <row r="97" spans="1:9" x14ac:dyDescent="0.25">
      <c r="A97" t="s">
        <v>110</v>
      </c>
      <c r="B97">
        <v>3.0870000000000002E-2</v>
      </c>
      <c r="C97">
        <v>6.5339999999999995E-2</v>
      </c>
      <c r="D97">
        <v>1.7895000000000001E-2</v>
      </c>
      <c r="E97">
        <v>1.7925E-2</v>
      </c>
      <c r="F97">
        <v>1.1205E-2</v>
      </c>
      <c r="G97">
        <v>8.9700000000000005E-3</v>
      </c>
      <c r="H97">
        <v>8.8995000000000005E-2</v>
      </c>
      <c r="I97" s="1">
        <v>1.2748200000000001</v>
      </c>
    </row>
    <row r="98" spans="1:9" hidden="1" x14ac:dyDescent="0.25">
      <c r="A98" t="s">
        <v>111</v>
      </c>
      <c r="B98">
        <v>1777.2348828420199</v>
      </c>
      <c r="C98">
        <v>2131.1243201243201</v>
      </c>
      <c r="D98">
        <v>946.45637583892596</v>
      </c>
      <c r="E98">
        <v>2228.9597989949698</v>
      </c>
      <c r="F98">
        <v>2475.8075972822699</v>
      </c>
      <c r="G98">
        <v>1459.45986622073</v>
      </c>
      <c r="H98">
        <v>1901.1902718168801</v>
      </c>
      <c r="I98">
        <v>1845</v>
      </c>
    </row>
    <row r="99" spans="1:9" hidden="1" x14ac:dyDescent="0.25">
      <c r="A99" t="s">
        <v>112</v>
      </c>
      <c r="B99">
        <v>10.2129629629629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hidden="1" x14ac:dyDescent="0.25">
      <c r="A100" t="s">
        <v>113</v>
      </c>
      <c r="B100">
        <v>1767.0219198790601</v>
      </c>
      <c r="C100">
        <v>2131.1243201243201</v>
      </c>
      <c r="D100">
        <v>946.45637583892596</v>
      </c>
      <c r="E100">
        <v>2228.9597989949698</v>
      </c>
      <c r="F100">
        <v>2475.8075972822699</v>
      </c>
      <c r="G100">
        <v>1459.45986622073</v>
      </c>
      <c r="H100">
        <v>1901.1902718168801</v>
      </c>
      <c r="I100">
        <v>1845</v>
      </c>
    </row>
    <row r="101" spans="1:9" x14ac:dyDescent="0.25">
      <c r="A101" t="s">
        <v>114</v>
      </c>
      <c r="B101">
        <v>7.9380000000000006E-2</v>
      </c>
      <c r="C101">
        <v>1.9304999999999999E-2</v>
      </c>
      <c r="D101">
        <v>4.47E-3</v>
      </c>
      <c r="E101">
        <v>5.9699999999999996E-3</v>
      </c>
      <c r="F101">
        <v>4.8570000000000002E-2</v>
      </c>
      <c r="G101">
        <v>8.9700000000000005E-3</v>
      </c>
      <c r="H101">
        <v>1.0485E-2</v>
      </c>
      <c r="I101" s="1">
        <v>5.9849999999999999E-3</v>
      </c>
    </row>
    <row r="102" spans="1:9" hidden="1" x14ac:dyDescent="0.25">
      <c r="A102" t="s">
        <v>115</v>
      </c>
      <c r="B102">
        <v>1506.80204081632</v>
      </c>
      <c r="C102">
        <v>1715.88888888888</v>
      </c>
      <c r="D102">
        <v>1742.5220338982999</v>
      </c>
      <c r="E102">
        <v>3184.335</v>
      </c>
      <c r="F102">
        <v>1987.38903743315</v>
      </c>
      <c r="G102">
        <v>3816.9096989966501</v>
      </c>
      <c r="H102">
        <v>3592.4996420901898</v>
      </c>
      <c r="I102">
        <v>2485.4573934836999</v>
      </c>
    </row>
    <row r="103" spans="1:9" hidden="1" x14ac:dyDescent="0.25">
      <c r="A103" t="s">
        <v>116</v>
      </c>
      <c r="B103">
        <v>0</v>
      </c>
      <c r="C103">
        <v>0</v>
      </c>
      <c r="D103">
        <v>3.2474576271186399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hidden="1" x14ac:dyDescent="0.25">
      <c r="A104" t="s">
        <v>117</v>
      </c>
      <c r="B104">
        <v>1506.80204081632</v>
      </c>
      <c r="C104">
        <v>1715.88888888888</v>
      </c>
      <c r="D104">
        <v>1739.27457627118</v>
      </c>
      <c r="E104">
        <v>3184.335</v>
      </c>
      <c r="F104">
        <v>1987.38903743315</v>
      </c>
      <c r="G104">
        <v>3816.9096989966501</v>
      </c>
      <c r="H104">
        <v>3592.4996420901898</v>
      </c>
      <c r="I104">
        <v>2485.4573934836999</v>
      </c>
    </row>
    <row r="105" spans="1:9" x14ac:dyDescent="0.25">
      <c r="A105" t="s">
        <v>118</v>
      </c>
      <c r="B105">
        <v>7.3499999999999998E-3</v>
      </c>
      <c r="C105">
        <v>2.97E-3</v>
      </c>
      <c r="D105">
        <v>0.65932500000000005</v>
      </c>
      <c r="E105">
        <v>3.0000000000000001E-3</v>
      </c>
      <c r="F105">
        <v>1.1220000000000001E-2</v>
      </c>
      <c r="G105">
        <v>4.4850000000000003E-3</v>
      </c>
      <c r="H105">
        <v>2.0955000000000001E-2</v>
      </c>
      <c r="I105" s="1">
        <v>1.197E-2</v>
      </c>
    </row>
    <row r="106" spans="1:9" hidden="1" x14ac:dyDescent="0.25">
      <c r="A106" t="s">
        <v>119</v>
      </c>
      <c r="B106">
        <v>1715.64084507042</v>
      </c>
      <c r="C106">
        <v>2048.7844268204699</v>
      </c>
      <c r="D106">
        <v>1715.92953020134</v>
      </c>
      <c r="E106">
        <v>1731.6689189189101</v>
      </c>
      <c r="F106">
        <v>2810.81927710843</v>
      </c>
      <c r="G106">
        <v>2366.6206275720101</v>
      </c>
      <c r="H106">
        <v>2262.4971346704801</v>
      </c>
      <c r="I106">
        <v>2030.95303694427</v>
      </c>
    </row>
    <row r="107" spans="1:9" hidden="1" x14ac:dyDescent="0.25">
      <c r="A107" t="s">
        <v>120</v>
      </c>
      <c r="B107">
        <v>0</v>
      </c>
      <c r="C107">
        <v>0</v>
      </c>
      <c r="D107">
        <v>0</v>
      </c>
      <c r="E107">
        <v>2.9087837837837802</v>
      </c>
      <c r="F107">
        <v>0</v>
      </c>
      <c r="G107">
        <v>0</v>
      </c>
      <c r="H107">
        <v>0</v>
      </c>
      <c r="I107">
        <v>0</v>
      </c>
    </row>
    <row r="108" spans="1:9" hidden="1" x14ac:dyDescent="0.25">
      <c r="A108" t="s">
        <v>121</v>
      </c>
      <c r="B108">
        <v>1715.64084507042</v>
      </c>
      <c r="C108">
        <v>2048.7844268204699</v>
      </c>
      <c r="D108">
        <v>1715.92953020134</v>
      </c>
      <c r="E108">
        <v>1728.76013513513</v>
      </c>
      <c r="F108">
        <v>2810.81927710843</v>
      </c>
      <c r="G108">
        <v>2366.6206275720101</v>
      </c>
      <c r="H108">
        <v>2262.4971346704801</v>
      </c>
      <c r="I108">
        <v>2030.95303694427</v>
      </c>
    </row>
    <row r="109" spans="1:9" x14ac:dyDescent="0.25">
      <c r="A109" t="s">
        <v>122</v>
      </c>
      <c r="B109">
        <v>0.20874000000000001</v>
      </c>
      <c r="C109">
        <v>2.0805000000000001E-2</v>
      </c>
      <c r="D109">
        <v>4.47E-3</v>
      </c>
      <c r="E109">
        <v>0.88356000000000001</v>
      </c>
      <c r="F109">
        <v>3.735E-3</v>
      </c>
      <c r="G109">
        <v>5.8319999999999997E-2</v>
      </c>
      <c r="H109">
        <v>1.047E-2</v>
      </c>
      <c r="I109" s="1">
        <v>2.3955000000000001E-2</v>
      </c>
    </row>
    <row r="110" spans="1:9" hidden="1" x14ac:dyDescent="0.25">
      <c r="A110" t="s">
        <v>123</v>
      </c>
      <c r="B110">
        <v>1781.5170068027201</v>
      </c>
      <c r="C110">
        <v>1798.4292929292901</v>
      </c>
      <c r="D110">
        <v>2033.6339231238501</v>
      </c>
      <c r="E110">
        <v>1784.9246231155701</v>
      </c>
      <c r="F110">
        <v>2003.83816340782</v>
      </c>
      <c r="G110">
        <v>4323.9464882943103</v>
      </c>
      <c r="H110">
        <v>285</v>
      </c>
      <c r="I110">
        <v>2157.6195244055002</v>
      </c>
    </row>
    <row r="111" spans="1:9" hidden="1" x14ac:dyDescent="0.25">
      <c r="A111" t="s">
        <v>124</v>
      </c>
      <c r="B111">
        <v>56.933333333333302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hidden="1" x14ac:dyDescent="0.25">
      <c r="A112" t="s">
        <v>125</v>
      </c>
      <c r="B112">
        <v>1724.5836734693801</v>
      </c>
      <c r="C112">
        <v>1798.4292929292901</v>
      </c>
      <c r="D112">
        <v>2033.6339231238501</v>
      </c>
      <c r="E112">
        <v>1784.9246231155701</v>
      </c>
      <c r="F112">
        <v>2003.83816340782</v>
      </c>
      <c r="G112">
        <v>4323.9464882943103</v>
      </c>
      <c r="H112">
        <v>285</v>
      </c>
      <c r="I112">
        <v>2157.6195244055002</v>
      </c>
    </row>
    <row r="113" spans="1:9" x14ac:dyDescent="0.25">
      <c r="A113" t="s">
        <v>126</v>
      </c>
      <c r="B113">
        <v>1.1025E-2</v>
      </c>
      <c r="C113">
        <v>0.12770999999999999</v>
      </c>
      <c r="D113">
        <v>2.4584999999999999E-2</v>
      </c>
      <c r="E113">
        <v>2.9849999999999998E-3</v>
      </c>
      <c r="F113">
        <v>8.5919999999999996E-2</v>
      </c>
      <c r="G113">
        <v>4.4850000000000003E-3</v>
      </c>
      <c r="H113">
        <v>1.5E-5</v>
      </c>
      <c r="I113" s="1">
        <v>1.1985000000000001E-2</v>
      </c>
    </row>
    <row r="114" spans="1:9" hidden="1" x14ac:dyDescent="0.25">
      <c r="A114" t="s">
        <v>127</v>
      </c>
      <c r="B114">
        <v>1725.50704919649</v>
      </c>
      <c r="C114">
        <v>1732.27272727272</v>
      </c>
      <c r="D114">
        <v>1810.6440321094799</v>
      </c>
      <c r="E114">
        <v>2818.4742462311501</v>
      </c>
      <c r="F114">
        <v>3367</v>
      </c>
      <c r="G114">
        <v>1944.94956859072</v>
      </c>
      <c r="H114">
        <v>3299.5</v>
      </c>
      <c r="I114">
        <v>3761.7049999999999</v>
      </c>
    </row>
    <row r="115" spans="1:9" hidden="1" x14ac:dyDescent="0.25">
      <c r="A115" t="s">
        <v>128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hidden="1" x14ac:dyDescent="0.25">
      <c r="A116" t="s">
        <v>129</v>
      </c>
      <c r="B116">
        <v>1725.50704919649</v>
      </c>
      <c r="C116">
        <v>1732.27272727272</v>
      </c>
      <c r="D116">
        <v>1810.6440321094799</v>
      </c>
      <c r="E116">
        <v>2818.4742462311501</v>
      </c>
      <c r="F116">
        <v>3367</v>
      </c>
      <c r="G116">
        <v>1944.94956859072</v>
      </c>
      <c r="H116">
        <v>3299.5</v>
      </c>
      <c r="I116">
        <v>3761.7049999999999</v>
      </c>
    </row>
    <row r="117" spans="1:9" x14ac:dyDescent="0.25">
      <c r="A117" t="s">
        <v>130</v>
      </c>
      <c r="B117">
        <v>0.152145</v>
      </c>
      <c r="C117">
        <v>2.97E-3</v>
      </c>
      <c r="D117">
        <v>0.113985</v>
      </c>
      <c r="E117">
        <v>2.3879999999999998E-2</v>
      </c>
      <c r="F117">
        <v>3.735E-3</v>
      </c>
      <c r="G117">
        <v>0.22426499999999999</v>
      </c>
      <c r="H117">
        <v>1.047E-2</v>
      </c>
      <c r="I117" s="1">
        <v>6.0000000000000001E-3</v>
      </c>
    </row>
    <row r="118" spans="1:9" hidden="1" x14ac:dyDescent="0.25">
      <c r="A118" t="s">
        <v>131</v>
      </c>
      <c r="B118">
        <v>1771.10903553299</v>
      </c>
      <c r="C118">
        <v>1646.08312342569</v>
      </c>
      <c r="D118">
        <v>2498.1116071428501</v>
      </c>
      <c r="E118">
        <v>1914.9945561139</v>
      </c>
      <c r="F118">
        <v>2481.9598393574202</v>
      </c>
      <c r="G118">
        <v>1715.9431438127001</v>
      </c>
      <c r="H118">
        <v>2007.4199760127899</v>
      </c>
      <c r="I118">
        <v>2710.8</v>
      </c>
    </row>
    <row r="119" spans="1:9" hidden="1" x14ac:dyDescent="0.25">
      <c r="A119" t="s">
        <v>132</v>
      </c>
      <c r="B119">
        <v>13.7100507614213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hidden="1" x14ac:dyDescent="0.25">
      <c r="A120" t="s">
        <v>133</v>
      </c>
      <c r="B120">
        <v>1757.39898477157</v>
      </c>
      <c r="C120">
        <v>1646.08312342569</v>
      </c>
      <c r="D120">
        <v>2498.1116071428501</v>
      </c>
      <c r="E120">
        <v>1914.9945561139</v>
      </c>
      <c r="F120">
        <v>2481.9598393574202</v>
      </c>
      <c r="G120">
        <v>1715.9431438127001</v>
      </c>
      <c r="H120">
        <v>2007.4199760127899</v>
      </c>
      <c r="I120">
        <v>2710.8</v>
      </c>
    </row>
    <row r="121" spans="1:9" x14ac:dyDescent="0.25">
      <c r="A121" t="s">
        <v>134</v>
      </c>
      <c r="B121">
        <v>0.14774999999999999</v>
      </c>
      <c r="C121">
        <v>5.9550000000000002E-3</v>
      </c>
      <c r="D121">
        <v>6.7200000000000003E-3</v>
      </c>
      <c r="E121">
        <v>3.5819999999999998E-2</v>
      </c>
      <c r="F121">
        <v>7.4700000000000001E-3</v>
      </c>
      <c r="G121">
        <v>8.9700000000000005E-3</v>
      </c>
      <c r="H121">
        <v>0.22511999999999999</v>
      </c>
      <c r="I121" s="1">
        <v>2.9925E-2</v>
      </c>
    </row>
    <row r="122" spans="1:9" hidden="1" x14ac:dyDescent="0.25">
      <c r="A122" t="s">
        <v>135</v>
      </c>
      <c r="B122">
        <v>1708.6254180602</v>
      </c>
      <c r="C122">
        <v>1784.84848484848</v>
      </c>
      <c r="D122">
        <v>2579.2365771812001</v>
      </c>
      <c r="E122">
        <v>0</v>
      </c>
      <c r="F122">
        <v>2376.96653279785</v>
      </c>
      <c r="G122">
        <v>1988.61457868925</v>
      </c>
      <c r="H122">
        <v>0</v>
      </c>
      <c r="I122">
        <v>2085.7318295739301</v>
      </c>
    </row>
    <row r="123" spans="1:9" hidden="1" x14ac:dyDescent="0.25">
      <c r="A123" t="s">
        <v>136</v>
      </c>
      <c r="B123">
        <v>4.94983277591973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hidden="1" x14ac:dyDescent="0.25">
      <c r="A124" t="s">
        <v>137</v>
      </c>
      <c r="B124">
        <v>1703.67558528428</v>
      </c>
      <c r="C124">
        <v>1784.84848484848</v>
      </c>
      <c r="D124">
        <v>2579.2365771812001</v>
      </c>
      <c r="E124">
        <v>0</v>
      </c>
      <c r="F124">
        <v>2376.96653279785</v>
      </c>
      <c r="G124">
        <v>1988.61457868925</v>
      </c>
      <c r="H124">
        <v>0</v>
      </c>
      <c r="I124">
        <v>2085.7318295739301</v>
      </c>
    </row>
    <row r="125" spans="1:9" x14ac:dyDescent="0.25">
      <c r="A125" t="s">
        <v>138</v>
      </c>
      <c r="B125">
        <v>0.21976499999999999</v>
      </c>
      <c r="C125">
        <v>1.485E-3</v>
      </c>
      <c r="D125">
        <v>8.94E-3</v>
      </c>
      <c r="E125">
        <v>0</v>
      </c>
      <c r="F125">
        <v>1.1205E-2</v>
      </c>
      <c r="G125">
        <v>6.7290000000000003E-2</v>
      </c>
      <c r="H125">
        <v>0</v>
      </c>
      <c r="I125" s="1">
        <v>2.3939999999999999E-2</v>
      </c>
    </row>
    <row r="126" spans="1:9" hidden="1" x14ac:dyDescent="0.25">
      <c r="A126" t="s">
        <v>139</v>
      </c>
      <c r="B126">
        <v>2011.9115646258499</v>
      </c>
      <c r="C126">
        <v>1778.50812064965</v>
      </c>
      <c r="D126">
        <v>1762.9743624160999</v>
      </c>
      <c r="E126">
        <v>2733.73743718592</v>
      </c>
      <c r="F126">
        <v>3950</v>
      </c>
      <c r="G126">
        <v>1793</v>
      </c>
      <c r="H126">
        <v>758.86532951289303</v>
      </c>
      <c r="I126">
        <v>4422</v>
      </c>
    </row>
    <row r="127" spans="1:9" hidden="1" x14ac:dyDescent="0.25">
      <c r="A127" t="s">
        <v>140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hidden="1" x14ac:dyDescent="0.25">
      <c r="A128" t="s">
        <v>141</v>
      </c>
      <c r="B128">
        <v>2011.9115646258499</v>
      </c>
      <c r="C128">
        <v>1778.50812064965</v>
      </c>
      <c r="D128">
        <v>1762.9743624160999</v>
      </c>
      <c r="E128">
        <v>2733.73743718592</v>
      </c>
      <c r="F128">
        <v>3950</v>
      </c>
      <c r="G128">
        <v>1793</v>
      </c>
      <c r="H128">
        <v>758.86532951289303</v>
      </c>
      <c r="I128">
        <v>4422</v>
      </c>
    </row>
    <row r="129" spans="1:9" x14ac:dyDescent="0.25">
      <c r="A129" t="s">
        <v>142</v>
      </c>
      <c r="B129">
        <v>4.4099999999999999E-3</v>
      </c>
      <c r="C129">
        <v>0.109905</v>
      </c>
      <c r="D129">
        <v>0.11175</v>
      </c>
      <c r="E129">
        <v>1.1939999999999999E-2</v>
      </c>
      <c r="F129">
        <v>1.5E-5</v>
      </c>
      <c r="G129">
        <v>1.5E-5</v>
      </c>
      <c r="H129">
        <v>5.2350000000000001E-3</v>
      </c>
      <c r="I129" s="1">
        <v>5.9849999999999999E-3</v>
      </c>
    </row>
    <row r="130" spans="1:9" hidden="1" x14ac:dyDescent="0.25">
      <c r="A130" t="s">
        <v>143</v>
      </c>
      <c r="B130">
        <v>1854.1286601597101</v>
      </c>
      <c r="C130">
        <v>1697.06216006216</v>
      </c>
      <c r="D130">
        <v>3933</v>
      </c>
      <c r="E130">
        <v>1553.2060301507499</v>
      </c>
      <c r="F130">
        <v>2330</v>
      </c>
      <c r="G130">
        <v>1251</v>
      </c>
      <c r="H130">
        <v>1271.9111747851</v>
      </c>
      <c r="I130">
        <v>272</v>
      </c>
    </row>
    <row r="131" spans="1:9" hidden="1" x14ac:dyDescent="0.25">
      <c r="A131" t="s">
        <v>144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hidden="1" x14ac:dyDescent="0.25">
      <c r="A132" t="s">
        <v>145</v>
      </c>
      <c r="B132">
        <v>1854.1286601597101</v>
      </c>
      <c r="C132">
        <v>1697.06216006216</v>
      </c>
      <c r="D132">
        <v>3933</v>
      </c>
      <c r="E132">
        <v>1553.2060301507499</v>
      </c>
      <c r="F132">
        <v>2330</v>
      </c>
      <c r="G132">
        <v>1251</v>
      </c>
      <c r="H132">
        <v>1271.9111747851</v>
      </c>
      <c r="I132">
        <v>272</v>
      </c>
    </row>
    <row r="133" spans="1:9" x14ac:dyDescent="0.25">
      <c r="A133" t="s">
        <v>146</v>
      </c>
      <c r="B133">
        <v>1.6905E-2</v>
      </c>
      <c r="C133">
        <v>1.9304999999999999E-2</v>
      </c>
      <c r="D133">
        <v>2.235E-3</v>
      </c>
      <c r="E133">
        <v>1.1939999999999999E-2</v>
      </c>
      <c r="F133">
        <v>3.735E-3</v>
      </c>
      <c r="G133">
        <v>4.4850000000000003E-3</v>
      </c>
      <c r="H133">
        <v>5.2350000000000001E-3</v>
      </c>
      <c r="I133" s="1">
        <v>1.5E-5</v>
      </c>
    </row>
    <row r="134" spans="1:9" hidden="1" x14ac:dyDescent="0.25">
      <c r="A134" t="s">
        <v>147</v>
      </c>
      <c r="B134">
        <v>1902.8482446206101</v>
      </c>
      <c r="C134">
        <v>1768.36742504784</v>
      </c>
      <c r="D134">
        <v>2504.4</v>
      </c>
      <c r="E134">
        <v>2133.9091611905601</v>
      </c>
      <c r="F134">
        <v>245.919678714859</v>
      </c>
      <c r="G134">
        <v>3022.4916387959802</v>
      </c>
      <c r="H134">
        <v>1985.99426934097</v>
      </c>
      <c r="I134">
        <v>1992</v>
      </c>
    </row>
    <row r="135" spans="1:9" hidden="1" x14ac:dyDescent="0.25">
      <c r="A135" t="s">
        <v>148</v>
      </c>
      <c r="B135">
        <v>0</v>
      </c>
      <c r="C135">
        <v>7.9570486923240402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hidden="1" x14ac:dyDescent="0.25">
      <c r="A136" t="s">
        <v>149</v>
      </c>
      <c r="B136">
        <v>1902.8482446206101</v>
      </c>
      <c r="C136">
        <v>1760.4103763555099</v>
      </c>
      <c r="D136">
        <v>2504.4</v>
      </c>
      <c r="E136">
        <v>2133.9091611905601</v>
      </c>
      <c r="F136">
        <v>245.919678714859</v>
      </c>
      <c r="G136">
        <v>3022.4916387959802</v>
      </c>
      <c r="H136">
        <v>1985.99426934097</v>
      </c>
      <c r="I136">
        <v>1992</v>
      </c>
    </row>
    <row r="137" spans="1:9" x14ac:dyDescent="0.25">
      <c r="A137" t="s">
        <v>150</v>
      </c>
      <c r="B137">
        <v>1.3245E-2</v>
      </c>
      <c r="C137">
        <v>0.14108999999999999</v>
      </c>
      <c r="D137">
        <v>1.1174999999999999E-2</v>
      </c>
      <c r="E137">
        <v>3.8804999999999999E-2</v>
      </c>
      <c r="F137">
        <v>3.735E-3</v>
      </c>
      <c r="G137">
        <v>8.9700000000000005E-3</v>
      </c>
      <c r="H137">
        <v>1.047E-2</v>
      </c>
      <c r="I137" s="1">
        <v>1.197E-2</v>
      </c>
    </row>
    <row r="138" spans="1:9" hidden="1" x14ac:dyDescent="0.25">
      <c r="A138" t="s">
        <v>151</v>
      </c>
      <c r="B138">
        <v>1707.5190839694601</v>
      </c>
      <c r="C138">
        <v>1674.11237373737</v>
      </c>
      <c r="D138">
        <v>2290.17986577181</v>
      </c>
      <c r="E138">
        <v>2193.79048463356</v>
      </c>
      <c r="F138">
        <v>2676.0160000000001</v>
      </c>
      <c r="G138">
        <v>4862.9397993311004</v>
      </c>
      <c r="H138">
        <v>2398.2606770833299</v>
      </c>
      <c r="I138">
        <v>258</v>
      </c>
    </row>
    <row r="139" spans="1:9" hidden="1" x14ac:dyDescent="0.25">
      <c r="A139" t="s">
        <v>152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hidden="1" x14ac:dyDescent="0.25">
      <c r="A140" t="s">
        <v>153</v>
      </c>
      <c r="B140">
        <v>1707.5190839694601</v>
      </c>
      <c r="C140">
        <v>1674.11237373737</v>
      </c>
      <c r="D140">
        <v>2290.17986577181</v>
      </c>
      <c r="E140">
        <v>2193.79048463356</v>
      </c>
      <c r="F140">
        <v>2676.0160000000001</v>
      </c>
      <c r="G140">
        <v>4862.9397993311004</v>
      </c>
      <c r="H140">
        <v>2398.2606770833299</v>
      </c>
      <c r="I140">
        <v>258</v>
      </c>
    </row>
    <row r="141" spans="1:9" x14ac:dyDescent="0.25">
      <c r="A141" t="s">
        <v>154</v>
      </c>
      <c r="B141">
        <v>5.8950000000000001E-3</v>
      </c>
      <c r="C141">
        <v>3.5639999999999998E-2</v>
      </c>
      <c r="D141">
        <v>1.1174999999999999E-2</v>
      </c>
      <c r="E141">
        <v>5.076E-2</v>
      </c>
      <c r="F141">
        <v>3.7499999999999999E-3</v>
      </c>
      <c r="G141">
        <v>4.4850000000000003E-3</v>
      </c>
      <c r="H141">
        <v>5.7599999999999998E-2</v>
      </c>
      <c r="I141" s="1">
        <v>1.5E-5</v>
      </c>
    </row>
    <row r="142" spans="1:9" hidden="1" x14ac:dyDescent="0.25">
      <c r="A142" t="s">
        <v>155</v>
      </c>
      <c r="B142">
        <v>1723.62326388888</v>
      </c>
      <c r="C142">
        <v>1739.0242763772101</v>
      </c>
      <c r="D142">
        <v>2261.5340364333601</v>
      </c>
      <c r="E142">
        <v>1681.47613065326</v>
      </c>
      <c r="F142">
        <v>1717.8705679862301</v>
      </c>
      <c r="G142">
        <v>1647.46333333333</v>
      </c>
      <c r="H142">
        <v>3722.7099236641202</v>
      </c>
      <c r="I142">
        <v>1648.8074999999999</v>
      </c>
    </row>
    <row r="143" spans="1:9" hidden="1" x14ac:dyDescent="0.25">
      <c r="A143" t="s">
        <v>156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hidden="1" x14ac:dyDescent="0.25">
      <c r="A144" t="s">
        <v>157</v>
      </c>
      <c r="B144">
        <v>1723.62326388888</v>
      </c>
      <c r="C144">
        <v>1739.0242763772101</v>
      </c>
      <c r="D144">
        <v>2261.5340364333601</v>
      </c>
      <c r="E144">
        <v>1681.47613065326</v>
      </c>
      <c r="F144">
        <v>1717.8705679862301</v>
      </c>
      <c r="G144">
        <v>1647.46333333333</v>
      </c>
      <c r="H144">
        <v>3722.7099236641202</v>
      </c>
      <c r="I144">
        <v>1648.8074999999999</v>
      </c>
    </row>
    <row r="145" spans="1:9" x14ac:dyDescent="0.25">
      <c r="A145" t="s">
        <v>158</v>
      </c>
      <c r="B145">
        <v>3.456E-2</v>
      </c>
      <c r="C145">
        <v>0.17671500000000001</v>
      </c>
      <c r="D145">
        <v>1.5644999999999999E-2</v>
      </c>
      <c r="E145">
        <v>1.1939999999999999E-2</v>
      </c>
      <c r="F145">
        <v>0.52290000000000003</v>
      </c>
      <c r="G145">
        <v>4.4999999999999997E-3</v>
      </c>
      <c r="H145">
        <v>1.5720000000000001E-2</v>
      </c>
      <c r="I145" s="1">
        <v>6.0000000000000001E-3</v>
      </c>
    </row>
    <row r="146" spans="1:9" hidden="1" x14ac:dyDescent="0.25">
      <c r="A146" t="s">
        <v>159</v>
      </c>
      <c r="B146">
        <v>1748.7681872749099</v>
      </c>
      <c r="C146">
        <v>1771.5012594458401</v>
      </c>
      <c r="D146">
        <v>1823.37046979865</v>
      </c>
      <c r="E146">
        <v>1865.4660562751201</v>
      </c>
      <c r="F146">
        <v>1643.588</v>
      </c>
      <c r="G146">
        <v>924</v>
      </c>
      <c r="H146">
        <v>2265.8067205001298</v>
      </c>
      <c r="I146">
        <v>1972.48370927318</v>
      </c>
    </row>
    <row r="147" spans="1:9" hidden="1" x14ac:dyDescent="0.25">
      <c r="A147" t="s">
        <v>160</v>
      </c>
      <c r="B147">
        <v>3.99411764705882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hidden="1" x14ac:dyDescent="0.25">
      <c r="A148" t="s">
        <v>161</v>
      </c>
      <c r="B148">
        <v>1744.7740696278499</v>
      </c>
      <c r="C148">
        <v>1771.5012594458401</v>
      </c>
      <c r="D148">
        <v>1823.37046979865</v>
      </c>
      <c r="E148">
        <v>1865.4660562751201</v>
      </c>
      <c r="F148">
        <v>1643.588</v>
      </c>
      <c r="G148">
        <v>924</v>
      </c>
      <c r="H148">
        <v>2265.8067205001298</v>
      </c>
      <c r="I148">
        <v>1972.48370927318</v>
      </c>
    </row>
    <row r="149" spans="1:9" x14ac:dyDescent="0.25">
      <c r="A149" t="s">
        <v>162</v>
      </c>
      <c r="B149">
        <v>0.12495000000000001</v>
      </c>
      <c r="C149">
        <v>5.9550000000000002E-3</v>
      </c>
      <c r="D149">
        <v>2.2349999999999998E-2</v>
      </c>
      <c r="E149">
        <v>0.13433999999999999</v>
      </c>
      <c r="F149">
        <v>3.7499999999999999E-3</v>
      </c>
      <c r="G149">
        <v>8.9700000000000005E-3</v>
      </c>
      <c r="H149">
        <v>5.7584999999999997E-2</v>
      </c>
      <c r="I149" s="1">
        <v>1.197E-2</v>
      </c>
    </row>
    <row r="150" spans="1:9" hidden="1" x14ac:dyDescent="0.25">
      <c r="A150" t="s">
        <v>163</v>
      </c>
      <c r="B150">
        <v>1876.68979591836</v>
      </c>
      <c r="C150">
        <v>1772.61260709914</v>
      </c>
      <c r="D150">
        <v>1813.2387344199401</v>
      </c>
      <c r="E150">
        <v>1521.9246231155701</v>
      </c>
      <c r="F150">
        <v>3309</v>
      </c>
      <c r="G150">
        <v>2031.5530492898899</v>
      </c>
      <c r="H150">
        <v>1817.5016706443901</v>
      </c>
      <c r="I150">
        <v>3285.9774436090202</v>
      </c>
    </row>
    <row r="151" spans="1:9" hidden="1" x14ac:dyDescent="0.25">
      <c r="A151" t="s">
        <v>164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hidden="1" x14ac:dyDescent="0.25">
      <c r="A152" t="s">
        <v>165</v>
      </c>
      <c r="B152">
        <v>1876.68979591836</v>
      </c>
      <c r="C152">
        <v>1772.61260709914</v>
      </c>
      <c r="D152">
        <v>1813.2387344199401</v>
      </c>
      <c r="E152">
        <v>1521.9246231155701</v>
      </c>
      <c r="F152">
        <v>3309</v>
      </c>
      <c r="G152">
        <v>2031.5530492898899</v>
      </c>
      <c r="H152">
        <v>1817.5016706443901</v>
      </c>
      <c r="I152">
        <v>3285.9774436090202</v>
      </c>
    </row>
    <row r="153" spans="1:9" x14ac:dyDescent="0.25">
      <c r="A153" t="s">
        <v>166</v>
      </c>
      <c r="B153">
        <v>3.6749999999999998E-2</v>
      </c>
      <c r="C153">
        <v>4.9020000000000001E-2</v>
      </c>
      <c r="D153">
        <v>1.5644999999999999E-2</v>
      </c>
      <c r="E153">
        <v>8.9549999999999994E-3</v>
      </c>
      <c r="F153">
        <v>7.4700000000000001E-3</v>
      </c>
      <c r="G153">
        <v>1.7954999999999999E-2</v>
      </c>
      <c r="H153">
        <v>3.1425000000000002E-2</v>
      </c>
      <c r="I153" s="1">
        <v>5.9849999999999999E-3</v>
      </c>
    </row>
    <row r="154" spans="1:9" hidden="1" x14ac:dyDescent="0.25">
      <c r="A154" t="s">
        <v>167</v>
      </c>
      <c r="B154">
        <v>1741.28280254777</v>
      </c>
      <c r="C154">
        <v>1858.93809001097</v>
      </c>
      <c r="D154">
        <v>1972.8101929530201</v>
      </c>
      <c r="E154">
        <v>1879.3641896673701</v>
      </c>
      <c r="F154">
        <v>1715.9759036144501</v>
      </c>
      <c r="G154">
        <v>4374</v>
      </c>
      <c r="H154">
        <v>1179.9675262655201</v>
      </c>
      <c r="I154">
        <v>1997.99749373433</v>
      </c>
    </row>
    <row r="155" spans="1:9" hidden="1" x14ac:dyDescent="0.25">
      <c r="A155" t="s">
        <v>168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hidden="1" x14ac:dyDescent="0.25">
      <c r="A156" t="s">
        <v>169</v>
      </c>
      <c r="B156">
        <v>1741.28280254777</v>
      </c>
      <c r="C156">
        <v>1858.93809001097</v>
      </c>
      <c r="D156">
        <v>1972.8101929530201</v>
      </c>
      <c r="E156">
        <v>1879.3641896673701</v>
      </c>
      <c r="F156">
        <v>1715.9759036144501</v>
      </c>
      <c r="G156">
        <v>4374</v>
      </c>
      <c r="H156">
        <v>1179.9675262655201</v>
      </c>
      <c r="I156">
        <v>1997.99749373433</v>
      </c>
    </row>
    <row r="157" spans="1:9" x14ac:dyDescent="0.25">
      <c r="A157" t="s">
        <v>170</v>
      </c>
      <c r="B157">
        <v>1.1775000000000001E-2</v>
      </c>
      <c r="C157">
        <v>6.8324999999999997E-2</v>
      </c>
      <c r="D157">
        <v>7.152E-2</v>
      </c>
      <c r="E157">
        <v>0.21195</v>
      </c>
      <c r="F157">
        <v>7.4700000000000001E-3</v>
      </c>
      <c r="G157">
        <v>1.5E-5</v>
      </c>
      <c r="H157">
        <v>1.5705E-2</v>
      </c>
      <c r="I157" s="1">
        <v>2.9925E-2</v>
      </c>
    </row>
    <row r="158" spans="1:9" hidden="1" x14ac:dyDescent="0.25">
      <c r="A158" t="s">
        <v>171</v>
      </c>
      <c r="B158">
        <v>1861.69784172661</v>
      </c>
      <c r="C158">
        <v>1963.53629032258</v>
      </c>
      <c r="D158">
        <v>1991.7489143308301</v>
      </c>
      <c r="E158">
        <v>2255.3980360812898</v>
      </c>
      <c r="F158">
        <v>2570.2974708952202</v>
      </c>
      <c r="G158">
        <v>2328.4812242798298</v>
      </c>
      <c r="H158">
        <v>2902.9847182425901</v>
      </c>
      <c r="I158">
        <v>2267.8279030910599</v>
      </c>
    </row>
    <row r="159" spans="1:9" hidden="1" x14ac:dyDescent="0.25">
      <c r="A159" t="s">
        <v>172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37.1666666666666</v>
      </c>
    </row>
    <row r="160" spans="1:9" hidden="1" x14ac:dyDescent="0.25">
      <c r="A160" t="s">
        <v>173</v>
      </c>
      <c r="B160">
        <v>1861.69784172661</v>
      </c>
      <c r="C160">
        <v>1963.53629032258</v>
      </c>
      <c r="D160">
        <v>1991.7489143308301</v>
      </c>
      <c r="E160">
        <v>2255.3980360812898</v>
      </c>
      <c r="F160">
        <v>2570.2974708952202</v>
      </c>
      <c r="G160">
        <v>2328.4812242798298</v>
      </c>
      <c r="H160">
        <v>2902.9847182425901</v>
      </c>
      <c r="I160">
        <v>2230.6612364243902</v>
      </c>
    </row>
    <row r="161" spans="1:9" x14ac:dyDescent="0.25">
      <c r="A161" t="s">
        <v>174</v>
      </c>
      <c r="B161">
        <v>1.251E-2</v>
      </c>
      <c r="C161">
        <v>7.4400000000000004E-3</v>
      </c>
      <c r="D161">
        <v>3.7995000000000001E-2</v>
      </c>
      <c r="E161">
        <v>6.5684999999999993E-2</v>
      </c>
      <c r="F161">
        <v>3.7365000000000002E-2</v>
      </c>
      <c r="G161">
        <v>5.8319999999999997E-2</v>
      </c>
      <c r="H161">
        <v>1.5705E-2</v>
      </c>
      <c r="I161" s="1">
        <v>0.10773000000000001</v>
      </c>
    </row>
    <row r="162" spans="1:9" hidden="1" x14ac:dyDescent="0.25">
      <c r="A162" t="s">
        <v>175</v>
      </c>
      <c r="B162">
        <v>1791.27852135117</v>
      </c>
      <c r="C162">
        <v>1870.1366442199701</v>
      </c>
      <c r="D162">
        <v>2431.0458100558599</v>
      </c>
      <c r="E162">
        <v>2672.1956521739098</v>
      </c>
      <c r="F162">
        <v>1271.9156626506001</v>
      </c>
      <c r="G162">
        <v>2300.5</v>
      </c>
      <c r="H162">
        <v>1869.4826664119901</v>
      </c>
      <c r="I162">
        <v>2675.6420901932702</v>
      </c>
    </row>
    <row r="163" spans="1:9" hidden="1" x14ac:dyDescent="0.25">
      <c r="A163" t="s">
        <v>176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hidden="1" x14ac:dyDescent="0.25">
      <c r="A164" t="s">
        <v>177</v>
      </c>
      <c r="B164">
        <v>1791.27852135117</v>
      </c>
      <c r="C164">
        <v>1870.1366442199701</v>
      </c>
      <c r="D164">
        <v>2431.0458100558599</v>
      </c>
      <c r="E164">
        <v>2672.1956521739098</v>
      </c>
      <c r="F164">
        <v>1271.9156626506001</v>
      </c>
      <c r="G164">
        <v>2300.5</v>
      </c>
      <c r="H164">
        <v>1869.4826664119901</v>
      </c>
      <c r="I164">
        <v>2675.6420901932702</v>
      </c>
    </row>
    <row r="165" spans="1:9" x14ac:dyDescent="0.25">
      <c r="A165" t="s">
        <v>178</v>
      </c>
      <c r="B165">
        <v>2.3535E-2</v>
      </c>
      <c r="C165">
        <v>0.10692</v>
      </c>
      <c r="D165">
        <v>1.3424999999999999E-2</v>
      </c>
      <c r="E165">
        <v>8.9700000000000005E-3</v>
      </c>
      <c r="F165">
        <v>3.735E-3</v>
      </c>
      <c r="G165">
        <v>7.1760000000000004E-2</v>
      </c>
      <c r="H165">
        <v>0.15706500000000001</v>
      </c>
      <c r="I165" s="1">
        <v>4.1910000000000003E-2</v>
      </c>
    </row>
    <row r="166" spans="1:9" hidden="1" x14ac:dyDescent="0.25">
      <c r="A166" t="s">
        <v>179</v>
      </c>
      <c r="B166">
        <v>1851.37074829931</v>
      </c>
      <c r="C166">
        <v>2354</v>
      </c>
      <c r="D166">
        <v>1819.9282718120801</v>
      </c>
      <c r="E166">
        <v>1786.95979899497</v>
      </c>
      <c r="F166">
        <v>3236.2359999999999</v>
      </c>
      <c r="G166">
        <v>758</v>
      </c>
      <c r="H166">
        <v>2253.3837708830501</v>
      </c>
      <c r="I166">
        <v>1646.84676409185</v>
      </c>
    </row>
    <row r="167" spans="1:9" hidden="1" x14ac:dyDescent="0.25">
      <c r="A167" t="s">
        <v>180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hidden="1" x14ac:dyDescent="0.25">
      <c r="A168" t="s">
        <v>181</v>
      </c>
      <c r="B168">
        <v>1851.37074829931</v>
      </c>
      <c r="C168">
        <v>2354</v>
      </c>
      <c r="D168">
        <v>1819.9282718120801</v>
      </c>
      <c r="E168">
        <v>1786.95979899497</v>
      </c>
      <c r="F168">
        <v>3236.2359999999999</v>
      </c>
      <c r="G168">
        <v>758</v>
      </c>
      <c r="H168">
        <v>2253.3837708830501</v>
      </c>
      <c r="I168">
        <v>1646.84676409185</v>
      </c>
    </row>
    <row r="169" spans="1:9" x14ac:dyDescent="0.25">
      <c r="A169" t="s">
        <v>182</v>
      </c>
      <c r="B169">
        <v>2.6460000000000001E-2</v>
      </c>
      <c r="C169">
        <v>1.5E-5</v>
      </c>
      <c r="D169">
        <v>3.576E-2</v>
      </c>
      <c r="E169">
        <v>2.9849999999999998E-3</v>
      </c>
      <c r="F169">
        <v>3.7499999999999999E-3</v>
      </c>
      <c r="G169">
        <v>4.4850000000000003E-3</v>
      </c>
      <c r="H169">
        <v>3.1425000000000002E-2</v>
      </c>
      <c r="I169" s="1">
        <v>3.5924999999999999E-2</v>
      </c>
    </row>
    <row r="170" spans="1:9" hidden="1" x14ac:dyDescent="0.25">
      <c r="A170" t="s">
        <v>183</v>
      </c>
      <c r="B170">
        <v>1812.1048147414299</v>
      </c>
      <c r="C170">
        <v>2022.70121130551</v>
      </c>
      <c r="D170">
        <v>2219.16168395363</v>
      </c>
      <c r="E170">
        <v>1788</v>
      </c>
      <c r="F170">
        <v>2033.1348250143401</v>
      </c>
      <c r="G170">
        <v>245.90301003344399</v>
      </c>
      <c r="H170">
        <v>1739.9730639730601</v>
      </c>
      <c r="I170">
        <v>286</v>
      </c>
    </row>
    <row r="171" spans="1:9" hidden="1" x14ac:dyDescent="0.25">
      <c r="A171" t="s">
        <v>184</v>
      </c>
      <c r="B171">
        <v>23.126213592233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6.3265993265993199</v>
      </c>
      <c r="I171">
        <v>0</v>
      </c>
    </row>
    <row r="172" spans="1:9" hidden="1" x14ac:dyDescent="0.25">
      <c r="A172" t="s">
        <v>185</v>
      </c>
      <c r="B172">
        <v>1788.9786011491899</v>
      </c>
      <c r="C172">
        <v>2022.70121130551</v>
      </c>
      <c r="D172">
        <v>2219.16168395363</v>
      </c>
      <c r="E172">
        <v>1788</v>
      </c>
      <c r="F172">
        <v>2033.1348250143401</v>
      </c>
      <c r="G172">
        <v>245.90301003344399</v>
      </c>
      <c r="H172">
        <v>1733.6464646464599</v>
      </c>
      <c r="I172">
        <v>286</v>
      </c>
    </row>
    <row r="173" spans="1:9" x14ac:dyDescent="0.25">
      <c r="A173" t="s">
        <v>186</v>
      </c>
      <c r="B173">
        <v>7.5704999999999995E-2</v>
      </c>
      <c r="C173">
        <v>2.2290000000000001E-2</v>
      </c>
      <c r="D173">
        <v>2.4584999999999999E-2</v>
      </c>
      <c r="E173">
        <v>2.9849999999999998E-3</v>
      </c>
      <c r="F173">
        <v>2.6145000000000002E-2</v>
      </c>
      <c r="G173">
        <v>4.4850000000000003E-3</v>
      </c>
      <c r="H173">
        <v>1.5547949999999999</v>
      </c>
      <c r="I173" s="1">
        <v>1.5E-5</v>
      </c>
    </row>
    <row r="174" spans="1:9" hidden="1" x14ac:dyDescent="0.25">
      <c r="A174" t="s">
        <v>187</v>
      </c>
      <c r="B174">
        <v>1743.69512195121</v>
      </c>
      <c r="C174">
        <v>1179.85858585858</v>
      </c>
      <c r="D174">
        <v>3220.4740368509201</v>
      </c>
      <c r="E174">
        <v>1902.03258145363</v>
      </c>
      <c r="F174">
        <v>2673.8</v>
      </c>
      <c r="G174">
        <v>2673.5633333333299</v>
      </c>
      <c r="H174">
        <v>1752.6812711643599</v>
      </c>
      <c r="I174">
        <v>2392</v>
      </c>
    </row>
    <row r="175" spans="1:9" hidden="1" x14ac:dyDescent="0.25">
      <c r="A175" t="s">
        <v>188</v>
      </c>
      <c r="B175">
        <v>5.9451219512195097</v>
      </c>
      <c r="C175">
        <v>0</v>
      </c>
      <c r="D175">
        <v>276.03685092127301</v>
      </c>
      <c r="E175">
        <v>0</v>
      </c>
      <c r="F175">
        <v>0</v>
      </c>
      <c r="G175">
        <v>0</v>
      </c>
      <c r="H175">
        <v>15.818181818181801</v>
      </c>
      <c r="I175">
        <v>0</v>
      </c>
    </row>
    <row r="176" spans="1:9" hidden="1" x14ac:dyDescent="0.25">
      <c r="A176" t="s">
        <v>189</v>
      </c>
      <c r="B176">
        <v>1737.75</v>
      </c>
      <c r="C176">
        <v>1179.85858585858</v>
      </c>
      <c r="D176">
        <v>2944.4371859296398</v>
      </c>
      <c r="E176">
        <v>1902.03258145363</v>
      </c>
      <c r="F176">
        <v>2673.8</v>
      </c>
      <c r="G176">
        <v>2673.5633333333299</v>
      </c>
      <c r="H176">
        <v>1736.86308934618</v>
      </c>
      <c r="I176">
        <v>2392</v>
      </c>
    </row>
    <row r="177" spans="1:9" x14ac:dyDescent="0.25">
      <c r="A177" t="s">
        <v>190</v>
      </c>
      <c r="B177">
        <v>0.24107999999999999</v>
      </c>
      <c r="C177">
        <v>4.4549999999999998E-3</v>
      </c>
      <c r="D177">
        <v>8.9549999999999994E-3</v>
      </c>
      <c r="E177">
        <v>5.9849999999999999E-3</v>
      </c>
      <c r="F177">
        <v>1.8675000000000001E-2</v>
      </c>
      <c r="G177">
        <v>4.4999999999999997E-3</v>
      </c>
      <c r="H177">
        <v>0.57584999999999997</v>
      </c>
      <c r="I177" s="1">
        <v>1.7954999999999999E-2</v>
      </c>
    </row>
    <row r="178" spans="1:9" hidden="1" x14ac:dyDescent="0.25">
      <c r="A178" t="s">
        <v>191</v>
      </c>
      <c r="B178">
        <v>1725.49683544303</v>
      </c>
      <c r="C178">
        <v>1751.9489051094799</v>
      </c>
      <c r="D178">
        <v>1553.24496644295</v>
      </c>
      <c r="E178">
        <v>2323.2109737248802</v>
      </c>
      <c r="F178">
        <v>1898.78810606508</v>
      </c>
      <c r="G178">
        <v>1939.1666666666599</v>
      </c>
      <c r="H178">
        <v>1867</v>
      </c>
      <c r="I178">
        <v>1784.9749373433499</v>
      </c>
    </row>
    <row r="179" spans="1:9" hidden="1" x14ac:dyDescent="0.25">
      <c r="A179" t="s">
        <v>192</v>
      </c>
      <c r="B179">
        <v>0.468354430379746</v>
      </c>
      <c r="C179">
        <v>7.0218978102189702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hidden="1" x14ac:dyDescent="0.25">
      <c r="A180" t="s">
        <v>193</v>
      </c>
      <c r="B180">
        <v>1725.02848101265</v>
      </c>
      <c r="C180">
        <v>1744.9270072992699</v>
      </c>
      <c r="D180">
        <v>1553.24496644295</v>
      </c>
      <c r="E180">
        <v>2323.2109737248802</v>
      </c>
      <c r="F180">
        <v>1898.78810606508</v>
      </c>
      <c r="G180">
        <v>1939.1666666666599</v>
      </c>
      <c r="H180">
        <v>1867</v>
      </c>
      <c r="I180">
        <v>1784.9749373433499</v>
      </c>
    </row>
    <row r="181" spans="1:9" x14ac:dyDescent="0.25">
      <c r="A181" t="s">
        <v>194</v>
      </c>
      <c r="B181">
        <v>0.23225999999999999</v>
      </c>
      <c r="C181">
        <v>0.40688999999999997</v>
      </c>
      <c r="D181">
        <v>8.94E-3</v>
      </c>
      <c r="E181">
        <v>3.882E-2</v>
      </c>
      <c r="F181">
        <v>0.25399500000000003</v>
      </c>
      <c r="G181">
        <v>2.691E-2</v>
      </c>
      <c r="H181">
        <v>5.2350000000000001E-3</v>
      </c>
      <c r="I181" s="1">
        <v>5.9849999999999999E-3</v>
      </c>
    </row>
    <row r="182" spans="1:9" hidden="1" x14ac:dyDescent="0.25">
      <c r="A182" t="s">
        <v>195</v>
      </c>
      <c r="B182">
        <v>1638.40404040404</v>
      </c>
      <c r="C182">
        <v>1643.49</v>
      </c>
      <c r="D182">
        <v>2262.6769436997301</v>
      </c>
      <c r="E182">
        <v>2235.8074748743702</v>
      </c>
      <c r="F182">
        <v>2019.51167829211</v>
      </c>
      <c r="G182">
        <v>2810.87290969899</v>
      </c>
      <c r="H182">
        <v>2323.7016686330599</v>
      </c>
      <c r="I182">
        <v>2936.5792110206598</v>
      </c>
    </row>
    <row r="183" spans="1:9" hidden="1" x14ac:dyDescent="0.25">
      <c r="A183" t="s">
        <v>196</v>
      </c>
      <c r="B183">
        <v>0</v>
      </c>
      <c r="C183">
        <v>0</v>
      </c>
      <c r="D183">
        <v>0</v>
      </c>
      <c r="E183">
        <v>0</v>
      </c>
      <c r="F183">
        <v>3.8947368421052602</v>
      </c>
      <c r="G183">
        <v>0</v>
      </c>
      <c r="H183">
        <v>0</v>
      </c>
      <c r="I183">
        <v>0</v>
      </c>
    </row>
    <row r="184" spans="1:9" hidden="1" x14ac:dyDescent="0.25">
      <c r="A184" t="s">
        <v>197</v>
      </c>
      <c r="B184">
        <v>1638.40404040404</v>
      </c>
      <c r="C184">
        <v>1643.49</v>
      </c>
      <c r="D184">
        <v>2262.6769436997301</v>
      </c>
      <c r="E184">
        <v>2235.8074748743702</v>
      </c>
      <c r="F184">
        <v>2015.61694145001</v>
      </c>
      <c r="G184">
        <v>2810.87290969899</v>
      </c>
      <c r="H184">
        <v>2323.7016686330599</v>
      </c>
      <c r="I184">
        <v>2936.5792110206598</v>
      </c>
    </row>
    <row r="185" spans="1:9" x14ac:dyDescent="0.25">
      <c r="A185" t="s">
        <v>198</v>
      </c>
      <c r="B185">
        <v>1.485E-3</v>
      </c>
      <c r="C185">
        <v>1.5E-3</v>
      </c>
      <c r="D185">
        <v>1.119E-2</v>
      </c>
      <c r="E185">
        <v>4.7759999999999997E-2</v>
      </c>
      <c r="F185">
        <v>0.28386</v>
      </c>
      <c r="G185">
        <v>4.4850000000000003E-3</v>
      </c>
      <c r="H185">
        <v>8.8995000000000005E-2</v>
      </c>
      <c r="I185" s="1">
        <v>2.3955000000000001E-2</v>
      </c>
    </row>
    <row r="186" spans="1:9" hidden="1" x14ac:dyDescent="0.25">
      <c r="A186" t="s">
        <v>199</v>
      </c>
      <c r="B186">
        <v>1652.74914965986</v>
      </c>
      <c r="C186">
        <v>1881.12293144208</v>
      </c>
      <c r="D186">
        <v>2263.4008042895398</v>
      </c>
      <c r="E186">
        <v>261</v>
      </c>
      <c r="F186">
        <v>2810.9718875501999</v>
      </c>
      <c r="G186">
        <v>1935.2607103041801</v>
      </c>
      <c r="H186">
        <v>0</v>
      </c>
      <c r="I186">
        <v>1202.96741854636</v>
      </c>
    </row>
    <row r="187" spans="1:9" hidden="1" x14ac:dyDescent="0.25">
      <c r="A187" t="s">
        <v>200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hidden="1" x14ac:dyDescent="0.25">
      <c r="A188" t="s">
        <v>201</v>
      </c>
      <c r="B188">
        <v>1652.74914965986</v>
      </c>
      <c r="C188">
        <v>1881.12293144208</v>
      </c>
      <c r="D188">
        <v>2263.4008042895398</v>
      </c>
      <c r="E188">
        <v>261</v>
      </c>
      <c r="F188">
        <v>2810.9718875501999</v>
      </c>
      <c r="G188">
        <v>1935.2607103041801</v>
      </c>
      <c r="H188">
        <v>0</v>
      </c>
      <c r="I188">
        <v>1202.96741854636</v>
      </c>
    </row>
    <row r="189" spans="1:9" x14ac:dyDescent="0.25">
      <c r="A189" t="s">
        <v>202</v>
      </c>
      <c r="B189">
        <v>1.7639999999999999E-2</v>
      </c>
      <c r="C189">
        <v>6.9794999999999996E-2</v>
      </c>
      <c r="D189">
        <v>1.119E-2</v>
      </c>
      <c r="E189">
        <v>1.5E-5</v>
      </c>
      <c r="F189">
        <v>3.735E-3</v>
      </c>
      <c r="G189">
        <v>0.18837000000000001</v>
      </c>
      <c r="H189">
        <v>0</v>
      </c>
      <c r="I189" s="1">
        <v>1.197E-2</v>
      </c>
    </row>
    <row r="190" spans="1:9" hidden="1" x14ac:dyDescent="0.25">
      <c r="A190" t="s">
        <v>203</v>
      </c>
      <c r="B190">
        <v>1719.4927536231801</v>
      </c>
      <c r="C190">
        <v>1202.87878787878</v>
      </c>
      <c r="D190">
        <v>1819.4925727069301</v>
      </c>
      <c r="E190">
        <v>1202.9673366834099</v>
      </c>
      <c r="F190">
        <v>1822.1136363636299</v>
      </c>
      <c r="G190">
        <v>2854</v>
      </c>
      <c r="H190">
        <v>2205.98376313276</v>
      </c>
      <c r="I190">
        <v>1852.2</v>
      </c>
    </row>
    <row r="191" spans="1:9" hidden="1" x14ac:dyDescent="0.25">
      <c r="A191" t="s">
        <v>204</v>
      </c>
      <c r="B191">
        <v>10.9311594202898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hidden="1" x14ac:dyDescent="0.25">
      <c r="A192" t="s">
        <v>205</v>
      </c>
      <c r="B192">
        <v>1708.5615942028901</v>
      </c>
      <c r="C192">
        <v>1202.87878787878</v>
      </c>
      <c r="D192">
        <v>1819.4925727069301</v>
      </c>
      <c r="E192">
        <v>1202.9673366834099</v>
      </c>
      <c r="F192">
        <v>1822.1136363636299</v>
      </c>
      <c r="G192">
        <v>2854</v>
      </c>
      <c r="H192">
        <v>2205.98376313276</v>
      </c>
      <c r="I192">
        <v>1852.2</v>
      </c>
    </row>
    <row r="193" spans="1:9" x14ac:dyDescent="0.25">
      <c r="A193" t="s">
        <v>206</v>
      </c>
      <c r="B193">
        <v>0.20286000000000001</v>
      </c>
      <c r="C193">
        <v>2.97E-3</v>
      </c>
      <c r="D193">
        <v>0.33524999999999999</v>
      </c>
      <c r="E193">
        <v>5.9699999999999996E-3</v>
      </c>
      <c r="F193">
        <v>1.1220000000000001E-2</v>
      </c>
      <c r="G193">
        <v>1.5E-5</v>
      </c>
      <c r="H193">
        <v>1.5705E-2</v>
      </c>
      <c r="I193" s="1">
        <v>2.9925E-2</v>
      </c>
    </row>
    <row r="194" spans="1:9" hidden="1" x14ac:dyDescent="0.25">
      <c r="A194" t="s">
        <v>207</v>
      </c>
      <c r="B194">
        <v>1716.0377906976701</v>
      </c>
      <c r="C194">
        <v>1857.4310376492101</v>
      </c>
      <c r="D194">
        <v>2730.2706935123001</v>
      </c>
      <c r="E194">
        <v>4916</v>
      </c>
      <c r="F194">
        <v>2379</v>
      </c>
      <c r="G194">
        <v>1270</v>
      </c>
      <c r="H194">
        <v>1831</v>
      </c>
      <c r="I194">
        <v>3514.75</v>
      </c>
    </row>
    <row r="195" spans="1:9" hidden="1" x14ac:dyDescent="0.25">
      <c r="A195" t="s">
        <v>208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hidden="1" x14ac:dyDescent="0.25">
      <c r="A196" t="s">
        <v>209</v>
      </c>
      <c r="B196">
        <v>1716.0377906976701</v>
      </c>
      <c r="C196">
        <v>1857.4310376492101</v>
      </c>
      <c r="D196">
        <v>2730.2706935123001</v>
      </c>
      <c r="E196">
        <v>4916</v>
      </c>
      <c r="F196">
        <v>2379</v>
      </c>
      <c r="G196">
        <v>1270</v>
      </c>
      <c r="H196">
        <v>1831</v>
      </c>
      <c r="I196">
        <v>3514.75</v>
      </c>
    </row>
    <row r="197" spans="1:9" x14ac:dyDescent="0.25">
      <c r="A197" t="s">
        <v>210</v>
      </c>
      <c r="B197">
        <v>5.1599999999999997E-3</v>
      </c>
      <c r="C197">
        <v>8.1674999999999998E-2</v>
      </c>
      <c r="D197">
        <v>6.705E-3</v>
      </c>
      <c r="E197">
        <v>1.5E-5</v>
      </c>
      <c r="F197">
        <v>1.5E-5</v>
      </c>
      <c r="G197">
        <v>4.4850000000000003E-3</v>
      </c>
      <c r="H197">
        <v>1.5E-5</v>
      </c>
      <c r="I197" s="1">
        <v>2.3939999999999999E-2</v>
      </c>
    </row>
    <row r="198" spans="1:9" hidden="1" x14ac:dyDescent="0.25">
      <c r="A198" t="s">
        <v>211</v>
      </c>
      <c r="B198">
        <v>1296.7193877550999</v>
      </c>
      <c r="C198">
        <v>3741.5</v>
      </c>
      <c r="D198">
        <v>245.906040268456</v>
      </c>
      <c r="E198">
        <v>2210.9246231155698</v>
      </c>
      <c r="F198">
        <v>1784.9558232931699</v>
      </c>
      <c r="G198">
        <v>4865</v>
      </c>
      <c r="H198">
        <v>0</v>
      </c>
      <c r="I198">
        <v>1766.71069500674</v>
      </c>
    </row>
    <row r="199" spans="1:9" hidden="1" x14ac:dyDescent="0.25">
      <c r="A199" t="s">
        <v>212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hidden="1" x14ac:dyDescent="0.25">
      <c r="A200" t="s">
        <v>213</v>
      </c>
      <c r="B200">
        <v>1296.7193877550999</v>
      </c>
      <c r="C200">
        <v>3741.5</v>
      </c>
      <c r="D200">
        <v>245.906040268456</v>
      </c>
      <c r="E200">
        <v>2210.9246231155698</v>
      </c>
      <c r="F200">
        <v>1784.9558232931699</v>
      </c>
      <c r="G200">
        <v>4865</v>
      </c>
      <c r="H200">
        <v>0</v>
      </c>
      <c r="I200">
        <v>1766.71069500674</v>
      </c>
    </row>
    <row r="201" spans="1:9" x14ac:dyDescent="0.25">
      <c r="A201" t="s">
        <v>214</v>
      </c>
      <c r="B201">
        <v>2.9399999999999999E-3</v>
      </c>
      <c r="C201">
        <v>5.94E-3</v>
      </c>
      <c r="D201">
        <v>2.235E-3</v>
      </c>
      <c r="E201">
        <v>8.9549999999999994E-3</v>
      </c>
      <c r="F201">
        <v>3.735E-3</v>
      </c>
      <c r="G201">
        <v>4.4850000000000003E-3</v>
      </c>
      <c r="H201">
        <v>0</v>
      </c>
      <c r="I201" s="1">
        <v>0.62243999999999999</v>
      </c>
    </row>
    <row r="202" spans="1:9" hidden="1" x14ac:dyDescent="0.25">
      <c r="A202" t="s">
        <v>215</v>
      </c>
      <c r="C202">
        <v>1797.7719309183799</v>
      </c>
      <c r="D202">
        <v>1982.55694828266</v>
      </c>
      <c r="E202">
        <v>1876.14167788245</v>
      </c>
      <c r="F202">
        <v>1647.9280000000001</v>
      </c>
      <c r="G202">
        <v>1920.73035117056</v>
      </c>
      <c r="H202">
        <v>3186</v>
      </c>
      <c r="I202">
        <v>2462.5</v>
      </c>
    </row>
    <row r="203" spans="1:9" hidden="1" x14ac:dyDescent="0.25">
      <c r="A203" t="s">
        <v>216</v>
      </c>
      <c r="C203">
        <v>5.1354822619864002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hidden="1" x14ac:dyDescent="0.25">
      <c r="A204" t="s">
        <v>217</v>
      </c>
      <c r="C204">
        <v>1792.6364486564</v>
      </c>
      <c r="D204">
        <v>1982.55694828266</v>
      </c>
      <c r="E204">
        <v>1876.14167788245</v>
      </c>
      <c r="F204">
        <v>1647.9280000000001</v>
      </c>
      <c r="G204">
        <v>1920.73035117056</v>
      </c>
      <c r="H204">
        <v>3186</v>
      </c>
      <c r="I204">
        <v>2462.5</v>
      </c>
    </row>
    <row r="205" spans="1:9" x14ac:dyDescent="0.25">
      <c r="A205" t="s">
        <v>218</v>
      </c>
      <c r="C205">
        <v>0.24058499999999999</v>
      </c>
      <c r="D205">
        <v>0.15198</v>
      </c>
      <c r="E205">
        <v>0.16717499999999999</v>
      </c>
      <c r="F205">
        <v>3.7499999999999999E-3</v>
      </c>
      <c r="G205">
        <v>3.5880000000000002E-2</v>
      </c>
      <c r="H205">
        <v>5.2350000000000001E-3</v>
      </c>
      <c r="I205" s="1">
        <v>2.3939999999999999E-2</v>
      </c>
    </row>
    <row r="206" spans="1:9" hidden="1" x14ac:dyDescent="0.25">
      <c r="A206" t="s">
        <v>219</v>
      </c>
      <c r="C206">
        <v>1729.03716216216</v>
      </c>
      <c r="D206">
        <v>2228.8926174496601</v>
      </c>
      <c r="E206">
        <v>1736.25435540069</v>
      </c>
      <c r="F206">
        <v>1854.4379501476899</v>
      </c>
      <c r="G206">
        <v>1784.93645484949</v>
      </c>
      <c r="H206">
        <v>758.85673352435504</v>
      </c>
      <c r="I206">
        <v>790</v>
      </c>
    </row>
    <row r="207" spans="1:9" hidden="1" x14ac:dyDescent="0.25">
      <c r="A207" t="s">
        <v>220</v>
      </c>
      <c r="C207">
        <v>3.8209459459459398</v>
      </c>
      <c r="D207">
        <v>0</v>
      </c>
      <c r="E207">
        <v>5.2439024390243896</v>
      </c>
      <c r="F207">
        <v>11.272727272727201</v>
      </c>
      <c r="G207">
        <v>0</v>
      </c>
      <c r="H207">
        <v>0</v>
      </c>
      <c r="I207">
        <v>0</v>
      </c>
    </row>
    <row r="208" spans="1:9" hidden="1" x14ac:dyDescent="0.25">
      <c r="A208" t="s">
        <v>221</v>
      </c>
      <c r="C208">
        <v>1725.2162162162099</v>
      </c>
      <c r="D208">
        <v>2228.8926174496601</v>
      </c>
      <c r="E208">
        <v>1731.0104529616699</v>
      </c>
      <c r="F208">
        <v>1843.1652228749699</v>
      </c>
      <c r="G208">
        <v>1784.93645484949</v>
      </c>
      <c r="H208">
        <v>758.85673352435504</v>
      </c>
      <c r="I208">
        <v>790</v>
      </c>
    </row>
    <row r="209" spans="1:9" x14ac:dyDescent="0.25">
      <c r="A209" t="s">
        <v>222</v>
      </c>
      <c r="C209">
        <v>0.43956000000000001</v>
      </c>
      <c r="D209">
        <v>4.47E-3</v>
      </c>
      <c r="E209">
        <v>0.85669499999999998</v>
      </c>
      <c r="F209">
        <v>0.45193499999999998</v>
      </c>
      <c r="G209">
        <v>4.4850000000000003E-3</v>
      </c>
      <c r="H209">
        <v>5.2350000000000001E-3</v>
      </c>
      <c r="I209" s="1">
        <v>5.9849999999999999E-3</v>
      </c>
    </row>
    <row r="210" spans="1:9" hidden="1" x14ac:dyDescent="0.25">
      <c r="A210" t="s">
        <v>223</v>
      </c>
      <c r="C210">
        <v>2047.2722330096999</v>
      </c>
      <c r="D210">
        <v>1884.0861886259199</v>
      </c>
      <c r="E210">
        <v>5513.5714285714203</v>
      </c>
      <c r="F210">
        <v>245.899598393574</v>
      </c>
      <c r="G210">
        <v>5375.95986622073</v>
      </c>
      <c r="H210">
        <v>2328.9340974212</v>
      </c>
      <c r="I210">
        <v>3316.4949874686699</v>
      </c>
    </row>
    <row r="211" spans="1:9" hidden="1" x14ac:dyDescent="0.25">
      <c r="A211" t="s">
        <v>224</v>
      </c>
      <c r="C211">
        <v>25.067184466019398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hidden="1" x14ac:dyDescent="0.25">
      <c r="A212" t="s">
        <v>225</v>
      </c>
      <c r="C212">
        <v>2022.20504854368</v>
      </c>
      <c r="D212">
        <v>1884.0861886259199</v>
      </c>
      <c r="E212">
        <v>5513.5714285714203</v>
      </c>
      <c r="F212">
        <v>245.899598393574</v>
      </c>
      <c r="G212">
        <v>5375.95986622073</v>
      </c>
      <c r="H212">
        <v>2328.9340974212</v>
      </c>
      <c r="I212">
        <v>3316.4949874686699</v>
      </c>
    </row>
    <row r="213" spans="1:9" x14ac:dyDescent="0.25">
      <c r="A213" t="s">
        <v>226</v>
      </c>
      <c r="C213">
        <v>3.8625E-2</v>
      </c>
      <c r="D213">
        <v>0.25479000000000002</v>
      </c>
      <c r="E213">
        <v>5.9849999999999999E-3</v>
      </c>
      <c r="F213">
        <v>3.735E-3</v>
      </c>
      <c r="G213">
        <v>4.4850000000000003E-3</v>
      </c>
      <c r="H213">
        <v>5.2350000000000001E-3</v>
      </c>
      <c r="I213" s="1">
        <v>3.5909999999999997E-2</v>
      </c>
    </row>
    <row r="214" spans="1:9" hidden="1" x14ac:dyDescent="0.25">
      <c r="A214" t="s">
        <v>227</v>
      </c>
      <c r="C214">
        <v>2519.9444444444398</v>
      </c>
      <c r="D214">
        <v>1934.2533548040701</v>
      </c>
      <c r="E214">
        <v>2051.58961474036</v>
      </c>
      <c r="F214">
        <v>1271.9196787148501</v>
      </c>
      <c r="G214">
        <v>1792.29398663697</v>
      </c>
      <c r="H214">
        <v>763</v>
      </c>
      <c r="I214">
        <v>2888</v>
      </c>
    </row>
    <row r="215" spans="1:9" hidden="1" x14ac:dyDescent="0.25">
      <c r="A215" t="s">
        <v>228</v>
      </c>
      <c r="C215">
        <v>0</v>
      </c>
      <c r="D215">
        <v>0</v>
      </c>
      <c r="E215">
        <v>0</v>
      </c>
      <c r="F215">
        <v>0</v>
      </c>
      <c r="G215">
        <v>146.83630289532201</v>
      </c>
      <c r="H215">
        <v>0</v>
      </c>
      <c r="I215">
        <v>0</v>
      </c>
    </row>
    <row r="216" spans="1:9" hidden="1" x14ac:dyDescent="0.25">
      <c r="A216" t="s">
        <v>229</v>
      </c>
      <c r="C216">
        <v>2519.9444444444398</v>
      </c>
      <c r="D216">
        <v>1934.2533548040701</v>
      </c>
      <c r="E216">
        <v>2051.58961474036</v>
      </c>
      <c r="F216">
        <v>1271.9196787148501</v>
      </c>
      <c r="G216">
        <v>1645.45768374164</v>
      </c>
      <c r="H216">
        <v>763</v>
      </c>
      <c r="I216">
        <v>2888</v>
      </c>
    </row>
    <row r="217" spans="1:9" x14ac:dyDescent="0.25">
      <c r="A217" t="s">
        <v>230</v>
      </c>
      <c r="C217">
        <v>2.97E-3</v>
      </c>
      <c r="D217">
        <v>5.5890000000000002E-2</v>
      </c>
      <c r="E217">
        <v>8.9549999999999994E-3</v>
      </c>
      <c r="F217">
        <v>3.735E-3</v>
      </c>
      <c r="G217">
        <v>1.3469999999999999E-2</v>
      </c>
      <c r="H217">
        <v>1.5E-5</v>
      </c>
      <c r="I217" s="1">
        <v>1.5E-5</v>
      </c>
    </row>
    <row r="218" spans="1:9" hidden="1" x14ac:dyDescent="0.25">
      <c r="A218" t="s">
        <v>231</v>
      </c>
      <c r="C218">
        <v>1643.36</v>
      </c>
      <c r="D218">
        <v>2907.9261744966402</v>
      </c>
      <c r="E218">
        <v>946.44723618090404</v>
      </c>
      <c r="F218">
        <v>1655.9280000000001</v>
      </c>
      <c r="G218">
        <v>1642.33</v>
      </c>
      <c r="H218">
        <v>1846.3405789941701</v>
      </c>
      <c r="I218">
        <v>4793.9974937343304</v>
      </c>
    </row>
    <row r="219" spans="1:9" hidden="1" x14ac:dyDescent="0.25">
      <c r="A219" t="s">
        <v>232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hidden="1" x14ac:dyDescent="0.25">
      <c r="A220" t="s">
        <v>233</v>
      </c>
      <c r="C220">
        <v>1643.36</v>
      </c>
      <c r="D220">
        <v>2907.9261744966402</v>
      </c>
      <c r="E220">
        <v>946.44723618090404</v>
      </c>
      <c r="F220">
        <v>1655.9280000000001</v>
      </c>
      <c r="G220">
        <v>1642.33</v>
      </c>
      <c r="H220">
        <v>1846.3405789941701</v>
      </c>
      <c r="I220">
        <v>4793.9974937343304</v>
      </c>
    </row>
    <row r="221" spans="1:9" x14ac:dyDescent="0.25">
      <c r="A221" t="s">
        <v>234</v>
      </c>
      <c r="C221">
        <v>1.5E-3</v>
      </c>
      <c r="D221">
        <v>6.705E-3</v>
      </c>
      <c r="E221">
        <v>5.9699999999999996E-3</v>
      </c>
      <c r="F221">
        <v>3.7499999999999999E-3</v>
      </c>
      <c r="G221">
        <v>4.4999999999999997E-3</v>
      </c>
      <c r="H221">
        <v>0.15181500000000001</v>
      </c>
      <c r="I221" s="1">
        <v>1.197E-2</v>
      </c>
    </row>
    <row r="222" spans="1:9" hidden="1" x14ac:dyDescent="0.25">
      <c r="A222" t="s">
        <v>235</v>
      </c>
      <c r="C222">
        <v>1714.0690909090899</v>
      </c>
      <c r="D222">
        <v>1718.6540880503101</v>
      </c>
      <c r="E222">
        <v>1813.5332431387701</v>
      </c>
      <c r="F222">
        <v>1459.5</v>
      </c>
      <c r="G222">
        <v>1202.9849498327701</v>
      </c>
      <c r="H222">
        <v>1784.98567335243</v>
      </c>
      <c r="I222">
        <v>4863</v>
      </c>
    </row>
    <row r="223" spans="1:9" hidden="1" x14ac:dyDescent="0.25">
      <c r="A223" t="s">
        <v>236</v>
      </c>
      <c r="C223">
        <v>0</v>
      </c>
      <c r="D223">
        <v>0.22641509433962201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hidden="1" x14ac:dyDescent="0.25">
      <c r="A224" t="s">
        <v>237</v>
      </c>
      <c r="C224">
        <v>1714.0690909090899</v>
      </c>
      <c r="D224">
        <v>1718.4276729559699</v>
      </c>
      <c r="E224">
        <v>1813.5332431387701</v>
      </c>
      <c r="F224">
        <v>1459.5</v>
      </c>
      <c r="G224">
        <v>1202.9849498327701</v>
      </c>
      <c r="H224">
        <v>1784.98567335243</v>
      </c>
      <c r="I224">
        <v>4863</v>
      </c>
    </row>
    <row r="225" spans="1:9" x14ac:dyDescent="0.25">
      <c r="A225" t="s">
        <v>238</v>
      </c>
      <c r="C225">
        <v>3.7124999999999998E-2</v>
      </c>
      <c r="D225">
        <v>0.71072999999999997</v>
      </c>
      <c r="E225">
        <v>7.7609999999999998E-2</v>
      </c>
      <c r="F225">
        <v>7.4700000000000001E-3</v>
      </c>
      <c r="G225">
        <v>8.9700000000000005E-3</v>
      </c>
      <c r="H225">
        <v>5.2350000000000001E-3</v>
      </c>
      <c r="I225" s="1">
        <v>1.5E-5</v>
      </c>
    </row>
    <row r="226" spans="1:9" hidden="1" x14ac:dyDescent="0.25">
      <c r="A226" t="s">
        <v>239</v>
      </c>
      <c r="C226">
        <v>1933.7358585858501</v>
      </c>
      <c r="D226">
        <v>1521.9977628635299</v>
      </c>
      <c r="E226">
        <v>1872.4746459570499</v>
      </c>
      <c r="F226">
        <v>2229.5</v>
      </c>
      <c r="G226">
        <v>1645.89333333333</v>
      </c>
      <c r="H226">
        <v>2417.9055793991402</v>
      </c>
      <c r="I226">
        <v>2244.6328145607999</v>
      </c>
    </row>
    <row r="227" spans="1:9" hidden="1" x14ac:dyDescent="0.25">
      <c r="A227" t="s">
        <v>240</v>
      </c>
      <c r="C227">
        <v>74.650000000000006</v>
      </c>
      <c r="D227">
        <v>0</v>
      </c>
      <c r="E227">
        <v>24.136363636363601</v>
      </c>
      <c r="F227">
        <v>0</v>
      </c>
      <c r="G227">
        <v>0</v>
      </c>
      <c r="H227">
        <v>0</v>
      </c>
      <c r="I227">
        <v>0</v>
      </c>
    </row>
    <row r="228" spans="1:9" hidden="1" x14ac:dyDescent="0.25">
      <c r="A228" t="s">
        <v>241</v>
      </c>
      <c r="C228">
        <v>1859.08585858585</v>
      </c>
      <c r="D228">
        <v>1521.9977628635299</v>
      </c>
      <c r="E228">
        <v>1848.33828232069</v>
      </c>
      <c r="F228">
        <v>2229.5</v>
      </c>
      <c r="G228">
        <v>1645.89333333333</v>
      </c>
      <c r="H228">
        <v>2417.9055793991402</v>
      </c>
      <c r="I228">
        <v>2244.6328145607999</v>
      </c>
    </row>
    <row r="229" spans="1:9" x14ac:dyDescent="0.25">
      <c r="A229" t="s">
        <v>242</v>
      </c>
      <c r="C229">
        <v>2.9700000000000001E-2</v>
      </c>
      <c r="D229">
        <v>6.705E-3</v>
      </c>
      <c r="E229">
        <v>0.13134000000000001</v>
      </c>
      <c r="F229">
        <v>7.4700000000000001E-3</v>
      </c>
      <c r="G229">
        <v>4.4999999999999997E-3</v>
      </c>
      <c r="H229">
        <v>1.0485E-2</v>
      </c>
      <c r="I229" s="1">
        <v>0.11373</v>
      </c>
    </row>
    <row r="230" spans="1:9" hidden="1" x14ac:dyDescent="0.25">
      <c r="A230" t="s">
        <v>243</v>
      </c>
      <c r="C230">
        <v>2410.66378066378</v>
      </c>
      <c r="D230">
        <v>2281.1785345717199</v>
      </c>
      <c r="E230">
        <v>1715.94974874371</v>
      </c>
      <c r="F230">
        <v>3747.6358768406899</v>
      </c>
      <c r="G230">
        <v>1840.6041349954301</v>
      </c>
      <c r="H230">
        <v>4200.7857142857101</v>
      </c>
      <c r="I230">
        <v>1784.91729323308</v>
      </c>
    </row>
    <row r="231" spans="1:9" hidden="1" x14ac:dyDescent="0.25">
      <c r="A231" t="s">
        <v>244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hidden="1" x14ac:dyDescent="0.25">
      <c r="A232" t="s">
        <v>245</v>
      </c>
      <c r="C232">
        <v>2410.66378066378</v>
      </c>
      <c r="D232">
        <v>2281.1785345717199</v>
      </c>
      <c r="E232">
        <v>1715.94974874371</v>
      </c>
      <c r="F232">
        <v>3747.6358768406899</v>
      </c>
      <c r="G232">
        <v>1840.6041349954301</v>
      </c>
      <c r="H232">
        <v>4200.7857142857101</v>
      </c>
      <c r="I232">
        <v>1784.91729323308</v>
      </c>
    </row>
    <row r="233" spans="1:9" x14ac:dyDescent="0.25">
      <c r="A233" t="s">
        <v>246</v>
      </c>
      <c r="C233">
        <v>1.0395E-2</v>
      </c>
      <c r="D233">
        <v>2.9069999999999999E-2</v>
      </c>
      <c r="E233">
        <v>5.9699999999999996E-3</v>
      </c>
      <c r="F233">
        <v>1.1205E-2</v>
      </c>
      <c r="G233">
        <v>0.148005</v>
      </c>
      <c r="H233">
        <v>5.2500000000000003E-3</v>
      </c>
      <c r="I233" s="1">
        <v>5.9849999999999999E-3</v>
      </c>
    </row>
    <row r="234" spans="1:9" hidden="1" x14ac:dyDescent="0.25">
      <c r="A234" t="s">
        <v>247</v>
      </c>
      <c r="C234">
        <v>1786.8142292490099</v>
      </c>
      <c r="D234">
        <v>2205.9328859060402</v>
      </c>
      <c r="E234">
        <v>2365</v>
      </c>
      <c r="F234">
        <v>2524.9785809906198</v>
      </c>
      <c r="G234">
        <v>1424.99832775919</v>
      </c>
      <c r="H234">
        <v>2808</v>
      </c>
      <c r="I234">
        <v>2959.4878863826202</v>
      </c>
    </row>
    <row r="235" spans="1:9" hidden="1" x14ac:dyDescent="0.25">
      <c r="A235" t="s">
        <v>248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hidden="1" x14ac:dyDescent="0.25">
      <c r="A236" t="s">
        <v>249</v>
      </c>
      <c r="C236">
        <v>1786.8142292490099</v>
      </c>
      <c r="D236">
        <v>2205.9328859060402</v>
      </c>
      <c r="E236">
        <v>2365</v>
      </c>
      <c r="F236">
        <v>2524.9785809906198</v>
      </c>
      <c r="G236">
        <v>1424.99832775919</v>
      </c>
      <c r="H236">
        <v>2808</v>
      </c>
      <c r="I236">
        <v>2959.4878863826202</v>
      </c>
    </row>
    <row r="237" spans="1:9" x14ac:dyDescent="0.25">
      <c r="A237" t="s">
        <v>250</v>
      </c>
      <c r="C237">
        <v>3.4154999999999998E-2</v>
      </c>
      <c r="D237">
        <v>6.705E-3</v>
      </c>
      <c r="E237">
        <v>1.5E-5</v>
      </c>
      <c r="F237">
        <v>2.2409999999999999E-2</v>
      </c>
      <c r="G237">
        <v>1.7940000000000001E-2</v>
      </c>
      <c r="H237">
        <v>5.2350000000000001E-3</v>
      </c>
      <c r="I237" s="1">
        <v>3.5909999999999997E-2</v>
      </c>
    </row>
    <row r="238" spans="1:9" hidden="1" x14ac:dyDescent="0.25">
      <c r="A238" t="s">
        <v>251</v>
      </c>
      <c r="C238">
        <v>1889.55762376237</v>
      </c>
      <c r="D238">
        <v>3187.7589285714198</v>
      </c>
      <c r="E238">
        <v>1640.06</v>
      </c>
      <c r="F238">
        <v>2291.9929789368098</v>
      </c>
      <c r="G238">
        <v>797</v>
      </c>
      <c r="H238">
        <v>1854.2918680037801</v>
      </c>
      <c r="I238">
        <v>4911</v>
      </c>
    </row>
    <row r="239" spans="1:9" hidden="1" x14ac:dyDescent="0.25">
      <c r="A239" t="s">
        <v>252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1.4152198722773901</v>
      </c>
      <c r="I239">
        <v>0</v>
      </c>
    </row>
    <row r="240" spans="1:9" hidden="1" x14ac:dyDescent="0.25">
      <c r="A240" t="s">
        <v>253</v>
      </c>
      <c r="C240">
        <v>1889.55762376237</v>
      </c>
      <c r="D240">
        <v>3187.7589285714198</v>
      </c>
      <c r="E240">
        <v>1640.06</v>
      </c>
      <c r="F240">
        <v>2291.9929789368098</v>
      </c>
      <c r="G240">
        <v>797</v>
      </c>
      <c r="H240">
        <v>1852.8766481315099</v>
      </c>
      <c r="I240">
        <v>4911</v>
      </c>
    </row>
    <row r="241" spans="1:9" x14ac:dyDescent="0.25">
      <c r="A241" t="s">
        <v>254</v>
      </c>
      <c r="C241">
        <v>7.5749999999999998E-2</v>
      </c>
      <c r="D241">
        <v>6.7200000000000003E-3</v>
      </c>
      <c r="E241">
        <v>3.0000000000000001E-3</v>
      </c>
      <c r="F241">
        <v>1.4955E-2</v>
      </c>
      <c r="G241">
        <v>1.5E-5</v>
      </c>
      <c r="H241">
        <v>0.61774499999999999</v>
      </c>
      <c r="I241" s="1">
        <v>1.5E-5</v>
      </c>
    </row>
    <row r="242" spans="1:9" hidden="1" x14ac:dyDescent="0.25">
      <c r="A242" t="s">
        <v>255</v>
      </c>
      <c r="C242">
        <v>2028.59949622166</v>
      </c>
      <c r="D242">
        <v>2582.35175879397</v>
      </c>
      <c r="E242">
        <v>2771</v>
      </c>
      <c r="F242">
        <v>2297.83534136546</v>
      </c>
      <c r="G242">
        <v>1800</v>
      </c>
      <c r="H242">
        <v>2323</v>
      </c>
      <c r="I242">
        <v>3356.7462437395602</v>
      </c>
    </row>
    <row r="243" spans="1:9" hidden="1" x14ac:dyDescent="0.25">
      <c r="A243" t="s">
        <v>256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hidden="1" x14ac:dyDescent="0.25">
      <c r="A244" t="s">
        <v>257</v>
      </c>
      <c r="C244">
        <v>2028.59949622166</v>
      </c>
      <c r="D244">
        <v>2582.35175879397</v>
      </c>
      <c r="E244">
        <v>2771</v>
      </c>
      <c r="F244">
        <v>2297.83534136546</v>
      </c>
      <c r="G244">
        <v>1800</v>
      </c>
      <c r="H244">
        <v>2323</v>
      </c>
      <c r="I244">
        <v>3356.7462437395602</v>
      </c>
    </row>
    <row r="245" spans="1:9" x14ac:dyDescent="0.25">
      <c r="A245" t="s">
        <v>258</v>
      </c>
      <c r="C245">
        <v>5.9550000000000002E-3</v>
      </c>
      <c r="D245">
        <v>8.9549999999999994E-3</v>
      </c>
      <c r="E245">
        <v>5.9699999999999996E-3</v>
      </c>
      <c r="F245">
        <v>3.735E-3</v>
      </c>
      <c r="G245">
        <v>1.5E-5</v>
      </c>
      <c r="H245">
        <v>1.5E-5</v>
      </c>
      <c r="I245" s="1">
        <v>1.797E-2</v>
      </c>
    </row>
    <row r="246" spans="1:9" hidden="1" x14ac:dyDescent="0.25">
      <c r="A246" t="s">
        <v>259</v>
      </c>
      <c r="C246">
        <v>1271.6060606060601</v>
      </c>
      <c r="D246">
        <v>2397</v>
      </c>
      <c r="E246">
        <v>758.88442211055201</v>
      </c>
      <c r="F246">
        <v>3967.5</v>
      </c>
      <c r="G246">
        <v>2905.7919732441401</v>
      </c>
      <c r="H246">
        <v>2005.2610465993</v>
      </c>
      <c r="I246">
        <v>1285</v>
      </c>
    </row>
    <row r="247" spans="1:9" hidden="1" x14ac:dyDescent="0.25">
      <c r="A247" t="s">
        <v>260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hidden="1" x14ac:dyDescent="0.25">
      <c r="A248" t="s">
        <v>261</v>
      </c>
      <c r="C248">
        <v>1271.6060606060601</v>
      </c>
      <c r="D248">
        <v>2397</v>
      </c>
      <c r="E248">
        <v>758.88442211055201</v>
      </c>
      <c r="F248">
        <v>3967.5</v>
      </c>
      <c r="G248">
        <v>2905.7919732441401</v>
      </c>
      <c r="H248">
        <v>2005.2610465993</v>
      </c>
      <c r="I248">
        <v>1285</v>
      </c>
    </row>
    <row r="249" spans="1:9" x14ac:dyDescent="0.25">
      <c r="A249" t="s">
        <v>262</v>
      </c>
      <c r="C249">
        <v>1.485E-3</v>
      </c>
      <c r="D249">
        <v>1.5E-5</v>
      </c>
      <c r="E249">
        <v>2.9849999999999998E-3</v>
      </c>
      <c r="F249">
        <v>7.4700000000000001E-3</v>
      </c>
      <c r="G249">
        <v>2.2425E-2</v>
      </c>
      <c r="H249">
        <v>9.9464999999999998E-2</v>
      </c>
      <c r="I249" s="1">
        <v>1.5E-5</v>
      </c>
    </row>
    <row r="250" spans="1:9" hidden="1" x14ac:dyDescent="0.25">
      <c r="A250" t="s">
        <v>263</v>
      </c>
      <c r="C250">
        <v>2418.7989949748699</v>
      </c>
      <c r="D250">
        <v>2285.7420435510799</v>
      </c>
      <c r="E250">
        <v>1765.3398739730301</v>
      </c>
      <c r="F250">
        <v>1773.73520561685</v>
      </c>
      <c r="G250">
        <v>3800.95986622073</v>
      </c>
      <c r="H250">
        <v>2297.8825214899698</v>
      </c>
      <c r="I250">
        <v>1459.46616541353</v>
      </c>
    </row>
    <row r="251" spans="1:9" hidden="1" x14ac:dyDescent="0.25">
      <c r="A251" t="s">
        <v>264</v>
      </c>
      <c r="C251">
        <v>0</v>
      </c>
      <c r="D251">
        <v>0</v>
      </c>
      <c r="E251">
        <v>7.3174603174603101</v>
      </c>
      <c r="F251">
        <v>0</v>
      </c>
      <c r="G251">
        <v>0</v>
      </c>
      <c r="H251">
        <v>0</v>
      </c>
      <c r="I251">
        <v>0</v>
      </c>
    </row>
    <row r="252" spans="1:9" hidden="1" x14ac:dyDescent="0.25">
      <c r="A252" t="s">
        <v>265</v>
      </c>
      <c r="C252">
        <v>2418.7989949748699</v>
      </c>
      <c r="D252">
        <v>2285.7420435510799</v>
      </c>
      <c r="E252">
        <v>1758.0224136555701</v>
      </c>
      <c r="F252">
        <v>1773.73520561685</v>
      </c>
      <c r="G252">
        <v>3800.95986622073</v>
      </c>
      <c r="H252">
        <v>2297.8825214899698</v>
      </c>
      <c r="I252">
        <v>1459.46616541353</v>
      </c>
    </row>
    <row r="253" spans="1:9" x14ac:dyDescent="0.25">
      <c r="A253" t="s">
        <v>266</v>
      </c>
      <c r="C253">
        <v>2.9849999999999998E-3</v>
      </c>
      <c r="D253">
        <v>8.9549999999999994E-3</v>
      </c>
      <c r="E253">
        <v>0.37611</v>
      </c>
      <c r="F253">
        <v>1.4955E-2</v>
      </c>
      <c r="G253">
        <v>8.9700000000000005E-3</v>
      </c>
      <c r="H253">
        <v>5.2350000000000001E-3</v>
      </c>
      <c r="I253" s="1">
        <v>1.197E-2</v>
      </c>
    </row>
    <row r="254" spans="1:9" hidden="1" x14ac:dyDescent="0.25">
      <c r="A254" t="s">
        <v>267</v>
      </c>
      <c r="C254">
        <v>1719.7190656565599</v>
      </c>
      <c r="D254">
        <v>1711.8317460317401</v>
      </c>
      <c r="E254">
        <v>2228.98743718592</v>
      </c>
      <c r="F254">
        <v>246</v>
      </c>
      <c r="G254">
        <v>3402.9765886287601</v>
      </c>
      <c r="H254">
        <v>1949.47826086956</v>
      </c>
      <c r="I254">
        <v>3363</v>
      </c>
    </row>
    <row r="255" spans="1:9" hidden="1" x14ac:dyDescent="0.25">
      <c r="A255" t="s">
        <v>268</v>
      </c>
      <c r="C255">
        <v>0</v>
      </c>
      <c r="D255">
        <v>7.8317460317460297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hidden="1" x14ac:dyDescent="0.25">
      <c r="A256" t="s">
        <v>269</v>
      </c>
      <c r="C256">
        <v>1719.7190656565599</v>
      </c>
      <c r="D256">
        <v>1704</v>
      </c>
      <c r="E256">
        <v>2228.98743718592</v>
      </c>
      <c r="F256">
        <v>246</v>
      </c>
      <c r="G256">
        <v>3402.9765886287601</v>
      </c>
      <c r="H256">
        <v>1949.47826086956</v>
      </c>
      <c r="I256">
        <v>3363</v>
      </c>
    </row>
    <row r="257" spans="1:9" x14ac:dyDescent="0.25">
      <c r="A257" t="s">
        <v>270</v>
      </c>
      <c r="C257">
        <v>2.376E-2</v>
      </c>
      <c r="D257">
        <v>0.70402500000000001</v>
      </c>
      <c r="E257">
        <v>5.9699999999999996E-3</v>
      </c>
      <c r="F257">
        <v>1.5E-5</v>
      </c>
      <c r="G257">
        <v>1.3455E-2</v>
      </c>
      <c r="H257">
        <v>8.9010000000000006E-2</v>
      </c>
      <c r="I257" s="1">
        <v>5.9849999999999999E-3</v>
      </c>
    </row>
    <row r="258" spans="1:9" hidden="1" x14ac:dyDescent="0.25">
      <c r="A258" t="s">
        <v>271</v>
      </c>
      <c r="C258">
        <v>2322.7238717339601</v>
      </c>
      <c r="D258">
        <v>2414.4046822742398</v>
      </c>
      <c r="E258">
        <v>1757.1545163000901</v>
      </c>
      <c r="F258">
        <v>5278.3440000000001</v>
      </c>
      <c r="G258">
        <v>0</v>
      </c>
      <c r="H258">
        <v>1794</v>
      </c>
      <c r="I258">
        <v>1785</v>
      </c>
    </row>
    <row r="259" spans="1:9" hidden="1" x14ac:dyDescent="0.25">
      <c r="A259" t="s">
        <v>272</v>
      </c>
      <c r="C259">
        <v>0</v>
      </c>
      <c r="D259">
        <v>0</v>
      </c>
      <c r="E259">
        <v>3.4120603015075299</v>
      </c>
      <c r="F259">
        <v>0</v>
      </c>
      <c r="G259">
        <v>0</v>
      </c>
      <c r="H259">
        <v>0</v>
      </c>
      <c r="I259">
        <v>0</v>
      </c>
    </row>
    <row r="260" spans="1:9" hidden="1" x14ac:dyDescent="0.25">
      <c r="A260" t="s">
        <v>273</v>
      </c>
      <c r="C260">
        <v>2322.7238717339601</v>
      </c>
      <c r="D260">
        <v>2414.4046822742398</v>
      </c>
      <c r="E260">
        <v>1753.74245599858</v>
      </c>
      <c r="F260">
        <v>5278.3440000000001</v>
      </c>
      <c r="G260">
        <v>0</v>
      </c>
      <c r="H260">
        <v>1794</v>
      </c>
      <c r="I260">
        <v>1785</v>
      </c>
    </row>
    <row r="261" spans="1:9" x14ac:dyDescent="0.25">
      <c r="A261" t="s">
        <v>274</v>
      </c>
      <c r="C261">
        <v>2.5260000000000001E-2</v>
      </c>
      <c r="D261">
        <v>4.4850000000000003E-3</v>
      </c>
      <c r="E261">
        <v>0.59401499999999996</v>
      </c>
      <c r="F261">
        <v>3.7499999999999999E-3</v>
      </c>
      <c r="G261">
        <v>0</v>
      </c>
      <c r="H261">
        <v>1.5E-5</v>
      </c>
      <c r="I261" s="1">
        <v>1.5E-5</v>
      </c>
    </row>
    <row r="262" spans="1:9" hidden="1" x14ac:dyDescent="0.25">
      <c r="A262" t="s">
        <v>275</v>
      </c>
      <c r="C262">
        <v>1828.9493265993201</v>
      </c>
      <c r="D262">
        <v>1871.6520744356301</v>
      </c>
      <c r="E262">
        <v>3233.6080402010002</v>
      </c>
      <c r="F262">
        <v>2711.4785809906198</v>
      </c>
      <c r="G262">
        <v>1888.81468531468</v>
      </c>
      <c r="H262">
        <v>3073.2913085004702</v>
      </c>
      <c r="I262">
        <v>1958.9073820915901</v>
      </c>
    </row>
    <row r="263" spans="1:9" hidden="1" x14ac:dyDescent="0.25">
      <c r="A263" t="s">
        <v>276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hidden="1" x14ac:dyDescent="0.25">
      <c r="A264" t="s">
        <v>277</v>
      </c>
      <c r="C264">
        <v>1828.9493265993201</v>
      </c>
      <c r="D264">
        <v>1871.6520744356301</v>
      </c>
      <c r="E264">
        <v>3233.6080402010002</v>
      </c>
      <c r="F264">
        <v>2711.4785809906198</v>
      </c>
      <c r="G264">
        <v>1888.81468531468</v>
      </c>
      <c r="H264">
        <v>3073.2913085004702</v>
      </c>
      <c r="I264">
        <v>1958.9073820915901</v>
      </c>
    </row>
    <row r="265" spans="1:9" x14ac:dyDescent="0.25">
      <c r="A265" t="s">
        <v>278</v>
      </c>
      <c r="C265">
        <v>8.9099999999999999E-2</v>
      </c>
      <c r="D265">
        <v>9.8339999999999997E-2</v>
      </c>
      <c r="E265">
        <v>8.9549999999999994E-3</v>
      </c>
      <c r="F265">
        <v>2.2409999999999999E-2</v>
      </c>
      <c r="G265">
        <v>9.8669999999999994E-2</v>
      </c>
      <c r="H265">
        <v>1.5705E-2</v>
      </c>
      <c r="I265" s="1">
        <v>0.13167000000000001</v>
      </c>
    </row>
    <row r="266" spans="1:9" hidden="1" x14ac:dyDescent="0.25">
      <c r="A266" t="s">
        <v>279</v>
      </c>
      <c r="C266">
        <v>1633.35</v>
      </c>
      <c r="D266">
        <v>2178.3087248322099</v>
      </c>
      <c r="E266">
        <v>3758.95</v>
      </c>
      <c r="F266">
        <v>1794.04812693396</v>
      </c>
      <c r="G266">
        <v>245.84949832775899</v>
      </c>
      <c r="H266">
        <v>806</v>
      </c>
      <c r="I266">
        <v>2774.9385964912199</v>
      </c>
    </row>
    <row r="267" spans="1:9" hidden="1" x14ac:dyDescent="0.25">
      <c r="A267" t="s">
        <v>280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hidden="1" x14ac:dyDescent="0.25">
      <c r="A268" t="s">
        <v>281</v>
      </c>
      <c r="C268">
        <v>1633.35</v>
      </c>
      <c r="D268">
        <v>2178.3087248322099</v>
      </c>
      <c r="E268">
        <v>3758.95</v>
      </c>
      <c r="F268">
        <v>1794.04812693396</v>
      </c>
      <c r="G268">
        <v>245.84949832775899</v>
      </c>
      <c r="H268">
        <v>806</v>
      </c>
      <c r="I268">
        <v>2774.9385964912199</v>
      </c>
    </row>
    <row r="269" spans="1:9" x14ac:dyDescent="0.25">
      <c r="A269" t="s">
        <v>282</v>
      </c>
      <c r="C269">
        <v>1.5E-3</v>
      </c>
      <c r="D269">
        <v>1.341E-2</v>
      </c>
      <c r="E269">
        <v>3.0000000000000001E-3</v>
      </c>
      <c r="F269">
        <v>0.22783500000000001</v>
      </c>
      <c r="G269">
        <v>4.4850000000000003E-3</v>
      </c>
      <c r="H269">
        <v>1.5E-5</v>
      </c>
      <c r="I269" s="1">
        <v>1.197E-2</v>
      </c>
    </row>
    <row r="270" spans="1:9" hidden="1" x14ac:dyDescent="0.25">
      <c r="A270" t="s">
        <v>283</v>
      </c>
      <c r="C270">
        <v>1653.30653266331</v>
      </c>
      <c r="D270">
        <v>1647.7658862876201</v>
      </c>
      <c r="E270">
        <v>1842</v>
      </c>
      <c r="F270">
        <v>4079.5</v>
      </c>
      <c r="G270">
        <v>1271.9966555183901</v>
      </c>
      <c r="H270">
        <v>3882</v>
      </c>
      <c r="I270">
        <v>256</v>
      </c>
    </row>
    <row r="271" spans="1:9" hidden="1" x14ac:dyDescent="0.25">
      <c r="A271" t="s">
        <v>284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hidden="1" x14ac:dyDescent="0.25">
      <c r="A272" t="s">
        <v>285</v>
      </c>
      <c r="C272">
        <v>1653.30653266331</v>
      </c>
      <c r="D272">
        <v>1647.7658862876201</v>
      </c>
      <c r="E272">
        <v>1842</v>
      </c>
      <c r="F272">
        <v>4079.5</v>
      </c>
      <c r="G272">
        <v>1271.9966555183901</v>
      </c>
      <c r="H272">
        <v>3882</v>
      </c>
      <c r="I272">
        <v>256</v>
      </c>
    </row>
    <row r="273" spans="1:9" x14ac:dyDescent="0.25">
      <c r="A273" t="s">
        <v>286</v>
      </c>
      <c r="C273">
        <v>2.9849999999999998E-3</v>
      </c>
      <c r="D273">
        <v>4.4850000000000003E-3</v>
      </c>
      <c r="E273">
        <v>1.5E-5</v>
      </c>
      <c r="F273">
        <v>7.4700000000000001E-3</v>
      </c>
      <c r="G273">
        <v>4.4850000000000003E-3</v>
      </c>
      <c r="H273">
        <v>1.5E-5</v>
      </c>
      <c r="I273" s="1">
        <v>1.5E-5</v>
      </c>
    </row>
    <row r="274" spans="1:9" hidden="1" x14ac:dyDescent="0.25">
      <c r="A274" t="s">
        <v>287</v>
      </c>
      <c r="C274">
        <v>1774.3299663299599</v>
      </c>
      <c r="D274">
        <v>2158.7591973244098</v>
      </c>
      <c r="E274">
        <v>1469.39698492462</v>
      </c>
      <c r="F274">
        <v>1271.9236947791101</v>
      </c>
      <c r="G274">
        <v>0</v>
      </c>
      <c r="H274">
        <v>2065.7324134811101</v>
      </c>
      <c r="I274">
        <v>2868</v>
      </c>
    </row>
    <row r="275" spans="1:9" hidden="1" x14ac:dyDescent="0.25">
      <c r="A275" t="s">
        <v>288</v>
      </c>
      <c r="C275">
        <v>7.8249158249158199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hidden="1" x14ac:dyDescent="0.25">
      <c r="A276" t="s">
        <v>289</v>
      </c>
      <c r="C276">
        <v>1766.5050505050499</v>
      </c>
      <c r="D276">
        <v>2158.7591973244098</v>
      </c>
      <c r="E276">
        <v>1469.39698492462</v>
      </c>
      <c r="F276">
        <v>1271.9236947791101</v>
      </c>
      <c r="G276">
        <v>0</v>
      </c>
      <c r="H276">
        <v>2065.7324134811101</v>
      </c>
      <c r="I276">
        <v>2868</v>
      </c>
    </row>
    <row r="277" spans="1:9" x14ac:dyDescent="0.25">
      <c r="A277" t="s">
        <v>290</v>
      </c>
      <c r="C277">
        <v>0.44104500000000002</v>
      </c>
      <c r="D277">
        <v>4.4850000000000003E-3</v>
      </c>
      <c r="E277">
        <v>1.4925000000000001E-2</v>
      </c>
      <c r="F277">
        <v>3.735E-3</v>
      </c>
      <c r="G277">
        <v>0</v>
      </c>
      <c r="H277">
        <v>0.19894500000000001</v>
      </c>
      <c r="I277" s="1">
        <v>1.5E-5</v>
      </c>
    </row>
    <row r="278" spans="1:9" hidden="1" x14ac:dyDescent="0.25">
      <c r="A278" t="s">
        <v>291</v>
      </c>
      <c r="C278">
        <v>1728.40836012861</v>
      </c>
      <c r="D278">
        <v>1949.2309985096799</v>
      </c>
      <c r="E278">
        <v>1521.9246231155701</v>
      </c>
      <c r="F278">
        <v>6994</v>
      </c>
      <c r="G278">
        <v>2673</v>
      </c>
      <c r="H278">
        <v>3323.9169054441199</v>
      </c>
      <c r="I278">
        <v>2440.9161451814698</v>
      </c>
    </row>
    <row r="279" spans="1:9" hidden="1" x14ac:dyDescent="0.25">
      <c r="A279" t="s">
        <v>292</v>
      </c>
      <c r="C279">
        <v>2.1864951768488701</v>
      </c>
      <c r="D279">
        <v>131.23546944858401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hidden="1" x14ac:dyDescent="0.25">
      <c r="A280" t="s">
        <v>293</v>
      </c>
      <c r="C280">
        <v>1726.2218649517599</v>
      </c>
      <c r="D280">
        <v>1817.9955290610999</v>
      </c>
      <c r="E280">
        <v>1521.9246231155701</v>
      </c>
      <c r="F280">
        <v>6994</v>
      </c>
      <c r="G280">
        <v>2673</v>
      </c>
      <c r="H280">
        <v>3323.9169054441199</v>
      </c>
      <c r="I280">
        <v>2440.9161451814698</v>
      </c>
    </row>
    <row r="281" spans="1:9" x14ac:dyDescent="0.25">
      <c r="A281" t="s">
        <v>294</v>
      </c>
      <c r="C281">
        <v>0.461835</v>
      </c>
      <c r="D281">
        <v>2.0129999999999999E-2</v>
      </c>
      <c r="E281">
        <v>8.9549999999999994E-3</v>
      </c>
      <c r="F281">
        <v>3.735E-3</v>
      </c>
      <c r="G281">
        <v>1.3455E-2</v>
      </c>
      <c r="H281">
        <v>5.2350000000000001E-3</v>
      </c>
      <c r="I281" s="1">
        <v>1.1985000000000001E-2</v>
      </c>
    </row>
    <row r="282" spans="1:9" hidden="1" x14ac:dyDescent="0.25">
      <c r="A282" t="s">
        <v>295</v>
      </c>
      <c r="C282">
        <v>1638.54</v>
      </c>
      <c r="D282">
        <v>3053.9530988274701</v>
      </c>
      <c r="E282">
        <v>2101.1432160804002</v>
      </c>
      <c r="F282">
        <v>3038.7580275229302</v>
      </c>
      <c r="G282">
        <v>2331.56904231625</v>
      </c>
      <c r="H282">
        <v>2925.7010014306102</v>
      </c>
      <c r="I282">
        <v>2358</v>
      </c>
    </row>
    <row r="283" spans="1:9" hidden="1" x14ac:dyDescent="0.25">
      <c r="A283" t="s">
        <v>296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hidden="1" x14ac:dyDescent="0.25">
      <c r="A284" t="s">
        <v>297</v>
      </c>
      <c r="C284">
        <v>1638.54</v>
      </c>
      <c r="D284">
        <v>3053.9530988274701</v>
      </c>
      <c r="E284">
        <v>2101.1432160804002</v>
      </c>
      <c r="F284">
        <v>3038.7580275229302</v>
      </c>
      <c r="G284">
        <v>2331.56904231625</v>
      </c>
      <c r="H284">
        <v>2925.7010014306102</v>
      </c>
      <c r="I284">
        <v>2358</v>
      </c>
    </row>
    <row r="285" spans="1:9" x14ac:dyDescent="0.25">
      <c r="A285" t="s">
        <v>298</v>
      </c>
      <c r="C285">
        <v>1.5E-3</v>
      </c>
      <c r="D285">
        <v>8.9549999999999994E-3</v>
      </c>
      <c r="E285">
        <v>1.7909999999999999E-2</v>
      </c>
      <c r="F285">
        <v>2.6159999999999999E-2</v>
      </c>
      <c r="G285">
        <v>1.3469999999999999E-2</v>
      </c>
      <c r="H285">
        <v>1.0485E-2</v>
      </c>
      <c r="I285" s="1">
        <v>1.5E-5</v>
      </c>
    </row>
    <row r="286" spans="1:9" hidden="1" x14ac:dyDescent="0.25">
      <c r="A286" t="s">
        <v>299</v>
      </c>
      <c r="C286">
        <v>1350.98989898989</v>
      </c>
      <c r="D286">
        <v>2157.4812332439601</v>
      </c>
      <c r="E286">
        <v>1202.9974874371801</v>
      </c>
      <c r="F286">
        <v>1923.1159933853</v>
      </c>
      <c r="G286">
        <v>2865</v>
      </c>
      <c r="H286">
        <v>4203.6971428571396</v>
      </c>
      <c r="I286">
        <v>2187.5854636591398</v>
      </c>
    </row>
    <row r="287" spans="1:9" hidden="1" x14ac:dyDescent="0.25">
      <c r="A287" t="s">
        <v>300</v>
      </c>
      <c r="C287">
        <v>0</v>
      </c>
      <c r="D287">
        <v>0</v>
      </c>
      <c r="E287">
        <v>0</v>
      </c>
      <c r="F287">
        <v>26.588235294117599</v>
      </c>
      <c r="G287">
        <v>0</v>
      </c>
      <c r="H287">
        <v>0</v>
      </c>
      <c r="I287">
        <v>0</v>
      </c>
    </row>
    <row r="288" spans="1:9" hidden="1" x14ac:dyDescent="0.25">
      <c r="A288" t="s">
        <v>301</v>
      </c>
      <c r="C288">
        <v>1350.98989898989</v>
      </c>
      <c r="D288">
        <v>2157.4812332439601</v>
      </c>
      <c r="E288">
        <v>1202.9974874371801</v>
      </c>
      <c r="F288">
        <v>1896.52775809118</v>
      </c>
      <c r="G288">
        <v>2865</v>
      </c>
      <c r="H288">
        <v>4203.6971428571396</v>
      </c>
      <c r="I288">
        <v>2187.5854636591398</v>
      </c>
    </row>
    <row r="289" spans="1:9" x14ac:dyDescent="0.25">
      <c r="A289" t="s">
        <v>302</v>
      </c>
      <c r="C289">
        <v>4.4549999999999998E-3</v>
      </c>
      <c r="D289">
        <v>1.119E-2</v>
      </c>
      <c r="E289">
        <v>5.9699999999999996E-3</v>
      </c>
      <c r="F289">
        <v>6.3494999999999996E-2</v>
      </c>
      <c r="G289">
        <v>4.4850000000000003E-3</v>
      </c>
      <c r="H289">
        <v>5.2500000000000003E-3</v>
      </c>
      <c r="I289" s="1">
        <v>2.9925E-2</v>
      </c>
    </row>
    <row r="290" spans="1:9" hidden="1" x14ac:dyDescent="0.25">
      <c r="A290" t="s">
        <v>303</v>
      </c>
      <c r="C290">
        <v>1739.7651245551599</v>
      </c>
      <c r="D290">
        <v>1902.4017437961099</v>
      </c>
      <c r="E290">
        <v>2741.9748743718501</v>
      </c>
      <c r="F290">
        <v>1905.8674116756799</v>
      </c>
      <c r="G290">
        <v>1646.23676880222</v>
      </c>
      <c r="H290">
        <v>0</v>
      </c>
      <c r="I290">
        <v>3413</v>
      </c>
    </row>
    <row r="291" spans="1:9" hidden="1" x14ac:dyDescent="0.25">
      <c r="A291" t="s">
        <v>304</v>
      </c>
      <c r="C291">
        <v>4.72597864768683</v>
      </c>
      <c r="D291">
        <v>0</v>
      </c>
      <c r="E291">
        <v>0</v>
      </c>
      <c r="F291">
        <v>9.5217391304347796</v>
      </c>
      <c r="G291">
        <v>0</v>
      </c>
      <c r="H291">
        <v>0</v>
      </c>
      <c r="I291">
        <v>0</v>
      </c>
    </row>
    <row r="292" spans="1:9" hidden="1" x14ac:dyDescent="0.25">
      <c r="A292" t="s">
        <v>305</v>
      </c>
      <c r="C292">
        <v>1735.0391459074699</v>
      </c>
      <c r="D292">
        <v>1902.4017437961099</v>
      </c>
      <c r="E292">
        <v>2741.9748743718501</v>
      </c>
      <c r="F292">
        <v>1896.34567254525</v>
      </c>
      <c r="G292">
        <v>1646.23676880222</v>
      </c>
      <c r="H292">
        <v>0</v>
      </c>
      <c r="I292">
        <v>3413</v>
      </c>
    </row>
    <row r="293" spans="1:9" x14ac:dyDescent="0.25">
      <c r="A293" t="s">
        <v>306</v>
      </c>
      <c r="C293">
        <v>0.41728500000000002</v>
      </c>
      <c r="D293">
        <v>2.2364999999999999E-2</v>
      </c>
      <c r="E293">
        <v>5.9699999999999996E-3</v>
      </c>
      <c r="F293">
        <v>0.25771500000000003</v>
      </c>
      <c r="G293">
        <v>2.6925000000000001E-2</v>
      </c>
      <c r="H293">
        <v>0</v>
      </c>
      <c r="I293" s="1">
        <v>1.5E-5</v>
      </c>
    </row>
    <row r="294" spans="1:9" hidden="1" x14ac:dyDescent="0.25">
      <c r="A294" t="s">
        <v>307</v>
      </c>
      <c r="C294">
        <v>1840.9309764309701</v>
      </c>
      <c r="D294">
        <v>1644.56666666666</v>
      </c>
      <c r="E294">
        <v>1812</v>
      </c>
      <c r="F294">
        <v>1649.53106212424</v>
      </c>
      <c r="G294">
        <v>4770.3221850613099</v>
      </c>
      <c r="H294">
        <v>1715.9570200573</v>
      </c>
      <c r="I294">
        <v>1984.1276754267101</v>
      </c>
    </row>
    <row r="295" spans="1:9" hidden="1" x14ac:dyDescent="0.25">
      <c r="A295" t="s">
        <v>308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hidden="1" x14ac:dyDescent="0.25">
      <c r="A296" t="s">
        <v>309</v>
      </c>
      <c r="C296">
        <v>1840.9309764309701</v>
      </c>
      <c r="D296">
        <v>1644.56666666666</v>
      </c>
      <c r="E296">
        <v>1812</v>
      </c>
      <c r="F296">
        <v>1649.53106212424</v>
      </c>
      <c r="G296">
        <v>4770.3221850613099</v>
      </c>
      <c r="H296">
        <v>1715.9570200573</v>
      </c>
      <c r="I296">
        <v>1984.1276754267101</v>
      </c>
    </row>
    <row r="297" spans="1:9" x14ac:dyDescent="0.25">
      <c r="A297" t="s">
        <v>310</v>
      </c>
      <c r="C297">
        <v>8.9099999999999995E-3</v>
      </c>
      <c r="D297">
        <v>2.2499999999999998E-3</v>
      </c>
      <c r="E297">
        <v>1.5E-5</v>
      </c>
      <c r="F297">
        <v>7.4850000000000003E-3</v>
      </c>
      <c r="G297">
        <v>1.3455E-2</v>
      </c>
      <c r="H297">
        <v>1.047E-2</v>
      </c>
      <c r="I297" s="1">
        <v>0.22145999999999999</v>
      </c>
    </row>
    <row r="298" spans="1:9" hidden="1" x14ac:dyDescent="0.25">
      <c r="A298" t="s">
        <v>311</v>
      </c>
      <c r="C298">
        <v>2274.70511896178</v>
      </c>
      <c r="D298">
        <v>1760.45236442181</v>
      </c>
      <c r="E298">
        <v>2485.4472361808998</v>
      </c>
      <c r="F298">
        <v>2161.85341365461</v>
      </c>
      <c r="G298">
        <v>2327.6839464882901</v>
      </c>
      <c r="H298">
        <v>1972.4641833810799</v>
      </c>
      <c r="I298">
        <v>1840.99081035923</v>
      </c>
    </row>
    <row r="299" spans="1:9" hidden="1" x14ac:dyDescent="0.25">
      <c r="A299" t="s">
        <v>312</v>
      </c>
      <c r="C299">
        <v>0</v>
      </c>
      <c r="D299">
        <v>6.2011494252873502</v>
      </c>
      <c r="E299">
        <v>0</v>
      </c>
      <c r="F299">
        <v>135.07142857142799</v>
      </c>
      <c r="G299">
        <v>0</v>
      </c>
      <c r="H299">
        <v>0</v>
      </c>
      <c r="I299">
        <v>0</v>
      </c>
    </row>
    <row r="300" spans="1:9" hidden="1" x14ac:dyDescent="0.25">
      <c r="A300" t="s">
        <v>313</v>
      </c>
      <c r="C300">
        <v>2274.70511896178</v>
      </c>
      <c r="D300">
        <v>1754.25121499652</v>
      </c>
      <c r="E300">
        <v>2485.4472361808998</v>
      </c>
      <c r="F300">
        <v>2026.78198508319</v>
      </c>
      <c r="G300">
        <v>2327.6839464882901</v>
      </c>
      <c r="H300">
        <v>1972.4641833810799</v>
      </c>
      <c r="I300">
        <v>1840.99081035923</v>
      </c>
    </row>
    <row r="301" spans="1:9" x14ac:dyDescent="0.25">
      <c r="A301" t="s">
        <v>314</v>
      </c>
      <c r="C301">
        <v>2.0805000000000001E-2</v>
      </c>
      <c r="D301">
        <v>0.38889000000000001</v>
      </c>
      <c r="E301">
        <v>5.9699999999999996E-3</v>
      </c>
      <c r="F301">
        <v>5.2290000000000003E-2</v>
      </c>
      <c r="G301">
        <v>4.4850000000000001E-2</v>
      </c>
      <c r="H301">
        <v>1.047E-2</v>
      </c>
      <c r="I301" s="1">
        <v>3.5909999999999997E-2</v>
      </c>
    </row>
    <row r="302" spans="1:9" hidden="1" x14ac:dyDescent="0.25">
      <c r="A302" t="s">
        <v>315</v>
      </c>
      <c r="C302">
        <v>2392.7333333333299</v>
      </c>
      <c r="D302">
        <v>2040.1827326068701</v>
      </c>
      <c r="E302">
        <v>245.81407035175801</v>
      </c>
      <c r="F302">
        <v>4924</v>
      </c>
      <c r="G302">
        <v>1786.86659234485</v>
      </c>
      <c r="H302">
        <v>1344.97516714422</v>
      </c>
      <c r="I302">
        <v>1709.1086048454399</v>
      </c>
    </row>
    <row r="303" spans="1:9" hidden="1" x14ac:dyDescent="0.25">
      <c r="A303" t="s">
        <v>316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hidden="1" x14ac:dyDescent="0.25">
      <c r="A304" t="s">
        <v>317</v>
      </c>
      <c r="C304">
        <v>2392.7333333333299</v>
      </c>
      <c r="D304">
        <v>2040.1827326068701</v>
      </c>
      <c r="E304">
        <v>245.81407035175801</v>
      </c>
      <c r="F304">
        <v>4924</v>
      </c>
      <c r="G304">
        <v>1786.86659234485</v>
      </c>
      <c r="H304">
        <v>1344.97516714422</v>
      </c>
      <c r="I304">
        <v>1709.1086048454399</v>
      </c>
    </row>
    <row r="305" spans="1:9" x14ac:dyDescent="0.25">
      <c r="A305" t="s">
        <v>318</v>
      </c>
      <c r="C305">
        <v>7.4250000000000002E-3</v>
      </c>
      <c r="D305">
        <v>1.7895000000000001E-2</v>
      </c>
      <c r="E305">
        <v>2.9849999999999998E-3</v>
      </c>
      <c r="F305">
        <v>3.735E-3</v>
      </c>
      <c r="G305">
        <v>0.201825</v>
      </c>
      <c r="H305">
        <v>1.5705E-2</v>
      </c>
      <c r="I305" s="1">
        <v>0.16159499999999999</v>
      </c>
    </row>
    <row r="306" spans="1:9" hidden="1" x14ac:dyDescent="0.25">
      <c r="A306" t="s">
        <v>319</v>
      </c>
      <c r="C306">
        <v>1847.04916593503</v>
      </c>
      <c r="D306">
        <v>2200.3516778523399</v>
      </c>
      <c r="E306">
        <v>2446.5664160401002</v>
      </c>
      <c r="F306">
        <v>946.47791164658599</v>
      </c>
      <c r="G306">
        <v>1877.5818425012501</v>
      </c>
      <c r="H306">
        <v>1765</v>
      </c>
      <c r="I306">
        <v>3944</v>
      </c>
    </row>
    <row r="307" spans="1:9" hidden="1" x14ac:dyDescent="0.25">
      <c r="A307" t="s">
        <v>320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hidden="1" x14ac:dyDescent="0.25">
      <c r="A308" t="s">
        <v>321</v>
      </c>
      <c r="C308">
        <v>1847.04916593503</v>
      </c>
      <c r="D308">
        <v>2200.3516778523399</v>
      </c>
      <c r="E308">
        <v>2446.5664160401002</v>
      </c>
      <c r="F308">
        <v>946.47791164658599</v>
      </c>
      <c r="G308">
        <v>1877.5818425012501</v>
      </c>
      <c r="H308">
        <v>1765</v>
      </c>
      <c r="I308">
        <v>3944</v>
      </c>
    </row>
    <row r="309" spans="1:9" x14ac:dyDescent="0.25">
      <c r="A309" t="s">
        <v>322</v>
      </c>
      <c r="C309">
        <v>3.4169999999999999E-2</v>
      </c>
      <c r="D309">
        <v>1.1174999999999999E-2</v>
      </c>
      <c r="E309">
        <v>5.9849999999999999E-3</v>
      </c>
      <c r="F309">
        <v>7.4700000000000001E-3</v>
      </c>
      <c r="G309">
        <v>8.9715000000000003E-2</v>
      </c>
      <c r="H309">
        <v>5.2350000000000001E-3</v>
      </c>
      <c r="I309" s="1">
        <v>1.5E-5</v>
      </c>
    </row>
    <row r="310" spans="1:9" hidden="1" x14ac:dyDescent="0.25">
      <c r="A310" t="s">
        <v>323</v>
      </c>
      <c r="C310">
        <v>1736.6076203208499</v>
      </c>
      <c r="D310">
        <v>1784.8389261744901</v>
      </c>
      <c r="E310">
        <v>2802.1974895397402</v>
      </c>
      <c r="F310">
        <v>2078.3304328424801</v>
      </c>
      <c r="G310">
        <v>794</v>
      </c>
      <c r="H310">
        <v>2515.4828080229199</v>
      </c>
      <c r="I310">
        <v>2843.7828810020801</v>
      </c>
    </row>
    <row r="311" spans="1:9" hidden="1" x14ac:dyDescent="0.25">
      <c r="A311" t="s">
        <v>324</v>
      </c>
      <c r="C311">
        <v>4.9117647058823497</v>
      </c>
      <c r="D311">
        <v>0</v>
      </c>
      <c r="E311">
        <v>123.23012552301201</v>
      </c>
      <c r="F311">
        <v>0</v>
      </c>
      <c r="G311">
        <v>0</v>
      </c>
      <c r="H311">
        <v>0</v>
      </c>
      <c r="I311">
        <v>0</v>
      </c>
    </row>
    <row r="312" spans="1:9" hidden="1" x14ac:dyDescent="0.25">
      <c r="A312" t="s">
        <v>325</v>
      </c>
      <c r="C312">
        <v>1731.69585561497</v>
      </c>
      <c r="D312">
        <v>1784.8389261744901</v>
      </c>
      <c r="E312">
        <v>2678.9673640167298</v>
      </c>
      <c r="F312">
        <v>2078.3304328424801</v>
      </c>
      <c r="G312">
        <v>794</v>
      </c>
      <c r="H312">
        <v>2515.4828080229199</v>
      </c>
      <c r="I312">
        <v>2843.7828810020801</v>
      </c>
    </row>
    <row r="313" spans="1:9" x14ac:dyDescent="0.25">
      <c r="A313" t="s">
        <v>326</v>
      </c>
      <c r="C313">
        <v>0.20196</v>
      </c>
      <c r="D313">
        <v>2.235E-3</v>
      </c>
      <c r="E313">
        <v>1.7925E-2</v>
      </c>
      <c r="F313">
        <v>0.13446</v>
      </c>
      <c r="G313">
        <v>1.5E-5</v>
      </c>
      <c r="H313">
        <v>1.047E-2</v>
      </c>
      <c r="I313" s="1">
        <v>3.5924999999999999E-2</v>
      </c>
    </row>
    <row r="314" spans="1:9" hidden="1" x14ac:dyDescent="0.25">
      <c r="A314" t="s">
        <v>327</v>
      </c>
      <c r="C314">
        <v>1771.9755351681899</v>
      </c>
      <c r="D314">
        <v>1792.6666666666599</v>
      </c>
      <c r="E314">
        <v>3176.53</v>
      </c>
      <c r="F314">
        <v>3318.7752808988698</v>
      </c>
      <c r="G314">
        <v>1276</v>
      </c>
      <c r="H314">
        <v>1800</v>
      </c>
      <c r="I314">
        <v>2862</v>
      </c>
    </row>
    <row r="315" spans="1:9" hidden="1" x14ac:dyDescent="0.25">
      <c r="A315" t="s">
        <v>328</v>
      </c>
      <c r="C315">
        <v>14.4984709480122</v>
      </c>
      <c r="D315">
        <v>8.2766666666666602</v>
      </c>
      <c r="E315">
        <v>0</v>
      </c>
      <c r="F315">
        <v>339.72712680577803</v>
      </c>
      <c r="G315">
        <v>0</v>
      </c>
      <c r="H315">
        <v>0</v>
      </c>
      <c r="I315">
        <v>0</v>
      </c>
    </row>
    <row r="316" spans="1:9" hidden="1" x14ac:dyDescent="0.25">
      <c r="A316" t="s">
        <v>329</v>
      </c>
      <c r="C316">
        <v>1757.47706422018</v>
      </c>
      <c r="D316">
        <v>1784.39</v>
      </c>
      <c r="E316">
        <v>3176.53</v>
      </c>
      <c r="F316">
        <v>2979.04815409309</v>
      </c>
      <c r="G316">
        <v>1276</v>
      </c>
      <c r="H316">
        <v>1800</v>
      </c>
      <c r="I316">
        <v>2862</v>
      </c>
    </row>
    <row r="317" spans="1:9" x14ac:dyDescent="0.25">
      <c r="A317" t="s">
        <v>330</v>
      </c>
      <c r="C317">
        <v>0.485595</v>
      </c>
      <c r="D317">
        <v>0.67049999999999998</v>
      </c>
      <c r="E317">
        <v>3.0000000000000001E-3</v>
      </c>
      <c r="F317">
        <v>1.8689999999999998E-2</v>
      </c>
      <c r="G317">
        <v>4.4850000000000003E-3</v>
      </c>
      <c r="H317">
        <v>5.2350000000000001E-3</v>
      </c>
      <c r="I317" s="1">
        <v>1.5E-5</v>
      </c>
    </row>
    <row r="318" spans="1:9" hidden="1" x14ac:dyDescent="0.25">
      <c r="A318" t="s">
        <v>331</v>
      </c>
      <c r="C318">
        <v>2405.6783919597901</v>
      </c>
      <c r="D318">
        <v>2207.9958699019098</v>
      </c>
      <c r="E318">
        <v>1981.57259984131</v>
      </c>
      <c r="F318">
        <v>4889</v>
      </c>
      <c r="G318">
        <v>4350</v>
      </c>
      <c r="H318">
        <v>245.88538681948401</v>
      </c>
      <c r="I318">
        <v>2350</v>
      </c>
    </row>
    <row r="319" spans="1:9" hidden="1" x14ac:dyDescent="0.25">
      <c r="A319" t="s">
        <v>332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hidden="1" x14ac:dyDescent="0.25">
      <c r="A320" t="s">
        <v>333</v>
      </c>
      <c r="C320">
        <v>2405.6783919597901</v>
      </c>
      <c r="D320">
        <v>2207.9958699019098</v>
      </c>
      <c r="E320">
        <v>1981.57259984131</v>
      </c>
      <c r="F320">
        <v>4889</v>
      </c>
      <c r="G320">
        <v>4350</v>
      </c>
      <c r="H320">
        <v>245.88538681948401</v>
      </c>
      <c r="I320">
        <v>2350</v>
      </c>
    </row>
    <row r="321" spans="1:9" x14ac:dyDescent="0.25">
      <c r="A321" t="s">
        <v>334</v>
      </c>
      <c r="C321">
        <v>2.9849999999999998E-3</v>
      </c>
      <c r="D321">
        <v>5.8110000000000002E-2</v>
      </c>
      <c r="E321">
        <v>5.6715000000000002E-2</v>
      </c>
      <c r="F321">
        <v>1.5E-5</v>
      </c>
      <c r="G321">
        <v>1.5E-5</v>
      </c>
      <c r="H321">
        <v>5.2350000000000001E-3</v>
      </c>
      <c r="I321" s="1">
        <v>1.5E-5</v>
      </c>
    </row>
    <row r="322" spans="1:9" hidden="1" x14ac:dyDescent="0.25">
      <c r="A322" t="s">
        <v>335</v>
      </c>
      <c r="C322">
        <v>1751.9081632652999</v>
      </c>
      <c r="D322">
        <v>3297.54423592493</v>
      </c>
      <c r="E322">
        <v>1937.48775125628</v>
      </c>
      <c r="F322">
        <v>1906.98168372594</v>
      </c>
      <c r="G322">
        <v>2205.9509476031199</v>
      </c>
      <c r="H322">
        <v>2344</v>
      </c>
      <c r="I322">
        <v>0</v>
      </c>
    </row>
    <row r="323" spans="1:9" hidden="1" x14ac:dyDescent="0.25">
      <c r="A323" t="s">
        <v>336</v>
      </c>
      <c r="C323">
        <v>1.6122448979591799</v>
      </c>
      <c r="D323">
        <v>0</v>
      </c>
      <c r="E323">
        <v>121.5625</v>
      </c>
      <c r="F323">
        <v>0</v>
      </c>
      <c r="G323">
        <v>0</v>
      </c>
      <c r="H323">
        <v>0</v>
      </c>
      <c r="I323">
        <v>0</v>
      </c>
    </row>
    <row r="324" spans="1:9" hidden="1" x14ac:dyDescent="0.25">
      <c r="A324" t="s">
        <v>337</v>
      </c>
      <c r="C324">
        <v>1750.2959183673399</v>
      </c>
      <c r="D324">
        <v>3297.54423592493</v>
      </c>
      <c r="E324">
        <v>1815.92525125628</v>
      </c>
      <c r="F324">
        <v>1906.98168372594</v>
      </c>
      <c r="G324">
        <v>2205.9509476031199</v>
      </c>
      <c r="H324">
        <v>2344</v>
      </c>
      <c r="I324">
        <v>0</v>
      </c>
    </row>
    <row r="325" spans="1:9" x14ac:dyDescent="0.25">
      <c r="A325" t="s">
        <v>338</v>
      </c>
      <c r="C325">
        <v>0.43658999999999998</v>
      </c>
      <c r="D325">
        <v>1.119E-2</v>
      </c>
      <c r="E325">
        <v>4.7759999999999997E-2</v>
      </c>
      <c r="F325">
        <v>0.30628499999999997</v>
      </c>
      <c r="G325">
        <v>1.3455E-2</v>
      </c>
      <c r="H325">
        <v>1.5E-5</v>
      </c>
      <c r="I325" s="1">
        <v>0</v>
      </c>
    </row>
    <row r="326" spans="1:9" hidden="1" x14ac:dyDescent="0.25">
      <c r="A326" t="s">
        <v>339</v>
      </c>
      <c r="C326">
        <v>2405.81909547738</v>
      </c>
      <c r="D326">
        <v>245.85234899328799</v>
      </c>
      <c r="E326">
        <v>1926.6949453148</v>
      </c>
      <c r="F326">
        <v>2921.9986613119099</v>
      </c>
      <c r="G326">
        <v>3242.9766666666601</v>
      </c>
      <c r="H326">
        <v>277</v>
      </c>
      <c r="I326">
        <v>0</v>
      </c>
    </row>
    <row r="327" spans="1:9" hidden="1" x14ac:dyDescent="0.25">
      <c r="A327" t="s">
        <v>340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hidden="1" x14ac:dyDescent="0.25">
      <c r="A328" t="s">
        <v>341</v>
      </c>
      <c r="C328">
        <v>2405.81909547738</v>
      </c>
      <c r="D328">
        <v>245.85234899328799</v>
      </c>
      <c r="E328">
        <v>1926.6949453148</v>
      </c>
      <c r="F328">
        <v>2921.9986613119099</v>
      </c>
      <c r="G328">
        <v>3242.9766666666601</v>
      </c>
      <c r="H328">
        <v>277</v>
      </c>
      <c r="I328">
        <v>0</v>
      </c>
    </row>
    <row r="329" spans="1:9" x14ac:dyDescent="0.25">
      <c r="A329" t="s">
        <v>342</v>
      </c>
      <c r="C329">
        <v>2.9849999999999998E-3</v>
      </c>
      <c r="D329">
        <v>2.235E-3</v>
      </c>
      <c r="E329">
        <v>5.0744999999999998E-2</v>
      </c>
      <c r="F329">
        <v>1.1205E-2</v>
      </c>
      <c r="G329">
        <v>4.4999999999999997E-3</v>
      </c>
      <c r="H329">
        <v>1.5E-5</v>
      </c>
      <c r="I329" s="1">
        <v>0</v>
      </c>
    </row>
    <row r="330" spans="1:9" hidden="1" x14ac:dyDescent="0.25">
      <c r="A330" t="s">
        <v>343</v>
      </c>
      <c r="C330">
        <v>4706.26</v>
      </c>
      <c r="D330">
        <v>2164.6659859976598</v>
      </c>
      <c r="E330">
        <v>1650.83</v>
      </c>
      <c r="F330">
        <v>3232</v>
      </c>
      <c r="G330">
        <v>3253.3133333333299</v>
      </c>
      <c r="H330">
        <v>1645.9371428571401</v>
      </c>
      <c r="I330">
        <v>1897.51139298628</v>
      </c>
    </row>
    <row r="331" spans="1:9" hidden="1" x14ac:dyDescent="0.25">
      <c r="A331" t="s">
        <v>344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2.4351145038167901</v>
      </c>
    </row>
    <row r="332" spans="1:9" hidden="1" x14ac:dyDescent="0.25">
      <c r="A332" t="s">
        <v>345</v>
      </c>
      <c r="C332">
        <v>4706.26</v>
      </c>
      <c r="D332">
        <v>2164.6659859976598</v>
      </c>
      <c r="E332">
        <v>1650.83</v>
      </c>
      <c r="F332">
        <v>3232</v>
      </c>
      <c r="G332">
        <v>3253.3133333333299</v>
      </c>
      <c r="H332">
        <v>1645.9371428571401</v>
      </c>
      <c r="I332">
        <v>1895.0762784824601</v>
      </c>
    </row>
    <row r="333" spans="1:9" x14ac:dyDescent="0.25">
      <c r="A333" t="s">
        <v>346</v>
      </c>
      <c r="C333">
        <v>1.5E-3</v>
      </c>
      <c r="D333">
        <v>5.142E-2</v>
      </c>
      <c r="E333">
        <v>3.0000000000000001E-3</v>
      </c>
      <c r="F333">
        <v>7.4700000000000001E-3</v>
      </c>
      <c r="G333">
        <v>4.4999999999999997E-3</v>
      </c>
      <c r="H333">
        <v>5.2500000000000003E-3</v>
      </c>
      <c r="I333" s="1">
        <v>0.78403500000000004</v>
      </c>
    </row>
    <row r="334" spans="1:9" hidden="1" x14ac:dyDescent="0.25">
      <c r="A334" t="s">
        <v>347</v>
      </c>
      <c r="C334">
        <v>2232.2873176206499</v>
      </c>
      <c r="D334">
        <v>2054.7485802787801</v>
      </c>
      <c r="E334">
        <v>3100.9832495812302</v>
      </c>
      <c r="F334">
        <v>2404</v>
      </c>
      <c r="G334">
        <v>4407</v>
      </c>
      <c r="H334">
        <v>245.90257879656099</v>
      </c>
      <c r="I334">
        <v>1851.8065647707299</v>
      </c>
    </row>
    <row r="335" spans="1:9" hidden="1" x14ac:dyDescent="0.25">
      <c r="A335" t="s">
        <v>348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hidden="1" x14ac:dyDescent="0.25">
      <c r="A336" t="s">
        <v>349</v>
      </c>
      <c r="C336">
        <v>2232.2873176206499</v>
      </c>
      <c r="D336">
        <v>2054.7485802787801</v>
      </c>
      <c r="E336">
        <v>3100.9832495812302</v>
      </c>
      <c r="F336">
        <v>2404</v>
      </c>
      <c r="G336">
        <v>4407</v>
      </c>
      <c r="H336">
        <v>245.90257879656099</v>
      </c>
      <c r="I336">
        <v>1851.8065647707299</v>
      </c>
    </row>
    <row r="337" spans="1:9" x14ac:dyDescent="0.25">
      <c r="A337" t="s">
        <v>350</v>
      </c>
      <c r="C337">
        <v>1.3365E-2</v>
      </c>
      <c r="D337">
        <v>2.9055000000000001E-2</v>
      </c>
      <c r="E337">
        <v>2.6865E-2</v>
      </c>
      <c r="F337">
        <v>1.1205E-2</v>
      </c>
      <c r="G337">
        <v>4.4850000000000003E-3</v>
      </c>
      <c r="H337">
        <v>5.2350000000000001E-3</v>
      </c>
      <c r="I337" s="1">
        <v>5.9865000000000002E-2</v>
      </c>
    </row>
    <row r="338" spans="1:9" hidden="1" x14ac:dyDescent="0.25">
      <c r="A338" t="s">
        <v>351</v>
      </c>
      <c r="C338">
        <v>2076.46363636363</v>
      </c>
      <c r="D338">
        <v>2034.9015659955201</v>
      </c>
      <c r="E338">
        <v>2616.9422473320701</v>
      </c>
      <c r="F338">
        <v>3465.34468937875</v>
      </c>
      <c r="G338">
        <v>2741.9481605351102</v>
      </c>
      <c r="H338">
        <v>2587.5</v>
      </c>
      <c r="I338">
        <v>2810.9223057644099</v>
      </c>
    </row>
    <row r="339" spans="1:9" hidden="1" x14ac:dyDescent="0.25">
      <c r="A339" t="s">
        <v>352</v>
      </c>
      <c r="C339">
        <v>0</v>
      </c>
      <c r="D339">
        <v>0</v>
      </c>
      <c r="E339">
        <v>132.29190207156299</v>
      </c>
      <c r="F339">
        <v>0</v>
      </c>
      <c r="G339">
        <v>0</v>
      </c>
      <c r="H339">
        <v>0</v>
      </c>
      <c r="I339">
        <v>0</v>
      </c>
    </row>
    <row r="340" spans="1:9" hidden="1" x14ac:dyDescent="0.25">
      <c r="A340" t="s">
        <v>353</v>
      </c>
      <c r="C340">
        <v>2076.46363636363</v>
      </c>
      <c r="D340">
        <v>2034.9015659955201</v>
      </c>
      <c r="E340">
        <v>2484.6503452605102</v>
      </c>
      <c r="F340">
        <v>3465.34468937875</v>
      </c>
      <c r="G340">
        <v>2741.9481605351102</v>
      </c>
      <c r="H340">
        <v>2587.5</v>
      </c>
      <c r="I340">
        <v>2810.9223057644099</v>
      </c>
    </row>
    <row r="341" spans="1:9" x14ac:dyDescent="0.25">
      <c r="A341" t="s">
        <v>354</v>
      </c>
      <c r="C341">
        <v>1.485E-2</v>
      </c>
      <c r="D341">
        <v>6.705E-3</v>
      </c>
      <c r="E341">
        <v>2.3895E-2</v>
      </c>
      <c r="F341">
        <v>7.4850000000000003E-3</v>
      </c>
      <c r="G341">
        <v>8.9700000000000005E-3</v>
      </c>
      <c r="H341">
        <v>2.094E-2</v>
      </c>
      <c r="I341" s="1">
        <v>5.9849999999999999E-3</v>
      </c>
    </row>
    <row r="342" spans="1:9" hidden="1" x14ac:dyDescent="0.25">
      <c r="A342" t="s">
        <v>355</v>
      </c>
      <c r="C342">
        <v>1882.51940993788</v>
      </c>
      <c r="D342">
        <v>4872</v>
      </c>
      <c r="E342">
        <v>758.93969849246196</v>
      </c>
      <c r="F342">
        <v>1340</v>
      </c>
      <c r="G342">
        <v>2051.3333333333298</v>
      </c>
      <c r="H342">
        <v>1649.60228898426</v>
      </c>
      <c r="I342">
        <v>1765.66807678634</v>
      </c>
    </row>
    <row r="343" spans="1:9" hidden="1" x14ac:dyDescent="0.25">
      <c r="A343" t="s">
        <v>356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9.5459296125133299</v>
      </c>
    </row>
    <row r="344" spans="1:9" hidden="1" x14ac:dyDescent="0.25">
      <c r="A344" t="s">
        <v>357</v>
      </c>
      <c r="C344">
        <v>1882.51940993788</v>
      </c>
      <c r="D344">
        <v>4872</v>
      </c>
      <c r="E344">
        <v>758.93969849246196</v>
      </c>
      <c r="F344">
        <v>1340</v>
      </c>
      <c r="G344">
        <v>2051.3333333333298</v>
      </c>
      <c r="H344">
        <v>1649.60228898426</v>
      </c>
      <c r="I344">
        <v>1756.1221471738299</v>
      </c>
    </row>
    <row r="345" spans="1:9" x14ac:dyDescent="0.25">
      <c r="A345" t="s">
        <v>358</v>
      </c>
      <c r="C345">
        <v>1.932E-2</v>
      </c>
      <c r="D345">
        <v>1.5E-5</v>
      </c>
      <c r="E345">
        <v>2.9849999999999998E-3</v>
      </c>
      <c r="F345">
        <v>1.5E-5</v>
      </c>
      <c r="G345">
        <v>1.3455E-2</v>
      </c>
      <c r="H345">
        <v>1.0485E-2</v>
      </c>
      <c r="I345" s="1">
        <v>0.84389999999999998</v>
      </c>
    </row>
    <row r="346" spans="1:9" hidden="1" x14ac:dyDescent="0.25">
      <c r="A346" t="s">
        <v>359</v>
      </c>
      <c r="C346">
        <v>2157.2065095398402</v>
      </c>
      <c r="D346">
        <v>1949.17048145224</v>
      </c>
      <c r="E346">
        <v>1984.97027390473</v>
      </c>
      <c r="F346">
        <v>2741.9236947791101</v>
      </c>
      <c r="G346">
        <v>1795.98273907374</v>
      </c>
      <c r="H346">
        <v>2377.0893470790302</v>
      </c>
      <c r="I346">
        <v>245.93483709273099</v>
      </c>
    </row>
    <row r="347" spans="1:9" hidden="1" x14ac:dyDescent="0.25">
      <c r="A347" t="s">
        <v>360</v>
      </c>
      <c r="C347">
        <v>70.5555555555555</v>
      </c>
      <c r="D347">
        <v>0</v>
      </c>
      <c r="E347">
        <v>0</v>
      </c>
      <c r="F347">
        <v>0</v>
      </c>
      <c r="G347">
        <v>0</v>
      </c>
      <c r="H347">
        <v>320.41638029782303</v>
      </c>
      <c r="I347">
        <v>0</v>
      </c>
    </row>
    <row r="348" spans="1:9" hidden="1" x14ac:dyDescent="0.25">
      <c r="A348" t="s">
        <v>361</v>
      </c>
      <c r="C348">
        <v>2086.65095398428</v>
      </c>
      <c r="D348">
        <v>1949.17048145224</v>
      </c>
      <c r="E348">
        <v>1984.97027390473</v>
      </c>
      <c r="F348">
        <v>2741.9236947791101</v>
      </c>
      <c r="G348">
        <v>1795.98273907374</v>
      </c>
      <c r="H348">
        <v>2056.6729667812101</v>
      </c>
      <c r="I348">
        <v>245.93483709273099</v>
      </c>
    </row>
    <row r="349" spans="1:9" x14ac:dyDescent="0.25">
      <c r="A349" t="s">
        <v>362</v>
      </c>
      <c r="C349">
        <v>2.673E-2</v>
      </c>
      <c r="D349">
        <v>3.8010000000000002E-2</v>
      </c>
      <c r="E349">
        <v>0.21193500000000001</v>
      </c>
      <c r="F349">
        <v>7.4700000000000001E-3</v>
      </c>
      <c r="G349">
        <v>0.52922999999999998</v>
      </c>
      <c r="H349">
        <v>2.6190000000000001E-2</v>
      </c>
      <c r="I349" s="1">
        <v>5.9849999999999999E-3</v>
      </c>
    </row>
    <row r="350" spans="1:9" hidden="1" x14ac:dyDescent="0.25">
      <c r="A350" t="s">
        <v>363</v>
      </c>
      <c r="C350">
        <v>1459.28282828282</v>
      </c>
      <c r="D350">
        <v>2524.79610999329</v>
      </c>
      <c r="E350">
        <v>2305.4968632371301</v>
      </c>
      <c r="F350">
        <v>1281</v>
      </c>
      <c r="G350">
        <v>4877</v>
      </c>
      <c r="H350">
        <v>1321</v>
      </c>
      <c r="I350">
        <v>1964.0660549679201</v>
      </c>
    </row>
    <row r="351" spans="1:9" hidden="1" x14ac:dyDescent="0.25">
      <c r="A351" t="s">
        <v>364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hidden="1" x14ac:dyDescent="0.25">
      <c r="A352" t="s">
        <v>365</v>
      </c>
      <c r="C352">
        <v>1459.28282828282</v>
      </c>
      <c r="D352">
        <v>2524.79610999329</v>
      </c>
      <c r="E352">
        <v>2305.4968632371301</v>
      </c>
      <c r="F352">
        <v>1281</v>
      </c>
      <c r="G352">
        <v>4877</v>
      </c>
      <c r="H352">
        <v>1321</v>
      </c>
      <c r="I352">
        <v>1964.0660549679201</v>
      </c>
    </row>
    <row r="353" spans="1:9" x14ac:dyDescent="0.25">
      <c r="A353" t="s">
        <v>366</v>
      </c>
      <c r="C353">
        <v>2.97E-3</v>
      </c>
      <c r="D353">
        <v>2.2364999999999999E-2</v>
      </c>
      <c r="E353">
        <v>1.1955E-2</v>
      </c>
      <c r="F353">
        <v>1.5E-5</v>
      </c>
      <c r="G353">
        <v>1.5E-5</v>
      </c>
      <c r="H353">
        <v>1.5E-5</v>
      </c>
      <c r="I353" s="1">
        <v>0.35311500000000001</v>
      </c>
    </row>
    <row r="354" spans="1:9" hidden="1" x14ac:dyDescent="0.25">
      <c r="A354" t="s">
        <v>367</v>
      </c>
      <c r="C354">
        <v>270</v>
      </c>
      <c r="D354">
        <v>2399.55417066155</v>
      </c>
      <c r="E354">
        <v>2378.8486180904501</v>
      </c>
      <c r="F354">
        <v>2715.5232519237202</v>
      </c>
      <c r="G354">
        <v>2160.23205342237</v>
      </c>
      <c r="H354">
        <v>1784.96275071633</v>
      </c>
      <c r="I354">
        <v>2923.4422166527402</v>
      </c>
    </row>
    <row r="355" spans="1:9" hidden="1" x14ac:dyDescent="0.25">
      <c r="A355" t="s">
        <v>368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hidden="1" x14ac:dyDescent="0.25">
      <c r="A356" t="s">
        <v>369</v>
      </c>
      <c r="C356">
        <v>270</v>
      </c>
      <c r="D356">
        <v>2399.55417066155</v>
      </c>
      <c r="E356">
        <v>2378.8486180904501</v>
      </c>
      <c r="F356">
        <v>2715.5232519237202</v>
      </c>
      <c r="G356">
        <v>2160.23205342237</v>
      </c>
      <c r="H356">
        <v>1784.96275071633</v>
      </c>
      <c r="I356">
        <v>2923.4422166527402</v>
      </c>
    </row>
    <row r="357" spans="1:9" x14ac:dyDescent="0.25">
      <c r="A357" t="s">
        <v>370</v>
      </c>
      <c r="C357">
        <v>1.5E-5</v>
      </c>
      <c r="D357">
        <v>1.5644999999999999E-2</v>
      </c>
      <c r="E357">
        <v>2.3879999999999998E-2</v>
      </c>
      <c r="F357">
        <v>4.4835E-2</v>
      </c>
      <c r="G357">
        <v>8.9849999999999999E-3</v>
      </c>
      <c r="H357">
        <v>5.2350000000000001E-3</v>
      </c>
      <c r="I357" s="1">
        <v>5.3865000000000003E-2</v>
      </c>
    </row>
    <row r="358" spans="1:9" hidden="1" x14ac:dyDescent="0.25">
      <c r="A358" t="s">
        <v>371</v>
      </c>
      <c r="C358">
        <v>1701.84516129032</v>
      </c>
      <c r="D358">
        <v>2101.4809224318601</v>
      </c>
      <c r="E358">
        <v>0</v>
      </c>
      <c r="F358">
        <v>2878</v>
      </c>
      <c r="G358">
        <v>2987.8085004775498</v>
      </c>
      <c r="H358">
        <v>2069.6317702145502</v>
      </c>
      <c r="I358">
        <v>2838</v>
      </c>
    </row>
    <row r="359" spans="1:9" hidden="1" x14ac:dyDescent="0.25">
      <c r="A359" t="s">
        <v>372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hidden="1" x14ac:dyDescent="0.25">
      <c r="A360" t="s">
        <v>373</v>
      </c>
      <c r="C360">
        <v>1701.84516129032</v>
      </c>
      <c r="D360">
        <v>2101.4809224318601</v>
      </c>
      <c r="E360">
        <v>0</v>
      </c>
      <c r="F360">
        <v>2878</v>
      </c>
      <c r="G360">
        <v>2987.8085004775498</v>
      </c>
      <c r="H360">
        <v>2069.6317702145502</v>
      </c>
      <c r="I360">
        <v>2838</v>
      </c>
    </row>
    <row r="361" spans="1:9" x14ac:dyDescent="0.25">
      <c r="A361" t="s">
        <v>374</v>
      </c>
      <c r="C361">
        <v>0.46034999999999998</v>
      </c>
      <c r="D361">
        <v>3.5775000000000001E-2</v>
      </c>
      <c r="E361">
        <v>0</v>
      </c>
      <c r="F361">
        <v>1.5E-5</v>
      </c>
      <c r="G361">
        <v>3.141E-2</v>
      </c>
      <c r="H361">
        <v>0.21463499999999999</v>
      </c>
      <c r="I361" s="1">
        <v>5.9849999999999999E-3</v>
      </c>
    </row>
    <row r="362" spans="1:9" hidden="1" x14ac:dyDescent="0.25">
      <c r="A362" t="s">
        <v>375</v>
      </c>
      <c r="C362">
        <v>1738.94770642201</v>
      </c>
      <c r="D362">
        <v>0</v>
      </c>
      <c r="E362">
        <v>1753.95438596491</v>
      </c>
      <c r="F362">
        <v>1988.79575444635</v>
      </c>
      <c r="G362">
        <v>5736.07</v>
      </c>
      <c r="H362">
        <v>1778.56127246902</v>
      </c>
      <c r="I362">
        <v>3178.6975000000002</v>
      </c>
    </row>
    <row r="363" spans="1:9" hidden="1" x14ac:dyDescent="0.25">
      <c r="A363" t="s">
        <v>376</v>
      </c>
      <c r="C363">
        <v>0</v>
      </c>
      <c r="D363">
        <v>0</v>
      </c>
      <c r="E363">
        <v>7.8350877192982402</v>
      </c>
      <c r="F363">
        <v>0</v>
      </c>
      <c r="G363">
        <v>0</v>
      </c>
      <c r="H363">
        <v>16.7260861047166</v>
      </c>
      <c r="I363">
        <v>0</v>
      </c>
    </row>
    <row r="364" spans="1:9" hidden="1" x14ac:dyDescent="0.25">
      <c r="A364" t="s">
        <v>377</v>
      </c>
      <c r="C364">
        <v>1738.94770642201</v>
      </c>
      <c r="D364">
        <v>0</v>
      </c>
      <c r="E364">
        <v>1746.11929824561</v>
      </c>
      <c r="F364">
        <v>1988.79575444635</v>
      </c>
      <c r="G364">
        <v>5736.07</v>
      </c>
      <c r="H364">
        <v>1761.8351863642999</v>
      </c>
      <c r="I364">
        <v>3178.6975000000002</v>
      </c>
    </row>
    <row r="365" spans="1:9" x14ac:dyDescent="0.25">
      <c r="A365" t="s">
        <v>378</v>
      </c>
      <c r="C365">
        <v>1.635E-2</v>
      </c>
      <c r="D365">
        <v>0</v>
      </c>
      <c r="E365">
        <v>0.85072499999999995</v>
      </c>
      <c r="F365">
        <v>0.18301500000000001</v>
      </c>
      <c r="G365">
        <v>4.4999999999999997E-3</v>
      </c>
      <c r="H365">
        <v>0.61251</v>
      </c>
      <c r="I365" s="1">
        <v>6.0000000000000001E-3</v>
      </c>
    </row>
    <row r="366" spans="1:9" hidden="1" x14ac:dyDescent="0.25">
      <c r="A366" t="s">
        <v>379</v>
      </c>
      <c r="C366">
        <v>1459.41414141414</v>
      </c>
      <c r="D366">
        <v>2905.06800766283</v>
      </c>
      <c r="E366">
        <v>1937.9510050251199</v>
      </c>
      <c r="F366">
        <v>3269.9417670682701</v>
      </c>
      <c r="G366">
        <v>2831</v>
      </c>
      <c r="H366">
        <v>2825</v>
      </c>
      <c r="I366">
        <v>1784.9924812029999</v>
      </c>
    </row>
    <row r="367" spans="1:9" hidden="1" x14ac:dyDescent="0.25">
      <c r="A367" t="s">
        <v>380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hidden="1" x14ac:dyDescent="0.25">
      <c r="A368" t="s">
        <v>381</v>
      </c>
      <c r="C368">
        <v>1459.41414141414</v>
      </c>
      <c r="D368">
        <v>2905.06800766283</v>
      </c>
      <c r="E368">
        <v>1937.9510050251199</v>
      </c>
      <c r="F368">
        <v>3269.9417670682701</v>
      </c>
      <c r="G368">
        <v>2831</v>
      </c>
      <c r="H368">
        <v>2825</v>
      </c>
      <c r="I368">
        <v>1784.9924812029999</v>
      </c>
    </row>
    <row r="369" spans="1:9" x14ac:dyDescent="0.25">
      <c r="A369" t="s">
        <v>382</v>
      </c>
      <c r="C369">
        <v>2.97E-3</v>
      </c>
      <c r="D369">
        <v>1.566E-2</v>
      </c>
      <c r="E369">
        <v>1.1939999999999999E-2</v>
      </c>
      <c r="F369">
        <v>7.4700000000000001E-3</v>
      </c>
      <c r="G369">
        <v>1.5E-5</v>
      </c>
      <c r="H369">
        <v>1.5E-5</v>
      </c>
      <c r="I369" s="1">
        <v>5.9849999999999999E-3</v>
      </c>
    </row>
    <row r="370" spans="1:9" hidden="1" x14ac:dyDescent="0.25">
      <c r="A370" t="s">
        <v>383</v>
      </c>
      <c r="C370">
        <v>2027.35516372795</v>
      </c>
      <c r="D370">
        <v>1873.55219985085</v>
      </c>
      <c r="E370">
        <v>1873.4525354042901</v>
      </c>
      <c r="F370">
        <v>2439.6666666666601</v>
      </c>
      <c r="G370">
        <v>1929.7946488294299</v>
      </c>
      <c r="H370">
        <v>4931.8997134670399</v>
      </c>
      <c r="I370">
        <v>2448.4841269841199</v>
      </c>
    </row>
    <row r="371" spans="1:9" hidden="1" x14ac:dyDescent="0.25">
      <c r="A371" t="s">
        <v>384</v>
      </c>
      <c r="C371">
        <v>0</v>
      </c>
      <c r="D371">
        <v>42.685185185185098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hidden="1" x14ac:dyDescent="0.25">
      <c r="A372" t="s">
        <v>385</v>
      </c>
      <c r="C372">
        <v>2027.35516372795</v>
      </c>
      <c r="D372">
        <v>1830.86701466567</v>
      </c>
      <c r="E372">
        <v>1873.4525354042901</v>
      </c>
      <c r="F372">
        <v>2439.6666666666601</v>
      </c>
      <c r="G372">
        <v>1929.7946488294299</v>
      </c>
      <c r="H372">
        <v>4931.8997134670399</v>
      </c>
      <c r="I372">
        <v>2448.4841269841199</v>
      </c>
    </row>
    <row r="373" spans="1:9" x14ac:dyDescent="0.25">
      <c r="A373" t="s">
        <v>386</v>
      </c>
      <c r="C373">
        <v>5.9550000000000002E-3</v>
      </c>
      <c r="D373">
        <v>0.12069000000000001</v>
      </c>
      <c r="E373">
        <v>0.16417499999999999</v>
      </c>
      <c r="F373">
        <v>4.4819999999999999E-2</v>
      </c>
      <c r="G373">
        <v>6.7275000000000001E-2</v>
      </c>
      <c r="H373">
        <v>5.2350000000000001E-3</v>
      </c>
      <c r="I373" s="1">
        <v>3.5909999999999997E-2</v>
      </c>
    </row>
    <row r="374" spans="1:9" hidden="1" x14ac:dyDescent="0.25">
      <c r="A374" t="s">
        <v>387</v>
      </c>
      <c r="C374">
        <v>1829.4403534609701</v>
      </c>
      <c r="D374">
        <v>1645.8538873994601</v>
      </c>
      <c r="E374">
        <v>1271.9296482412001</v>
      </c>
      <c r="F374">
        <v>1272</v>
      </c>
      <c r="G374">
        <v>1753.76256695249</v>
      </c>
      <c r="H374">
        <v>292</v>
      </c>
      <c r="I374">
        <v>290</v>
      </c>
    </row>
    <row r="375" spans="1:9" hidden="1" x14ac:dyDescent="0.25">
      <c r="A375" t="s">
        <v>388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hidden="1" x14ac:dyDescent="0.25">
      <c r="A376" t="s">
        <v>389</v>
      </c>
      <c r="C376">
        <v>1829.4403534609701</v>
      </c>
      <c r="D376">
        <v>1645.8538873994601</v>
      </c>
      <c r="E376">
        <v>1271.9296482412001</v>
      </c>
      <c r="F376">
        <v>1272</v>
      </c>
      <c r="G376">
        <v>1753.76256695249</v>
      </c>
      <c r="H376">
        <v>292</v>
      </c>
      <c r="I376">
        <v>290</v>
      </c>
    </row>
    <row r="377" spans="1:9" x14ac:dyDescent="0.25">
      <c r="A377" t="s">
        <v>390</v>
      </c>
      <c r="C377">
        <v>7.1294999999999997E-2</v>
      </c>
      <c r="D377">
        <v>1.119E-2</v>
      </c>
      <c r="E377">
        <v>2.9849999999999998E-3</v>
      </c>
      <c r="F377">
        <v>1.5E-5</v>
      </c>
      <c r="G377">
        <v>1.1930099999999999</v>
      </c>
      <c r="H377">
        <v>1.5E-5</v>
      </c>
      <c r="I377" s="1">
        <v>1.5E-5</v>
      </c>
    </row>
    <row r="378" spans="1:9" hidden="1" x14ac:dyDescent="0.25">
      <c r="A378" t="s">
        <v>391</v>
      </c>
      <c r="C378">
        <v>245.75757575757501</v>
      </c>
      <c r="D378">
        <v>1711.6569724086501</v>
      </c>
      <c r="E378">
        <v>1640.115</v>
      </c>
      <c r="F378">
        <v>2295.98152610441</v>
      </c>
      <c r="G378">
        <v>1300</v>
      </c>
      <c r="H378">
        <v>3323.95415472779</v>
      </c>
      <c r="I378">
        <v>2528.99484004127</v>
      </c>
    </row>
    <row r="379" spans="1:9" hidden="1" x14ac:dyDescent="0.25">
      <c r="A379" t="s">
        <v>392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25</v>
      </c>
    </row>
    <row r="380" spans="1:9" hidden="1" x14ac:dyDescent="0.25">
      <c r="A380" t="s">
        <v>393</v>
      </c>
      <c r="C380">
        <v>245.75757575757501</v>
      </c>
      <c r="D380">
        <v>1711.6569724086501</v>
      </c>
      <c r="E380">
        <v>1640.115</v>
      </c>
      <c r="F380">
        <v>2295.98152610441</v>
      </c>
      <c r="G380">
        <v>1300</v>
      </c>
      <c r="H380">
        <v>3323.95415472779</v>
      </c>
      <c r="I380">
        <v>2503.99484004127</v>
      </c>
    </row>
    <row r="381" spans="1:9" x14ac:dyDescent="0.25">
      <c r="A381" t="s">
        <v>394</v>
      </c>
      <c r="C381">
        <v>1.485E-3</v>
      </c>
      <c r="D381">
        <v>4.0230000000000002E-2</v>
      </c>
      <c r="E381">
        <v>3.0000000000000001E-3</v>
      </c>
      <c r="F381">
        <v>1.8675000000000001E-2</v>
      </c>
      <c r="G381">
        <v>1.5E-5</v>
      </c>
      <c r="H381">
        <v>5.2350000000000001E-3</v>
      </c>
      <c r="I381" s="1">
        <v>0.101745</v>
      </c>
    </row>
    <row r="382" spans="1:9" hidden="1" x14ac:dyDescent="0.25">
      <c r="A382" t="s">
        <v>395</v>
      </c>
      <c r="C382">
        <v>2084.1288249693998</v>
      </c>
      <c r="D382">
        <v>2868.7142857142799</v>
      </c>
      <c r="E382">
        <v>1741.7259259259199</v>
      </c>
      <c r="F382">
        <v>2091.5314838474101</v>
      </c>
      <c r="G382">
        <v>2452.9894091415799</v>
      </c>
      <c r="H382">
        <v>2458.7145089867099</v>
      </c>
      <c r="I382">
        <v>2260.74060150375</v>
      </c>
    </row>
    <row r="383" spans="1:9" hidden="1" x14ac:dyDescent="0.25">
      <c r="A383" t="s">
        <v>396</v>
      </c>
      <c r="C383">
        <v>0</v>
      </c>
      <c r="D383">
        <v>0</v>
      </c>
      <c r="E383">
        <v>6.95185185185185</v>
      </c>
      <c r="F383">
        <v>0</v>
      </c>
      <c r="G383">
        <v>0</v>
      </c>
      <c r="H383">
        <v>0</v>
      </c>
      <c r="I383">
        <v>0</v>
      </c>
    </row>
    <row r="384" spans="1:9" hidden="1" x14ac:dyDescent="0.25">
      <c r="A384" t="s">
        <v>397</v>
      </c>
      <c r="C384">
        <v>2084.1288249693998</v>
      </c>
      <c r="D384">
        <v>2868.7142857142799</v>
      </c>
      <c r="E384">
        <v>1734.7740740740701</v>
      </c>
      <c r="F384">
        <v>2091.5314838474101</v>
      </c>
      <c r="G384">
        <v>2452.9894091415799</v>
      </c>
      <c r="H384">
        <v>2458.7145089867099</v>
      </c>
      <c r="I384">
        <v>2260.74060150375</v>
      </c>
    </row>
    <row r="385" spans="1:9" x14ac:dyDescent="0.25">
      <c r="A385" t="s">
        <v>398</v>
      </c>
      <c r="C385">
        <v>4.9020000000000001E-2</v>
      </c>
      <c r="D385">
        <v>6.7200000000000003E-3</v>
      </c>
      <c r="E385">
        <v>0.80595000000000006</v>
      </c>
      <c r="F385">
        <v>8.2184999999999994E-2</v>
      </c>
      <c r="G385">
        <v>2.691E-2</v>
      </c>
      <c r="H385">
        <v>5.7584999999999997E-2</v>
      </c>
      <c r="I385" s="1">
        <v>7.1819999999999995E-2</v>
      </c>
    </row>
    <row r="386" spans="1:9" hidden="1" x14ac:dyDescent="0.25">
      <c r="A386" t="s">
        <v>399</v>
      </c>
      <c r="C386">
        <v>1647.5037783375301</v>
      </c>
      <c r="D386">
        <v>2516.3333333333298</v>
      </c>
      <c r="E386">
        <v>0</v>
      </c>
      <c r="F386">
        <v>2097.4973226238199</v>
      </c>
      <c r="G386">
        <v>1271.8795986621999</v>
      </c>
      <c r="H386">
        <v>2529.3261714753398</v>
      </c>
      <c r="I386">
        <v>2084.9809523809499</v>
      </c>
    </row>
    <row r="387" spans="1:9" hidden="1" x14ac:dyDescent="0.25">
      <c r="A387" t="s">
        <v>400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hidden="1" x14ac:dyDescent="0.25">
      <c r="A388" t="s">
        <v>401</v>
      </c>
      <c r="C388">
        <v>1647.5037783375301</v>
      </c>
      <c r="D388">
        <v>2516.3333333333298</v>
      </c>
      <c r="E388">
        <v>0</v>
      </c>
      <c r="F388">
        <v>2097.4973226238199</v>
      </c>
      <c r="G388">
        <v>1271.8795986621999</v>
      </c>
      <c r="H388">
        <v>2529.3261714753398</v>
      </c>
      <c r="I388">
        <v>2084.9809523809499</v>
      </c>
    </row>
    <row r="389" spans="1:9" x14ac:dyDescent="0.25">
      <c r="A389" t="s">
        <v>402</v>
      </c>
      <c r="C389">
        <v>5.9550000000000002E-3</v>
      </c>
      <c r="D389">
        <v>6.705E-3</v>
      </c>
      <c r="E389">
        <v>0</v>
      </c>
      <c r="F389">
        <v>2.2409999999999999E-2</v>
      </c>
      <c r="G389">
        <v>4.4850000000000003E-3</v>
      </c>
      <c r="H389">
        <v>7.3304999999999995E-2</v>
      </c>
      <c r="I389" s="1">
        <v>2.9925E-2</v>
      </c>
    </row>
    <row r="390" spans="1:9" hidden="1" x14ac:dyDescent="0.25">
      <c r="A390" t="s">
        <v>403</v>
      </c>
      <c r="C390">
        <v>1970.41020191285</v>
      </c>
      <c r="D390">
        <v>2259.9316353887398</v>
      </c>
      <c r="E390">
        <v>2205.6</v>
      </c>
      <c r="F390">
        <v>2884</v>
      </c>
      <c r="G390">
        <v>3045.5</v>
      </c>
      <c r="H390">
        <v>3072.6213314244801</v>
      </c>
      <c r="I390">
        <v>1805</v>
      </c>
    </row>
    <row r="391" spans="1:9" hidden="1" x14ac:dyDescent="0.25">
      <c r="A391" t="s">
        <v>404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hidden="1" x14ac:dyDescent="0.25">
      <c r="A392" t="s">
        <v>405</v>
      </c>
      <c r="C392">
        <v>1970.41020191285</v>
      </c>
      <c r="D392">
        <v>2259.9316353887398</v>
      </c>
      <c r="E392">
        <v>2205.6</v>
      </c>
      <c r="F392">
        <v>2884</v>
      </c>
      <c r="G392">
        <v>3045.5</v>
      </c>
      <c r="H392">
        <v>3072.6213314244801</v>
      </c>
      <c r="I392">
        <v>1805</v>
      </c>
    </row>
    <row r="393" spans="1:9" x14ac:dyDescent="0.25">
      <c r="A393" t="s">
        <v>406</v>
      </c>
      <c r="C393">
        <v>2.8230000000000002E-2</v>
      </c>
      <c r="D393">
        <v>1.119E-2</v>
      </c>
      <c r="E393">
        <v>1.4925000000000001E-2</v>
      </c>
      <c r="F393">
        <v>3.735E-3</v>
      </c>
      <c r="G393">
        <v>8.9700000000000005E-3</v>
      </c>
      <c r="H393">
        <v>2.0955000000000001E-2</v>
      </c>
      <c r="I393" s="1">
        <v>5.9849999999999999E-3</v>
      </c>
    </row>
    <row r="394" spans="1:9" hidden="1" x14ac:dyDescent="0.25">
      <c r="A394" t="s">
        <v>407</v>
      </c>
      <c r="C394">
        <v>1868.15698875372</v>
      </c>
      <c r="D394">
        <v>266</v>
      </c>
      <c r="E394">
        <v>1271.82914572864</v>
      </c>
      <c r="F394">
        <v>1737.3537906137101</v>
      </c>
      <c r="G394">
        <v>4376</v>
      </c>
      <c r="H394">
        <v>4923</v>
      </c>
      <c r="I394">
        <v>3518.4436090225499</v>
      </c>
    </row>
    <row r="395" spans="1:9" hidden="1" x14ac:dyDescent="0.25">
      <c r="A395" t="s">
        <v>408</v>
      </c>
      <c r="C395">
        <v>0</v>
      </c>
      <c r="D395">
        <v>0</v>
      </c>
      <c r="E395">
        <v>0</v>
      </c>
      <c r="F395">
        <v>7.7833935018050502</v>
      </c>
      <c r="G395">
        <v>0</v>
      </c>
      <c r="H395">
        <v>0</v>
      </c>
      <c r="I395">
        <v>0</v>
      </c>
    </row>
    <row r="396" spans="1:9" hidden="1" x14ac:dyDescent="0.25">
      <c r="A396" t="s">
        <v>409</v>
      </c>
      <c r="C396">
        <v>1868.15698875372</v>
      </c>
      <c r="D396">
        <v>266</v>
      </c>
      <c r="E396">
        <v>1271.82914572864</v>
      </c>
      <c r="F396">
        <v>1729.5703971119101</v>
      </c>
      <c r="G396">
        <v>4376</v>
      </c>
      <c r="H396">
        <v>4923</v>
      </c>
      <c r="I396">
        <v>3518.4436090225499</v>
      </c>
    </row>
    <row r="397" spans="1:9" x14ac:dyDescent="0.25">
      <c r="A397" t="s">
        <v>410</v>
      </c>
      <c r="C397">
        <v>6.5354999999999996E-2</v>
      </c>
      <c r="D397">
        <v>1.5E-5</v>
      </c>
      <c r="E397">
        <v>2.9849999999999998E-3</v>
      </c>
      <c r="F397">
        <v>1.0345949999999999</v>
      </c>
      <c r="G397">
        <v>1.5E-5</v>
      </c>
      <c r="H397">
        <v>5.2350000000000001E-3</v>
      </c>
      <c r="I397" s="1">
        <v>1.197E-2</v>
      </c>
    </row>
    <row r="398" spans="1:9" hidden="1" x14ac:dyDescent="0.25">
      <c r="A398" t="s">
        <v>411</v>
      </c>
      <c r="C398">
        <v>1829.45791245791</v>
      </c>
      <c r="D398">
        <v>1811.0879140991999</v>
      </c>
      <c r="E398">
        <v>1784.87939698492</v>
      </c>
      <c r="F398">
        <v>2773</v>
      </c>
      <c r="G398">
        <v>3412</v>
      </c>
      <c r="H398">
        <v>1911.6271700657301</v>
      </c>
      <c r="I398">
        <v>2301.43247006404</v>
      </c>
    </row>
    <row r="399" spans="1:9" hidden="1" x14ac:dyDescent="0.25">
      <c r="A399" t="s">
        <v>412</v>
      </c>
      <c r="C399">
        <v>0</v>
      </c>
      <c r="D399">
        <v>26.880178146543798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hidden="1" x14ac:dyDescent="0.25">
      <c r="A400" t="s">
        <v>413</v>
      </c>
      <c r="C400">
        <v>1829.45791245791</v>
      </c>
      <c r="D400">
        <v>1784.20773595265</v>
      </c>
      <c r="E400">
        <v>1784.87939698492</v>
      </c>
      <c r="F400">
        <v>2773</v>
      </c>
      <c r="G400">
        <v>3412</v>
      </c>
      <c r="H400">
        <v>1911.6271700657301</v>
      </c>
      <c r="I400">
        <v>2301.43247006404</v>
      </c>
    </row>
    <row r="401" spans="1:9" x14ac:dyDescent="0.25">
      <c r="A401" t="s">
        <v>414</v>
      </c>
      <c r="C401">
        <v>1.7819999999999999E-2</v>
      </c>
      <c r="D401">
        <v>0.245865</v>
      </c>
      <c r="E401">
        <v>2.9849999999999998E-3</v>
      </c>
      <c r="F401">
        <v>3.735E-3</v>
      </c>
      <c r="G401">
        <v>1.5E-5</v>
      </c>
      <c r="H401">
        <v>0.26698499999999997</v>
      </c>
      <c r="I401" s="1">
        <v>5.3865000000000003E-2</v>
      </c>
    </row>
    <row r="402" spans="1:9" hidden="1" x14ac:dyDescent="0.25">
      <c r="A402" t="s">
        <v>415</v>
      </c>
      <c r="D402">
        <v>1780.4294564039001</v>
      </c>
      <c r="E402">
        <v>245.78391959798901</v>
      </c>
      <c r="F402">
        <v>3424</v>
      </c>
      <c r="G402">
        <v>2664.94</v>
      </c>
      <c r="H402">
        <v>3412</v>
      </c>
      <c r="I402">
        <v>1644.845</v>
      </c>
    </row>
    <row r="403" spans="1:9" hidden="1" x14ac:dyDescent="0.25">
      <c r="A403" t="s">
        <v>416</v>
      </c>
      <c r="D403">
        <v>10.4533064890816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hidden="1" x14ac:dyDescent="0.25">
      <c r="A404" t="s">
        <v>417</v>
      </c>
      <c r="D404">
        <v>1769.9761499148201</v>
      </c>
      <c r="E404">
        <v>245.78391959798901</v>
      </c>
      <c r="F404">
        <v>3424</v>
      </c>
      <c r="G404">
        <v>2664.94</v>
      </c>
      <c r="H404">
        <v>3412</v>
      </c>
      <c r="I404">
        <v>1644.845</v>
      </c>
    </row>
    <row r="405" spans="1:9" x14ac:dyDescent="0.25">
      <c r="A405" t="s">
        <v>418</v>
      </c>
      <c r="D405">
        <v>0.29056500000000002</v>
      </c>
      <c r="E405">
        <v>2.9849999999999998E-3</v>
      </c>
      <c r="F405">
        <v>1.5E-5</v>
      </c>
      <c r="G405">
        <v>4.4999999999999997E-3</v>
      </c>
      <c r="H405">
        <v>1.5E-5</v>
      </c>
      <c r="I405" s="1">
        <v>6.0000000000000001E-3</v>
      </c>
    </row>
    <row r="406" spans="1:9" hidden="1" x14ac:dyDescent="0.25">
      <c r="A406" t="s">
        <v>419</v>
      </c>
      <c r="D406">
        <v>1992.05580357142</v>
      </c>
      <c r="E406">
        <v>3807.9396984924601</v>
      </c>
      <c r="F406">
        <v>2164.0447375967801</v>
      </c>
      <c r="G406">
        <v>0</v>
      </c>
      <c r="H406">
        <v>2159.5851216022802</v>
      </c>
      <c r="I406">
        <v>2320</v>
      </c>
    </row>
    <row r="407" spans="1:9" hidden="1" x14ac:dyDescent="0.25">
      <c r="A407" t="s">
        <v>420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hidden="1" x14ac:dyDescent="0.25">
      <c r="A408" t="s">
        <v>421</v>
      </c>
      <c r="D408">
        <v>1992.05580357142</v>
      </c>
      <c r="E408">
        <v>3807.9396984924601</v>
      </c>
      <c r="F408">
        <v>2164.0447375967801</v>
      </c>
      <c r="G408">
        <v>0</v>
      </c>
      <c r="H408">
        <v>2159.5851216022802</v>
      </c>
      <c r="I408">
        <v>2320</v>
      </c>
    </row>
    <row r="409" spans="1:9" x14ac:dyDescent="0.25">
      <c r="A409" t="s">
        <v>422</v>
      </c>
      <c r="D409">
        <v>6.7200000000000003E-3</v>
      </c>
      <c r="E409">
        <v>5.9699999999999996E-3</v>
      </c>
      <c r="F409">
        <v>5.2304999999999997E-2</v>
      </c>
      <c r="G409">
        <v>0</v>
      </c>
      <c r="H409">
        <v>1.0485E-2</v>
      </c>
      <c r="I409" s="1">
        <v>5.9849999999999999E-3</v>
      </c>
    </row>
    <row r="410" spans="1:9" hidden="1" x14ac:dyDescent="0.25">
      <c r="A410" t="s">
        <v>423</v>
      </c>
      <c r="D410">
        <v>3686.44</v>
      </c>
      <c r="E410">
        <v>1988.04799107142</v>
      </c>
      <c r="F410">
        <v>1650.3426853707399</v>
      </c>
      <c r="G410">
        <v>291</v>
      </c>
      <c r="H410">
        <v>1943.41773962804</v>
      </c>
      <c r="I410">
        <v>3284.9724310776901</v>
      </c>
    </row>
    <row r="411" spans="1:9" hidden="1" x14ac:dyDescent="0.25">
      <c r="A411" t="s">
        <v>424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hidden="1" x14ac:dyDescent="0.25">
      <c r="A412" t="s">
        <v>425</v>
      </c>
      <c r="D412">
        <v>3686.44</v>
      </c>
      <c r="E412">
        <v>1988.04799107142</v>
      </c>
      <c r="F412">
        <v>1650.3426853707399</v>
      </c>
      <c r="G412">
        <v>291</v>
      </c>
      <c r="H412">
        <v>1943.41773962804</v>
      </c>
      <c r="I412">
        <v>3284.9724310776901</v>
      </c>
    </row>
    <row r="413" spans="1:9" x14ac:dyDescent="0.25">
      <c r="A413" t="s">
        <v>426</v>
      </c>
      <c r="D413">
        <v>2.2499999999999998E-3</v>
      </c>
      <c r="E413">
        <v>2.6880000000000001E-2</v>
      </c>
      <c r="F413">
        <v>7.4850000000000003E-3</v>
      </c>
      <c r="G413">
        <v>1.5E-5</v>
      </c>
      <c r="H413">
        <v>1.0485E-2</v>
      </c>
      <c r="I413" s="1">
        <v>1.197E-2</v>
      </c>
    </row>
    <row r="414" spans="1:9" hidden="1" x14ac:dyDescent="0.25">
      <c r="A414" t="s">
        <v>427</v>
      </c>
      <c r="D414">
        <v>1760.66542473919</v>
      </c>
      <c r="E414">
        <v>2390</v>
      </c>
      <c r="F414">
        <v>1774.7823470411199</v>
      </c>
      <c r="G414">
        <v>2057.9941471571901</v>
      </c>
      <c r="H414">
        <v>1771</v>
      </c>
      <c r="I414">
        <v>946.45989974937299</v>
      </c>
    </row>
    <row r="415" spans="1:9" hidden="1" x14ac:dyDescent="0.25">
      <c r="A415" t="s">
        <v>428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hidden="1" x14ac:dyDescent="0.25">
      <c r="A416" t="s">
        <v>429</v>
      </c>
      <c r="D416">
        <v>1760.66542473919</v>
      </c>
      <c r="E416">
        <v>2390</v>
      </c>
      <c r="F416">
        <v>1774.7823470411199</v>
      </c>
      <c r="G416">
        <v>2057.9941471571901</v>
      </c>
      <c r="H416">
        <v>1771</v>
      </c>
      <c r="I416">
        <v>946.45989974937299</v>
      </c>
    </row>
    <row r="417" spans="1:9" x14ac:dyDescent="0.25">
      <c r="A417" t="s">
        <v>430</v>
      </c>
      <c r="D417">
        <v>2.0129999999999999E-2</v>
      </c>
      <c r="E417">
        <v>2.9849999999999998E-3</v>
      </c>
      <c r="F417">
        <v>1.4955E-2</v>
      </c>
      <c r="G417">
        <v>1.7940000000000001E-2</v>
      </c>
      <c r="H417">
        <v>5.2350000000000001E-3</v>
      </c>
      <c r="I417" s="1">
        <v>1.197E-2</v>
      </c>
    </row>
    <row r="418" spans="1:9" hidden="1" x14ac:dyDescent="0.25">
      <c r="A418" t="s">
        <v>431</v>
      </c>
      <c r="D418">
        <v>796</v>
      </c>
      <c r="E418">
        <v>1826.1074990483401</v>
      </c>
      <c r="F418">
        <v>1647.25668449197</v>
      </c>
      <c r="G418">
        <v>7856.1033333333298</v>
      </c>
      <c r="H418">
        <v>1313</v>
      </c>
      <c r="I418">
        <v>9053</v>
      </c>
    </row>
    <row r="419" spans="1:9" hidden="1" x14ac:dyDescent="0.25">
      <c r="A419" t="s">
        <v>432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hidden="1" x14ac:dyDescent="0.25">
      <c r="A420" t="s">
        <v>433</v>
      </c>
      <c r="D420">
        <v>796</v>
      </c>
      <c r="E420">
        <v>1826.1074990483401</v>
      </c>
      <c r="F420">
        <v>1647.25668449197</v>
      </c>
      <c r="G420">
        <v>7856.1033333333298</v>
      </c>
      <c r="H420">
        <v>1313</v>
      </c>
      <c r="I420">
        <v>9053</v>
      </c>
    </row>
    <row r="421" spans="1:9" x14ac:dyDescent="0.25">
      <c r="A421" t="s">
        <v>434</v>
      </c>
      <c r="D421">
        <v>1.5E-5</v>
      </c>
      <c r="E421">
        <v>0.19702500000000001</v>
      </c>
      <c r="F421">
        <v>1.1220000000000001E-2</v>
      </c>
      <c r="G421">
        <v>4.4999999999999997E-3</v>
      </c>
      <c r="H421">
        <v>1.5E-5</v>
      </c>
      <c r="I421" s="1">
        <v>1.5E-5</v>
      </c>
    </row>
    <row r="422" spans="1:9" hidden="1" x14ac:dyDescent="0.25">
      <c r="A422" t="s">
        <v>435</v>
      </c>
      <c r="D422">
        <v>787</v>
      </c>
      <c r="E422">
        <v>1901.4215809284799</v>
      </c>
      <c r="F422">
        <v>2612.7911646586299</v>
      </c>
      <c r="G422">
        <v>3817.9431438126999</v>
      </c>
      <c r="H422">
        <v>1893</v>
      </c>
      <c r="I422">
        <v>1282</v>
      </c>
    </row>
    <row r="423" spans="1:9" hidden="1" x14ac:dyDescent="0.25">
      <c r="A423" t="s">
        <v>436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hidden="1" x14ac:dyDescent="0.25">
      <c r="A424" t="s">
        <v>437</v>
      </c>
      <c r="D424">
        <v>787</v>
      </c>
      <c r="E424">
        <v>1901.4215809284799</v>
      </c>
      <c r="F424">
        <v>2612.7911646586299</v>
      </c>
      <c r="G424">
        <v>3817.9431438126999</v>
      </c>
      <c r="H424">
        <v>1893</v>
      </c>
      <c r="I424">
        <v>1282</v>
      </c>
    </row>
    <row r="425" spans="1:9" x14ac:dyDescent="0.25">
      <c r="A425" t="s">
        <v>438</v>
      </c>
      <c r="D425">
        <v>1.5E-5</v>
      </c>
      <c r="E425">
        <v>1.1955E-2</v>
      </c>
      <c r="F425">
        <v>1.8675000000000001E-2</v>
      </c>
      <c r="G425">
        <v>4.4850000000000003E-3</v>
      </c>
      <c r="H425">
        <v>1.5E-5</v>
      </c>
      <c r="I425" s="1">
        <v>1.5E-5</v>
      </c>
    </row>
    <row r="426" spans="1:9" hidden="1" x14ac:dyDescent="0.25">
      <c r="A426" t="s">
        <v>439</v>
      </c>
      <c r="D426">
        <v>1742.7604562737599</v>
      </c>
      <c r="E426">
        <v>5352</v>
      </c>
      <c r="F426">
        <v>2531.4297188754999</v>
      </c>
      <c r="G426">
        <v>1715.6287625417999</v>
      </c>
      <c r="H426">
        <v>758.99140401146099</v>
      </c>
      <c r="I426">
        <v>2159.7872713605602</v>
      </c>
    </row>
    <row r="427" spans="1:9" hidden="1" x14ac:dyDescent="0.25">
      <c r="A427" t="s">
        <v>440</v>
      </c>
      <c r="D427">
        <v>7.6273764258555099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hidden="1" x14ac:dyDescent="0.25">
      <c r="A428" t="s">
        <v>441</v>
      </c>
      <c r="D428">
        <v>1735.1330798479</v>
      </c>
      <c r="E428">
        <v>5352</v>
      </c>
      <c r="F428">
        <v>2531.4297188754999</v>
      </c>
      <c r="G428">
        <v>1715.6287625417999</v>
      </c>
      <c r="H428">
        <v>758.99140401146099</v>
      </c>
      <c r="I428">
        <v>2159.7872713605602</v>
      </c>
    </row>
    <row r="429" spans="1:9" x14ac:dyDescent="0.25">
      <c r="A429" t="s">
        <v>442</v>
      </c>
      <c r="D429">
        <v>0.58780500000000002</v>
      </c>
      <c r="E429">
        <v>2.9849999999999998E-3</v>
      </c>
      <c r="F429">
        <v>7.4700000000000001E-3</v>
      </c>
      <c r="G429">
        <v>1.3410150000000001</v>
      </c>
      <c r="H429">
        <v>5.2350000000000001E-3</v>
      </c>
      <c r="I429" s="1">
        <v>5.9865000000000002E-2</v>
      </c>
    </row>
    <row r="430" spans="1:9" hidden="1" x14ac:dyDescent="0.25">
      <c r="A430" t="s">
        <v>443</v>
      </c>
      <c r="D430">
        <v>1637.8</v>
      </c>
      <c r="E430">
        <v>3192.28</v>
      </c>
      <c r="F430">
        <v>1972.4718875502001</v>
      </c>
      <c r="G430">
        <v>1835</v>
      </c>
      <c r="H430">
        <v>1281</v>
      </c>
      <c r="I430">
        <v>2810.8822055137798</v>
      </c>
    </row>
    <row r="431" spans="1:9" hidden="1" x14ac:dyDescent="0.25">
      <c r="A431" t="s">
        <v>444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hidden="1" x14ac:dyDescent="0.25">
      <c r="A432" t="s">
        <v>445</v>
      </c>
      <c r="D432">
        <v>1637.8</v>
      </c>
      <c r="E432">
        <v>3192.28</v>
      </c>
      <c r="F432">
        <v>1972.4718875502001</v>
      </c>
      <c r="G432">
        <v>1835</v>
      </c>
      <c r="H432">
        <v>1281</v>
      </c>
      <c r="I432">
        <v>2810.8822055137798</v>
      </c>
    </row>
    <row r="433" spans="1:9" x14ac:dyDescent="0.25">
      <c r="A433" t="s">
        <v>446</v>
      </c>
      <c r="D433">
        <v>2.2499999999999998E-3</v>
      </c>
      <c r="E433">
        <v>3.0000000000000001E-3</v>
      </c>
      <c r="F433">
        <v>7.4700000000000001E-3</v>
      </c>
      <c r="G433">
        <v>1.5E-5</v>
      </c>
      <c r="H433">
        <v>1.5E-5</v>
      </c>
      <c r="I433" s="1">
        <v>5.9849999999999999E-3</v>
      </c>
    </row>
    <row r="434" spans="1:9" hidden="1" x14ac:dyDescent="0.25">
      <c r="A434" t="s">
        <v>447</v>
      </c>
      <c r="D434">
        <v>2846</v>
      </c>
      <c r="E434">
        <v>2168.41</v>
      </c>
      <c r="F434">
        <v>1829.36603557085</v>
      </c>
      <c r="G434">
        <v>5944.9765886287596</v>
      </c>
      <c r="H434">
        <v>3442</v>
      </c>
      <c r="I434">
        <v>6500</v>
      </c>
    </row>
    <row r="435" spans="1:9" hidden="1" x14ac:dyDescent="0.25">
      <c r="A435" t="s">
        <v>448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hidden="1" x14ac:dyDescent="0.25">
      <c r="A436" t="s">
        <v>449</v>
      </c>
      <c r="D436">
        <v>2846</v>
      </c>
      <c r="E436">
        <v>2168.41</v>
      </c>
      <c r="F436">
        <v>1829.36603557085</v>
      </c>
      <c r="G436">
        <v>5944.9765886287596</v>
      </c>
      <c r="H436">
        <v>3442</v>
      </c>
      <c r="I436">
        <v>6500</v>
      </c>
    </row>
    <row r="437" spans="1:9" x14ac:dyDescent="0.25">
      <c r="A437" t="s">
        <v>450</v>
      </c>
      <c r="D437">
        <v>1.5E-5</v>
      </c>
      <c r="E437">
        <v>3.0000000000000001E-3</v>
      </c>
      <c r="F437">
        <v>0.13072500000000001</v>
      </c>
      <c r="G437">
        <v>4.4850000000000003E-3</v>
      </c>
      <c r="H437">
        <v>1.5E-5</v>
      </c>
      <c r="I437" s="1">
        <v>5.9849999999999999E-3</v>
      </c>
    </row>
    <row r="438" spans="1:9" hidden="1" x14ac:dyDescent="0.25">
      <c r="A438" t="s">
        <v>451</v>
      </c>
      <c r="D438">
        <v>1813.17507385928</v>
      </c>
      <c r="E438">
        <v>2076.27435110242</v>
      </c>
      <c r="F438">
        <v>1651.32887700534</v>
      </c>
      <c r="G438">
        <v>1459.4297658862799</v>
      </c>
      <c r="H438">
        <v>1747.5</v>
      </c>
      <c r="I438">
        <v>2048.66499582289</v>
      </c>
    </row>
    <row r="439" spans="1:9" hidden="1" x14ac:dyDescent="0.25">
      <c r="A439" t="s">
        <v>452</v>
      </c>
      <c r="D439">
        <v>1.1575664733559401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hidden="1" x14ac:dyDescent="0.25">
      <c r="A440" t="s">
        <v>453</v>
      </c>
      <c r="D440">
        <v>1812.01750738592</v>
      </c>
      <c r="E440">
        <v>2076.27435110242</v>
      </c>
      <c r="F440">
        <v>1651.32887700534</v>
      </c>
      <c r="G440">
        <v>1459.4297658862799</v>
      </c>
      <c r="H440">
        <v>1747.5</v>
      </c>
      <c r="I440">
        <v>2048.66499582289</v>
      </c>
    </row>
    <row r="441" spans="1:9" x14ac:dyDescent="0.25">
      <c r="A441" t="s">
        <v>454</v>
      </c>
      <c r="D441">
        <v>0.41125499999999998</v>
      </c>
      <c r="E441">
        <v>5.3745000000000001E-2</v>
      </c>
      <c r="F441">
        <v>1.1220000000000001E-2</v>
      </c>
      <c r="G441">
        <v>8.9700000000000005E-3</v>
      </c>
      <c r="H441">
        <v>1.047E-2</v>
      </c>
      <c r="I441" s="1">
        <v>0.17954999999999999</v>
      </c>
    </row>
    <row r="442" spans="1:9" hidden="1" x14ac:dyDescent="0.25">
      <c r="A442" t="s">
        <v>455</v>
      </c>
      <c r="D442">
        <v>2422.4424581005501</v>
      </c>
      <c r="E442">
        <v>2843.1774058577398</v>
      </c>
      <c r="F442">
        <v>2581.6657742079401</v>
      </c>
      <c r="G442">
        <v>1681.47073578595</v>
      </c>
      <c r="H442">
        <v>2373.3636363636301</v>
      </c>
      <c r="I442">
        <v>1940.10093056549</v>
      </c>
    </row>
    <row r="443" spans="1:9" hidden="1" x14ac:dyDescent="0.25">
      <c r="A443" t="s">
        <v>456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hidden="1" x14ac:dyDescent="0.25">
      <c r="A444" t="s">
        <v>457</v>
      </c>
      <c r="D444">
        <v>2422.4424581005501</v>
      </c>
      <c r="E444">
        <v>2843.1774058577398</v>
      </c>
      <c r="F444">
        <v>2581.6657742079401</v>
      </c>
      <c r="G444">
        <v>1681.47073578595</v>
      </c>
      <c r="H444">
        <v>2373.3636363636301</v>
      </c>
      <c r="I444">
        <v>1940.10093056549</v>
      </c>
    </row>
    <row r="445" spans="1:9" x14ac:dyDescent="0.25">
      <c r="A445" t="s">
        <v>458</v>
      </c>
      <c r="D445">
        <v>1.3424999999999999E-2</v>
      </c>
      <c r="E445">
        <v>1.7925E-2</v>
      </c>
      <c r="F445">
        <v>3.3614999999999999E-2</v>
      </c>
      <c r="G445">
        <v>1.7940000000000001E-2</v>
      </c>
      <c r="H445">
        <v>5.7584999999999997E-2</v>
      </c>
      <c r="I445" s="1">
        <v>4.1910000000000003E-2</v>
      </c>
    </row>
    <row r="446" spans="1:9" hidden="1" x14ac:dyDescent="0.25">
      <c r="A446" t="s">
        <v>459</v>
      </c>
      <c r="D446">
        <v>1796.26088914913</v>
      </c>
      <c r="E446">
        <v>2983.6616465863399</v>
      </c>
      <c r="F446">
        <v>2451.9719438877701</v>
      </c>
      <c r="G446">
        <v>249</v>
      </c>
      <c r="H446">
        <v>223</v>
      </c>
      <c r="I446">
        <v>1767.5372012119799</v>
      </c>
    </row>
    <row r="447" spans="1:9" hidden="1" x14ac:dyDescent="0.25">
      <c r="A447" t="s">
        <v>460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4.38805970149253</v>
      </c>
    </row>
    <row r="448" spans="1:9" hidden="1" x14ac:dyDescent="0.25">
      <c r="A448" t="s">
        <v>461</v>
      </c>
      <c r="D448">
        <v>1796.26088914913</v>
      </c>
      <c r="E448">
        <v>2983.6616465863399</v>
      </c>
      <c r="F448">
        <v>2451.9719438877701</v>
      </c>
      <c r="G448">
        <v>249</v>
      </c>
      <c r="H448">
        <v>223</v>
      </c>
      <c r="I448">
        <v>1763.1491415104899</v>
      </c>
    </row>
    <row r="449" spans="1:9" x14ac:dyDescent="0.25">
      <c r="A449" t="s">
        <v>462</v>
      </c>
      <c r="D449">
        <v>0.33301500000000001</v>
      </c>
      <c r="E449">
        <v>1.494E-2</v>
      </c>
      <c r="F449">
        <v>7.4850000000000003E-3</v>
      </c>
      <c r="G449">
        <v>1.5E-5</v>
      </c>
      <c r="H449">
        <v>1.5E-5</v>
      </c>
      <c r="I449" s="1">
        <v>1.202985</v>
      </c>
    </row>
    <row r="450" spans="1:9" hidden="1" x14ac:dyDescent="0.25">
      <c r="A450" t="s">
        <v>463</v>
      </c>
      <c r="D450">
        <v>1797.51158645276</v>
      </c>
      <c r="E450">
        <v>1720.6967509025201</v>
      </c>
      <c r="F450">
        <v>1786</v>
      </c>
      <c r="G450">
        <v>1895.5968784838301</v>
      </c>
      <c r="H450">
        <v>3047.4555873925501</v>
      </c>
      <c r="I450">
        <v>1715.9649122807</v>
      </c>
    </row>
    <row r="451" spans="1:9" hidden="1" x14ac:dyDescent="0.25">
      <c r="A451" t="s">
        <v>464</v>
      </c>
      <c r="D451">
        <v>4.9369822795428302</v>
      </c>
      <c r="E451">
        <v>0.72563176895306802</v>
      </c>
      <c r="F451">
        <v>0</v>
      </c>
      <c r="G451">
        <v>0</v>
      </c>
      <c r="H451">
        <v>0</v>
      </c>
      <c r="I451">
        <v>0</v>
      </c>
    </row>
    <row r="452" spans="1:9" hidden="1" x14ac:dyDescent="0.25">
      <c r="A452" t="s">
        <v>465</v>
      </c>
      <c r="D452">
        <v>1792.57460417322</v>
      </c>
      <c r="E452">
        <v>1719.97111913357</v>
      </c>
      <c r="F452">
        <v>1786</v>
      </c>
      <c r="G452">
        <v>1895.5968784838301</v>
      </c>
      <c r="H452">
        <v>3047.4555873925501</v>
      </c>
      <c r="I452">
        <v>1715.9649122807</v>
      </c>
    </row>
    <row r="453" spans="1:9" x14ac:dyDescent="0.25">
      <c r="A453" t="s">
        <v>466</v>
      </c>
      <c r="D453">
        <v>0.14305499999999999</v>
      </c>
      <c r="E453">
        <v>0.82684500000000005</v>
      </c>
      <c r="F453">
        <v>3.735E-3</v>
      </c>
      <c r="G453">
        <v>6.7275000000000001E-2</v>
      </c>
      <c r="H453">
        <v>1.047E-2</v>
      </c>
      <c r="I453" s="1">
        <v>1.197E-2</v>
      </c>
    </row>
    <row r="454" spans="1:9" hidden="1" x14ac:dyDescent="0.25">
      <c r="A454" t="s">
        <v>467</v>
      </c>
      <c r="D454">
        <v>2295.51088777219</v>
      </c>
      <c r="E454">
        <v>1775.2749529190201</v>
      </c>
      <c r="F454">
        <v>2203.4590163934399</v>
      </c>
      <c r="G454">
        <v>2297.9765886287601</v>
      </c>
      <c r="H454">
        <v>1712.0916905444101</v>
      </c>
      <c r="I454">
        <v>8528</v>
      </c>
    </row>
    <row r="455" spans="1:9" hidden="1" x14ac:dyDescent="0.25">
      <c r="A455" t="s">
        <v>468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hidden="1" x14ac:dyDescent="0.25">
      <c r="A456" t="s">
        <v>469</v>
      </c>
      <c r="D456">
        <v>2295.51088777219</v>
      </c>
      <c r="E456">
        <v>1775.2749529190201</v>
      </c>
      <c r="F456">
        <v>2203.4590163934399</v>
      </c>
      <c r="G456">
        <v>2297.9765886287601</v>
      </c>
      <c r="H456">
        <v>1712.0916905444101</v>
      </c>
      <c r="I456">
        <v>8528</v>
      </c>
    </row>
    <row r="457" spans="1:9" x14ac:dyDescent="0.25">
      <c r="A457" t="s">
        <v>470</v>
      </c>
      <c r="D457">
        <v>8.9549999999999994E-3</v>
      </c>
      <c r="E457">
        <v>2.3895E-2</v>
      </c>
      <c r="F457">
        <v>4.4835E-2</v>
      </c>
      <c r="G457">
        <v>4.4850000000000003E-3</v>
      </c>
      <c r="H457">
        <v>5.2350000000000001E-2</v>
      </c>
      <c r="I457" s="1">
        <v>1.5E-5</v>
      </c>
    </row>
    <row r="458" spans="1:9" hidden="1" x14ac:dyDescent="0.25">
      <c r="A458" t="s">
        <v>471</v>
      </c>
      <c r="D458">
        <v>268</v>
      </c>
      <c r="E458">
        <v>1643.55137844611</v>
      </c>
      <c r="F458">
        <v>5948.8152610441703</v>
      </c>
      <c r="G458">
        <v>2811</v>
      </c>
      <c r="H458">
        <v>1987.3377862595401</v>
      </c>
      <c r="I458">
        <v>1730.48496240601</v>
      </c>
    </row>
    <row r="459" spans="1:9" hidden="1" x14ac:dyDescent="0.25">
      <c r="A459" t="s">
        <v>472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hidden="1" x14ac:dyDescent="0.25">
      <c r="A460" t="s">
        <v>473</v>
      </c>
      <c r="D460">
        <v>268</v>
      </c>
      <c r="E460">
        <v>1643.55137844611</v>
      </c>
      <c r="F460">
        <v>5948.8152610441703</v>
      </c>
      <c r="G460">
        <v>2811</v>
      </c>
      <c r="H460">
        <v>1987.3377862595401</v>
      </c>
      <c r="I460">
        <v>1730.48496240601</v>
      </c>
    </row>
    <row r="461" spans="1:9" x14ac:dyDescent="0.25">
      <c r="A461" t="s">
        <v>474</v>
      </c>
      <c r="D461">
        <v>1.5E-5</v>
      </c>
      <c r="E461">
        <v>5.9849999999999999E-3</v>
      </c>
      <c r="F461">
        <v>3.735E-3</v>
      </c>
      <c r="G461">
        <v>1.5E-5</v>
      </c>
      <c r="H461">
        <v>1.5720000000000001E-2</v>
      </c>
      <c r="I461" s="1">
        <v>1.197E-2</v>
      </c>
    </row>
    <row r="462" spans="1:9" hidden="1" x14ac:dyDescent="0.25">
      <c r="A462" t="s">
        <v>475</v>
      </c>
      <c r="D462">
        <v>1692.9888143176699</v>
      </c>
      <c r="E462">
        <v>2306.2259684361502</v>
      </c>
      <c r="F462">
        <v>2105.03807228915</v>
      </c>
      <c r="G462">
        <v>1972.4765886287601</v>
      </c>
      <c r="H462">
        <v>2265.8082834071301</v>
      </c>
      <c r="I462">
        <v>0</v>
      </c>
    </row>
    <row r="463" spans="1:9" hidden="1" x14ac:dyDescent="0.25">
      <c r="A463" t="s">
        <v>476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hidden="1" x14ac:dyDescent="0.25">
      <c r="A464" t="s">
        <v>477</v>
      </c>
      <c r="D464">
        <v>1692.9888143176699</v>
      </c>
      <c r="E464">
        <v>2306.2259684361502</v>
      </c>
      <c r="F464">
        <v>2105.03807228915</v>
      </c>
      <c r="G464">
        <v>1972.4765886287601</v>
      </c>
      <c r="H464">
        <v>2265.8082834071301</v>
      </c>
      <c r="I464">
        <v>0</v>
      </c>
    </row>
    <row r="465" spans="1:9" x14ac:dyDescent="0.25">
      <c r="A465" t="s">
        <v>478</v>
      </c>
      <c r="D465">
        <v>6.705E-3</v>
      </c>
      <c r="E465">
        <v>2.0910000000000002E-2</v>
      </c>
      <c r="F465">
        <v>9.3375E-2</v>
      </c>
      <c r="G465">
        <v>8.9700000000000005E-3</v>
      </c>
      <c r="H465">
        <v>5.7584999999999997E-2</v>
      </c>
      <c r="I465" s="1">
        <v>0</v>
      </c>
    </row>
    <row r="466" spans="1:9" hidden="1" x14ac:dyDescent="0.25">
      <c r="A466" t="s">
        <v>479</v>
      </c>
      <c r="D466">
        <v>1973.2937532266301</v>
      </c>
      <c r="E466">
        <v>1459.43718592964</v>
      </c>
      <c r="F466">
        <v>2232.7631880733902</v>
      </c>
      <c r="G466">
        <v>4369</v>
      </c>
      <c r="H466">
        <v>1857.31884411388</v>
      </c>
      <c r="I466">
        <v>2297.9022556390901</v>
      </c>
    </row>
    <row r="467" spans="1:9" hidden="1" x14ac:dyDescent="0.25">
      <c r="A467" t="s">
        <v>480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hidden="1" x14ac:dyDescent="0.25">
      <c r="A468" t="s">
        <v>481</v>
      </c>
      <c r="D468">
        <v>1973.2937532266301</v>
      </c>
      <c r="E468">
        <v>1459.43718592964</v>
      </c>
      <c r="F468">
        <v>2232.7631880733902</v>
      </c>
      <c r="G468">
        <v>4369</v>
      </c>
      <c r="H468">
        <v>1857.31884411388</v>
      </c>
      <c r="I468">
        <v>2297.9022556390901</v>
      </c>
    </row>
    <row r="469" spans="1:9" x14ac:dyDescent="0.25">
      <c r="A469" t="s">
        <v>482</v>
      </c>
      <c r="D469">
        <v>2.9055000000000001E-2</v>
      </c>
      <c r="E469">
        <v>5.9699999999999996E-3</v>
      </c>
      <c r="F469">
        <v>2.6159999999999999E-2</v>
      </c>
      <c r="G469">
        <v>1.5E-5</v>
      </c>
      <c r="H469">
        <v>0.24604500000000001</v>
      </c>
      <c r="I469" s="1">
        <v>5.9849999999999999E-3</v>
      </c>
    </row>
    <row r="470" spans="1:9" hidden="1" x14ac:dyDescent="0.25">
      <c r="A470" t="s">
        <v>483</v>
      </c>
      <c r="D470">
        <v>2154.3000000000002</v>
      </c>
      <c r="E470">
        <v>1650.48</v>
      </c>
      <c r="F470">
        <v>2031.5315947843501</v>
      </c>
      <c r="G470">
        <v>1754.3134071152299</v>
      </c>
      <c r="H470">
        <v>3396</v>
      </c>
      <c r="I470">
        <v>3461.7554257095098</v>
      </c>
    </row>
    <row r="471" spans="1:9" hidden="1" x14ac:dyDescent="0.25">
      <c r="A471" t="s">
        <v>484</v>
      </c>
      <c r="D471">
        <v>0</v>
      </c>
      <c r="E471">
        <v>0</v>
      </c>
      <c r="F471">
        <v>0</v>
      </c>
      <c r="G471">
        <v>11.389167592131599</v>
      </c>
      <c r="H471">
        <v>0</v>
      </c>
      <c r="I471">
        <v>958.53255425709494</v>
      </c>
    </row>
    <row r="472" spans="1:9" hidden="1" x14ac:dyDescent="0.25">
      <c r="A472" t="s">
        <v>485</v>
      </c>
      <c r="D472">
        <v>2154.3000000000002</v>
      </c>
      <c r="E472">
        <v>1650.48</v>
      </c>
      <c r="F472">
        <v>2031.5315947843501</v>
      </c>
      <c r="G472">
        <v>1742.9242395230899</v>
      </c>
      <c r="H472">
        <v>3396</v>
      </c>
      <c r="I472">
        <v>2503.2228714524199</v>
      </c>
    </row>
    <row r="473" spans="1:9" x14ac:dyDescent="0.25">
      <c r="A473" t="s">
        <v>486</v>
      </c>
      <c r="D473">
        <v>2.2499999999999998E-3</v>
      </c>
      <c r="E473">
        <v>3.0000000000000001E-3</v>
      </c>
      <c r="F473">
        <v>1.4955E-2</v>
      </c>
      <c r="G473">
        <v>1.1750849999999999</v>
      </c>
      <c r="H473">
        <v>1.5E-5</v>
      </c>
      <c r="I473" s="1">
        <v>1.797E-2</v>
      </c>
    </row>
    <row r="474" spans="1:9" hidden="1" x14ac:dyDescent="0.25">
      <c r="A474" t="s">
        <v>487</v>
      </c>
      <c r="D474">
        <v>1846.9399345335501</v>
      </c>
      <c r="E474">
        <v>4943</v>
      </c>
      <c r="F474">
        <v>245.84738955823201</v>
      </c>
      <c r="G474">
        <v>2201.9957636566301</v>
      </c>
      <c r="H474">
        <v>2080.9651384909198</v>
      </c>
      <c r="I474">
        <v>1648.46558197747</v>
      </c>
    </row>
    <row r="475" spans="1:9" hidden="1" x14ac:dyDescent="0.25">
      <c r="A475" t="s">
        <v>488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hidden="1" x14ac:dyDescent="0.25">
      <c r="A476" t="s">
        <v>489</v>
      </c>
      <c r="D476">
        <v>1846.9399345335501</v>
      </c>
      <c r="E476">
        <v>4943</v>
      </c>
      <c r="F476">
        <v>245.84738955823201</v>
      </c>
      <c r="G476">
        <v>2201.9957636566301</v>
      </c>
      <c r="H476">
        <v>2080.9651384909198</v>
      </c>
      <c r="I476">
        <v>1648.46558197747</v>
      </c>
    </row>
    <row r="477" spans="1:9" x14ac:dyDescent="0.25">
      <c r="A477" t="s">
        <v>490</v>
      </c>
      <c r="D477">
        <v>9.1649999999999995E-2</v>
      </c>
      <c r="E477">
        <v>1.5E-5</v>
      </c>
      <c r="F477">
        <v>3.735E-3</v>
      </c>
      <c r="G477">
        <v>0.13455</v>
      </c>
      <c r="H477">
        <v>0.15705</v>
      </c>
      <c r="I477" s="1">
        <v>1.1985000000000001E-2</v>
      </c>
    </row>
    <row r="478" spans="1:9" hidden="1" x14ac:dyDescent="0.25">
      <c r="A478" t="s">
        <v>491</v>
      </c>
      <c r="D478">
        <v>1792.1643094241499</v>
      </c>
      <c r="E478">
        <v>2262.16465863453</v>
      </c>
      <c r="F478">
        <v>1802.4195025716899</v>
      </c>
      <c r="G478">
        <v>2923</v>
      </c>
      <c r="H478">
        <v>1250.9570200573</v>
      </c>
      <c r="I478">
        <v>1887.7556973829901</v>
      </c>
    </row>
    <row r="479" spans="1:9" hidden="1" x14ac:dyDescent="0.25">
      <c r="A479" t="s">
        <v>492</v>
      </c>
      <c r="D479">
        <v>1.1074469620435801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hidden="1" x14ac:dyDescent="0.25">
      <c r="A480" t="s">
        <v>493</v>
      </c>
      <c r="D480">
        <v>1791.0568624621101</v>
      </c>
      <c r="E480">
        <v>2262.16465863453</v>
      </c>
      <c r="F480">
        <v>1802.4195025716899</v>
      </c>
      <c r="G480">
        <v>2923</v>
      </c>
      <c r="H480">
        <v>1250.9570200573</v>
      </c>
      <c r="I480">
        <v>1887.7556973829901</v>
      </c>
    </row>
    <row r="481" spans="1:9" x14ac:dyDescent="0.25">
      <c r="A481" t="s">
        <v>494</v>
      </c>
      <c r="D481">
        <v>0.20787</v>
      </c>
      <c r="E481">
        <v>1.494E-2</v>
      </c>
      <c r="F481">
        <v>0.212895</v>
      </c>
      <c r="G481">
        <v>1.5E-5</v>
      </c>
      <c r="H481">
        <v>5.2350000000000001E-3</v>
      </c>
      <c r="I481" s="1">
        <v>0.51471</v>
      </c>
    </row>
    <row r="482" spans="1:9" hidden="1" x14ac:dyDescent="0.25">
      <c r="A482" t="s">
        <v>495</v>
      </c>
      <c r="D482">
        <v>1520.12943432406</v>
      </c>
      <c r="E482">
        <v>3324</v>
      </c>
      <c r="F482">
        <v>0</v>
      </c>
      <c r="G482">
        <v>2505.9849498327699</v>
      </c>
      <c r="H482">
        <v>2207</v>
      </c>
      <c r="I482">
        <v>5423</v>
      </c>
    </row>
    <row r="483" spans="1:9" hidden="1" x14ac:dyDescent="0.25">
      <c r="A483" t="s">
        <v>496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hidden="1" x14ac:dyDescent="0.25">
      <c r="A484" t="s">
        <v>497</v>
      </c>
      <c r="D484">
        <v>1520.12943432406</v>
      </c>
      <c r="E484">
        <v>3324</v>
      </c>
      <c r="F484">
        <v>0</v>
      </c>
      <c r="G484">
        <v>2505.9849498327699</v>
      </c>
      <c r="H484">
        <v>2207</v>
      </c>
      <c r="I484">
        <v>5423</v>
      </c>
    </row>
    <row r="485" spans="1:9" x14ac:dyDescent="0.25">
      <c r="A485" t="s">
        <v>498</v>
      </c>
      <c r="D485">
        <v>1.5644999999999999E-2</v>
      </c>
      <c r="E485">
        <v>1.5E-5</v>
      </c>
      <c r="F485">
        <v>0</v>
      </c>
      <c r="G485">
        <v>8.9700000000000005E-3</v>
      </c>
      <c r="H485">
        <v>2.094E-2</v>
      </c>
      <c r="I485" s="1">
        <v>5.9849999999999999E-3</v>
      </c>
    </row>
    <row r="486" spans="1:9" hidden="1" x14ac:dyDescent="0.25">
      <c r="A486" t="s">
        <v>499</v>
      </c>
      <c r="D486">
        <v>1751.28616924476</v>
      </c>
      <c r="E486">
        <v>1889.3395913859699</v>
      </c>
      <c r="F486">
        <v>3348.8915662650602</v>
      </c>
      <c r="G486">
        <v>2790</v>
      </c>
      <c r="H486">
        <v>1255.98567335243</v>
      </c>
      <c r="I486">
        <v>4009</v>
      </c>
    </row>
    <row r="487" spans="1:9" hidden="1" x14ac:dyDescent="0.25">
      <c r="A487" t="s">
        <v>500</v>
      </c>
      <c r="D487">
        <v>0</v>
      </c>
      <c r="E487">
        <v>5.0107123136388703</v>
      </c>
      <c r="F487">
        <v>0</v>
      </c>
      <c r="G487">
        <v>0</v>
      </c>
      <c r="H487">
        <v>0</v>
      </c>
      <c r="I487">
        <v>0</v>
      </c>
    </row>
    <row r="488" spans="1:9" hidden="1" x14ac:dyDescent="0.25">
      <c r="A488" t="s">
        <v>501</v>
      </c>
      <c r="D488">
        <v>1751.28616924476</v>
      </c>
      <c r="E488">
        <v>1884.32887907233</v>
      </c>
      <c r="F488">
        <v>3348.8915662650602</v>
      </c>
      <c r="G488">
        <v>2790</v>
      </c>
      <c r="H488">
        <v>1255.98567335243</v>
      </c>
      <c r="I488">
        <v>4009</v>
      </c>
    </row>
    <row r="489" spans="1:9" x14ac:dyDescent="0.25">
      <c r="A489" t="s">
        <v>502</v>
      </c>
      <c r="D489">
        <v>0.13188</v>
      </c>
      <c r="E489">
        <v>0.27165</v>
      </c>
      <c r="F489">
        <v>3.735E-3</v>
      </c>
      <c r="G489">
        <v>8.9700000000000005E-3</v>
      </c>
      <c r="H489">
        <v>5.2350000000000001E-3</v>
      </c>
      <c r="I489" s="1">
        <v>1.197E-2</v>
      </c>
    </row>
    <row r="490" spans="1:9" hidden="1" x14ac:dyDescent="0.25">
      <c r="A490" t="s">
        <v>503</v>
      </c>
      <c r="D490">
        <v>1784.9328859060399</v>
      </c>
      <c r="E490">
        <v>1655.77</v>
      </c>
      <c r="F490">
        <v>2163.406424581</v>
      </c>
      <c r="G490">
        <v>1775.99558528428</v>
      </c>
      <c r="H490">
        <v>2415.7410586552201</v>
      </c>
      <c r="I490">
        <v>3323.9924812029999</v>
      </c>
    </row>
    <row r="491" spans="1:9" hidden="1" x14ac:dyDescent="0.25">
      <c r="A491" t="s">
        <v>504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hidden="1" x14ac:dyDescent="0.25">
      <c r="A492" t="s">
        <v>505</v>
      </c>
      <c r="D492">
        <v>1784.9328859060399</v>
      </c>
      <c r="E492">
        <v>1655.77</v>
      </c>
      <c r="F492">
        <v>2163.406424581</v>
      </c>
      <c r="G492">
        <v>1775.99558528428</v>
      </c>
      <c r="H492">
        <v>2415.7410586552201</v>
      </c>
      <c r="I492">
        <v>3323.9924812029999</v>
      </c>
    </row>
    <row r="493" spans="1:9" x14ac:dyDescent="0.25">
      <c r="A493" t="s">
        <v>506</v>
      </c>
      <c r="D493">
        <v>2.235E-3</v>
      </c>
      <c r="E493">
        <v>3.0000000000000001E-3</v>
      </c>
      <c r="F493">
        <v>8.5919999999999996E-2</v>
      </c>
      <c r="G493">
        <v>0.112125</v>
      </c>
      <c r="H493">
        <v>1.0485E-2</v>
      </c>
      <c r="I493" s="1">
        <v>5.9849999999999999E-3</v>
      </c>
    </row>
    <row r="494" spans="1:9" hidden="1" x14ac:dyDescent="0.25">
      <c r="A494" t="s">
        <v>507</v>
      </c>
      <c r="D494">
        <v>2187.5543624161</v>
      </c>
      <c r="E494">
        <v>2893</v>
      </c>
      <c r="F494">
        <v>3254.9337349397501</v>
      </c>
      <c r="G494">
        <v>1271.8829431438101</v>
      </c>
      <c r="H494">
        <v>2228.9670487106</v>
      </c>
      <c r="I494">
        <v>1651.2774999999999</v>
      </c>
    </row>
    <row r="495" spans="1:9" hidden="1" x14ac:dyDescent="0.25">
      <c r="A495" t="s">
        <v>508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hidden="1" x14ac:dyDescent="0.25">
      <c r="A496" t="s">
        <v>509</v>
      </c>
      <c r="D496">
        <v>2187.5543624161</v>
      </c>
      <c r="E496">
        <v>2893</v>
      </c>
      <c r="F496">
        <v>3254.9337349397501</v>
      </c>
      <c r="G496">
        <v>1271.8829431438101</v>
      </c>
      <c r="H496">
        <v>2228.9670487106</v>
      </c>
      <c r="I496">
        <v>1651.2774999999999</v>
      </c>
    </row>
    <row r="497" spans="1:9" x14ac:dyDescent="0.25">
      <c r="A497" t="s">
        <v>510</v>
      </c>
      <c r="D497">
        <v>1.1174999999999999E-2</v>
      </c>
      <c r="E497">
        <v>1.5E-5</v>
      </c>
      <c r="F497">
        <v>7.4700000000000001E-3</v>
      </c>
      <c r="G497">
        <v>4.4850000000000003E-3</v>
      </c>
      <c r="H497">
        <v>1.047E-2</v>
      </c>
      <c r="I497" s="1">
        <v>6.0000000000000001E-3</v>
      </c>
    </row>
    <row r="498" spans="1:9" hidden="1" x14ac:dyDescent="0.25">
      <c r="A498" t="s">
        <v>511</v>
      </c>
      <c r="D498">
        <v>1202.8825503355699</v>
      </c>
      <c r="E498">
        <v>3029.64381270903</v>
      </c>
      <c r="F498">
        <v>3860</v>
      </c>
      <c r="G498">
        <v>1271.83277591973</v>
      </c>
      <c r="H498">
        <v>2084.9971346704801</v>
      </c>
      <c r="I498">
        <v>2532.1637426900502</v>
      </c>
    </row>
    <row r="499" spans="1:9" hidden="1" x14ac:dyDescent="0.25">
      <c r="A499" t="s">
        <v>512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hidden="1" x14ac:dyDescent="0.25">
      <c r="A500" t="s">
        <v>513</v>
      </c>
      <c r="D500">
        <v>1202.8825503355699</v>
      </c>
      <c r="E500">
        <v>3029.64381270903</v>
      </c>
      <c r="F500">
        <v>3860</v>
      </c>
      <c r="G500">
        <v>1271.83277591973</v>
      </c>
      <c r="H500">
        <v>2084.9971346704801</v>
      </c>
      <c r="I500">
        <v>2532.1637426900502</v>
      </c>
    </row>
    <row r="501" spans="1:9" x14ac:dyDescent="0.25">
      <c r="A501" t="s">
        <v>514</v>
      </c>
      <c r="D501">
        <v>4.47E-3</v>
      </c>
      <c r="E501">
        <v>8.9700000000000005E-3</v>
      </c>
      <c r="F501">
        <v>1.5E-5</v>
      </c>
      <c r="G501">
        <v>4.4850000000000003E-3</v>
      </c>
      <c r="H501">
        <v>2.6175E-2</v>
      </c>
      <c r="I501" s="1">
        <v>3.5909999999999997E-2</v>
      </c>
    </row>
    <row r="502" spans="1:9" hidden="1" x14ac:dyDescent="0.25">
      <c r="A502" t="s">
        <v>515</v>
      </c>
      <c r="D502">
        <v>1758.92877554554</v>
      </c>
      <c r="E502">
        <v>2926.8293601003702</v>
      </c>
      <c r="F502">
        <v>1784.89156626506</v>
      </c>
      <c r="G502">
        <v>1715.9431438127001</v>
      </c>
      <c r="H502">
        <v>7310.18857142857</v>
      </c>
      <c r="I502">
        <v>726.97744360902198</v>
      </c>
    </row>
    <row r="503" spans="1:9" hidden="1" x14ac:dyDescent="0.25">
      <c r="A503" t="s">
        <v>516</v>
      </c>
      <c r="D503">
        <v>2.7740734326290202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hidden="1" x14ac:dyDescent="0.25">
      <c r="A504" t="s">
        <v>517</v>
      </c>
      <c r="D504">
        <v>1756.1547021129199</v>
      </c>
      <c r="E504">
        <v>2926.8293601003702</v>
      </c>
      <c r="F504">
        <v>1784.89156626506</v>
      </c>
      <c r="G504">
        <v>1715.9431438127001</v>
      </c>
      <c r="H504">
        <v>7310.18857142857</v>
      </c>
      <c r="I504">
        <v>726.97744360902198</v>
      </c>
    </row>
    <row r="505" spans="1:9" x14ac:dyDescent="0.25">
      <c r="A505" t="s">
        <v>518</v>
      </c>
      <c r="D505">
        <v>0.34644000000000003</v>
      </c>
      <c r="E505">
        <v>1.1955E-2</v>
      </c>
      <c r="F505">
        <v>3.735E-3</v>
      </c>
      <c r="G505">
        <v>8.9700000000000005E-3</v>
      </c>
      <c r="H505">
        <v>5.2500000000000003E-3</v>
      </c>
      <c r="I505" s="1">
        <v>5.9849999999999999E-3</v>
      </c>
    </row>
    <row r="506" spans="1:9" hidden="1" x14ac:dyDescent="0.25">
      <c r="A506" t="s">
        <v>519</v>
      </c>
      <c r="D506">
        <v>1909.1883388010699</v>
      </c>
      <c r="E506">
        <v>1715.93718592964</v>
      </c>
      <c r="F506">
        <v>3211.11422845691</v>
      </c>
      <c r="G506">
        <v>4260.88</v>
      </c>
      <c r="H506">
        <v>1975.7774594078301</v>
      </c>
      <c r="I506">
        <v>247</v>
      </c>
    </row>
    <row r="507" spans="1:9" hidden="1" x14ac:dyDescent="0.25">
      <c r="A507" t="s">
        <v>520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hidden="1" x14ac:dyDescent="0.25">
      <c r="A508" t="s">
        <v>521</v>
      </c>
      <c r="D508">
        <v>1909.1883388010699</v>
      </c>
      <c r="E508">
        <v>1715.93718592964</v>
      </c>
      <c r="F508">
        <v>3211.11422845691</v>
      </c>
      <c r="G508">
        <v>4260.88</v>
      </c>
      <c r="H508">
        <v>1975.7774594078301</v>
      </c>
      <c r="I508">
        <v>247</v>
      </c>
    </row>
    <row r="509" spans="1:9" x14ac:dyDescent="0.25">
      <c r="A509" t="s">
        <v>522</v>
      </c>
      <c r="D509">
        <v>0.10059</v>
      </c>
      <c r="E509">
        <v>5.9699999999999996E-3</v>
      </c>
      <c r="F509">
        <v>7.4850000000000003E-3</v>
      </c>
      <c r="G509">
        <v>4.4999999999999997E-3</v>
      </c>
      <c r="H509">
        <v>9.4229999999999994E-2</v>
      </c>
      <c r="I509" s="1">
        <v>1.5E-5</v>
      </c>
    </row>
    <row r="510" spans="1:9" hidden="1" x14ac:dyDescent="0.25">
      <c r="A510" t="s">
        <v>523</v>
      </c>
      <c r="D510">
        <v>1879.78255033557</v>
      </c>
      <c r="E510">
        <v>0</v>
      </c>
      <c r="F510">
        <v>2086.01471571906</v>
      </c>
      <c r="G510">
        <v>2482.4448160535098</v>
      </c>
      <c r="H510">
        <v>4357</v>
      </c>
      <c r="I510">
        <v>6446</v>
      </c>
    </row>
    <row r="511" spans="1:9" hidden="1" x14ac:dyDescent="0.25">
      <c r="A511" t="s">
        <v>524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hidden="1" x14ac:dyDescent="0.25">
      <c r="A512" t="s">
        <v>525</v>
      </c>
      <c r="D512">
        <v>1879.78255033557</v>
      </c>
      <c r="E512">
        <v>0</v>
      </c>
      <c r="F512">
        <v>2086.01471571906</v>
      </c>
      <c r="G512">
        <v>2482.4448160535098</v>
      </c>
      <c r="H512">
        <v>4357</v>
      </c>
      <c r="I512">
        <v>6446</v>
      </c>
    </row>
    <row r="513" spans="1:9" x14ac:dyDescent="0.25">
      <c r="A513" t="s">
        <v>526</v>
      </c>
      <c r="D513">
        <v>1.1174999999999999E-2</v>
      </c>
      <c r="E513">
        <v>0</v>
      </c>
      <c r="F513">
        <v>2.2425E-2</v>
      </c>
      <c r="G513">
        <v>8.9700000000000005E-3</v>
      </c>
      <c r="H513">
        <v>1.5E-5</v>
      </c>
      <c r="I513" s="1">
        <v>1.5E-5</v>
      </c>
    </row>
    <row r="514" spans="1:9" hidden="1" x14ac:dyDescent="0.25">
      <c r="A514" t="s">
        <v>527</v>
      </c>
      <c r="D514">
        <v>1775.8507510386701</v>
      </c>
      <c r="E514">
        <v>3358</v>
      </c>
      <c r="F514">
        <v>0</v>
      </c>
      <c r="G514">
        <v>2569.75</v>
      </c>
      <c r="H514">
        <v>1653.5228571428499</v>
      </c>
      <c r="I514">
        <v>226.962406015037</v>
      </c>
    </row>
    <row r="515" spans="1:9" hidden="1" x14ac:dyDescent="0.25">
      <c r="A515" t="s">
        <v>528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hidden="1" x14ac:dyDescent="0.25">
      <c r="A516" t="s">
        <v>529</v>
      </c>
      <c r="D516">
        <v>1775.8507510386701</v>
      </c>
      <c r="E516">
        <v>3358</v>
      </c>
      <c r="F516">
        <v>0</v>
      </c>
      <c r="G516">
        <v>2569.75</v>
      </c>
      <c r="H516">
        <v>1653.5228571428499</v>
      </c>
      <c r="I516">
        <v>226.962406015037</v>
      </c>
    </row>
    <row r="517" spans="1:9" x14ac:dyDescent="0.25">
      <c r="A517" t="s">
        <v>530</v>
      </c>
      <c r="D517">
        <v>4.6934999999999998E-2</v>
      </c>
      <c r="E517">
        <v>1.5E-5</v>
      </c>
      <c r="F517">
        <v>0</v>
      </c>
      <c r="G517">
        <v>1.7940000000000001E-2</v>
      </c>
      <c r="H517">
        <v>5.2500000000000003E-3</v>
      </c>
      <c r="I517" s="1">
        <v>5.9849999999999999E-3</v>
      </c>
    </row>
    <row r="518" spans="1:9" hidden="1" x14ac:dyDescent="0.25">
      <c r="A518" t="s">
        <v>531</v>
      </c>
      <c r="D518">
        <v>2205.9395973154301</v>
      </c>
      <c r="E518">
        <v>1271.77889447236</v>
      </c>
      <c r="F518">
        <v>2194.3925702811198</v>
      </c>
      <c r="G518">
        <v>1901.61101836393</v>
      </c>
      <c r="H518">
        <v>1271.8767908309401</v>
      </c>
      <c r="I518">
        <v>2280.56338443396</v>
      </c>
    </row>
    <row r="519" spans="1:9" hidden="1" x14ac:dyDescent="0.25">
      <c r="A519" t="s">
        <v>532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hidden="1" x14ac:dyDescent="0.25">
      <c r="A520" t="s">
        <v>533</v>
      </c>
      <c r="D520">
        <v>2205.9395973154301</v>
      </c>
      <c r="E520">
        <v>1271.77889447236</v>
      </c>
      <c r="F520">
        <v>2194.3925702811198</v>
      </c>
      <c r="G520">
        <v>1901.61101836393</v>
      </c>
      <c r="H520">
        <v>1271.8767908309401</v>
      </c>
      <c r="I520">
        <v>2280.56338443396</v>
      </c>
    </row>
    <row r="521" spans="1:9" x14ac:dyDescent="0.25">
      <c r="A521" t="s">
        <v>534</v>
      </c>
      <c r="D521">
        <v>6.705E-3</v>
      </c>
      <c r="E521">
        <v>2.9849999999999998E-3</v>
      </c>
      <c r="F521">
        <v>7.4700000000000003E-2</v>
      </c>
      <c r="G521">
        <v>8.9849999999999999E-3</v>
      </c>
      <c r="H521">
        <v>5.2350000000000001E-3</v>
      </c>
      <c r="I521" s="1">
        <v>0.10176</v>
      </c>
    </row>
    <row r="522" spans="1:9" hidden="1" x14ac:dyDescent="0.25">
      <c r="A522" t="s">
        <v>535</v>
      </c>
      <c r="D522">
        <v>2072.8411633109599</v>
      </c>
      <c r="E522">
        <v>1956.8764410286699</v>
      </c>
      <c r="F522">
        <v>1784.9638554216799</v>
      </c>
      <c r="G522">
        <v>1826</v>
      </c>
      <c r="H522">
        <v>1692.9723018146999</v>
      </c>
      <c r="I522">
        <v>4913.8997493734296</v>
      </c>
    </row>
    <row r="523" spans="1:9" hidden="1" x14ac:dyDescent="0.25">
      <c r="A523" t="s">
        <v>536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hidden="1" x14ac:dyDescent="0.25">
      <c r="A524" t="s">
        <v>537</v>
      </c>
      <c r="D524">
        <v>2072.8411633109599</v>
      </c>
      <c r="E524">
        <v>1956.8764410286699</v>
      </c>
      <c r="F524">
        <v>1784.9638554216799</v>
      </c>
      <c r="G524">
        <v>1826</v>
      </c>
      <c r="H524">
        <v>1692.9723018146999</v>
      </c>
      <c r="I524">
        <v>4913.8997493734296</v>
      </c>
    </row>
    <row r="525" spans="1:9" x14ac:dyDescent="0.25">
      <c r="A525" t="s">
        <v>538</v>
      </c>
      <c r="D525">
        <v>4.6934999999999998E-2</v>
      </c>
      <c r="E525">
        <v>5.0744999999999998E-2</v>
      </c>
      <c r="F525">
        <v>3.735E-3</v>
      </c>
      <c r="G525">
        <v>1.5E-5</v>
      </c>
      <c r="H525">
        <v>1.5705E-2</v>
      </c>
      <c r="I525" s="1">
        <v>5.9849999999999999E-3</v>
      </c>
    </row>
    <row r="526" spans="1:9" hidden="1" x14ac:dyDescent="0.25">
      <c r="A526" t="s">
        <v>539</v>
      </c>
      <c r="D526">
        <v>1868.6940237598601</v>
      </c>
      <c r="E526">
        <v>2579.20351758793</v>
      </c>
      <c r="F526">
        <v>1202.9598393574199</v>
      </c>
      <c r="G526">
        <v>3883.8896321070201</v>
      </c>
      <c r="H526">
        <v>1920.1540276373401</v>
      </c>
      <c r="I526">
        <v>2928</v>
      </c>
    </row>
    <row r="527" spans="1:9" hidden="1" x14ac:dyDescent="0.25">
      <c r="A527" t="s">
        <v>540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hidden="1" x14ac:dyDescent="0.25">
      <c r="A528" t="s">
        <v>541</v>
      </c>
      <c r="D528">
        <v>1868.6940237598601</v>
      </c>
      <c r="E528">
        <v>2579.20351758793</v>
      </c>
      <c r="F528">
        <v>1202.9598393574199</v>
      </c>
      <c r="G528">
        <v>3883.8896321070201</v>
      </c>
      <c r="H528">
        <v>1920.1540276373401</v>
      </c>
      <c r="I528">
        <v>2928</v>
      </c>
    </row>
    <row r="529" spans="1:9" x14ac:dyDescent="0.25">
      <c r="A529" t="s">
        <v>542</v>
      </c>
      <c r="D529">
        <v>0.165405</v>
      </c>
      <c r="E529">
        <v>1.1939999999999999E-2</v>
      </c>
      <c r="F529">
        <v>7.4700000000000001E-3</v>
      </c>
      <c r="G529">
        <v>4.4850000000000003E-3</v>
      </c>
      <c r="H529">
        <v>8.9010000000000006E-2</v>
      </c>
      <c r="I529" s="1">
        <v>1.5E-5</v>
      </c>
    </row>
    <row r="530" spans="1:9" hidden="1" x14ac:dyDescent="0.25">
      <c r="A530" t="s">
        <v>543</v>
      </c>
      <c r="D530">
        <v>4024.4697986577098</v>
      </c>
      <c r="E530">
        <v>3010.4280936454802</v>
      </c>
      <c r="F530">
        <v>2007.4555143651501</v>
      </c>
      <c r="G530">
        <v>1715.99163879598</v>
      </c>
      <c r="H530">
        <v>1950.87976636543</v>
      </c>
      <c r="I530">
        <v>3405</v>
      </c>
    </row>
    <row r="531" spans="1:9" hidden="1" x14ac:dyDescent="0.25">
      <c r="A531" t="s">
        <v>544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hidden="1" x14ac:dyDescent="0.25">
      <c r="A532" t="s">
        <v>545</v>
      </c>
      <c r="D532">
        <v>4024.4697986577098</v>
      </c>
      <c r="E532">
        <v>3010.4280936454802</v>
      </c>
      <c r="F532">
        <v>2007.4555143651501</v>
      </c>
      <c r="G532">
        <v>1715.99163879598</v>
      </c>
      <c r="H532">
        <v>1950.87976636543</v>
      </c>
      <c r="I532">
        <v>3405</v>
      </c>
    </row>
    <row r="533" spans="1:9" x14ac:dyDescent="0.25">
      <c r="A533" t="s">
        <v>546</v>
      </c>
      <c r="D533">
        <v>4.47E-3</v>
      </c>
      <c r="E533">
        <v>8.9700000000000005E-3</v>
      </c>
      <c r="F533">
        <v>9.7110000000000002E-2</v>
      </c>
      <c r="G533">
        <v>8.9700000000000005E-3</v>
      </c>
      <c r="H533">
        <v>0.13611000000000001</v>
      </c>
      <c r="I533" s="1">
        <v>1.5E-5</v>
      </c>
    </row>
    <row r="534" spans="1:9" hidden="1" x14ac:dyDescent="0.25">
      <c r="A534" t="s">
        <v>547</v>
      </c>
      <c r="D534">
        <v>2075.78076062639</v>
      </c>
      <c r="E534">
        <v>1640.22</v>
      </c>
      <c r="F534">
        <v>2097.1654618473799</v>
      </c>
      <c r="G534">
        <v>733</v>
      </c>
      <c r="H534">
        <v>2696.8721374045799</v>
      </c>
      <c r="I534">
        <v>3748.3024999999998</v>
      </c>
    </row>
    <row r="535" spans="1:9" hidden="1" x14ac:dyDescent="0.25">
      <c r="A535" t="s">
        <v>548</v>
      </c>
      <c r="D535">
        <v>57.3333333333333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hidden="1" x14ac:dyDescent="0.25">
      <c r="A536" t="s">
        <v>549</v>
      </c>
      <c r="D536">
        <v>2018.4474272930599</v>
      </c>
      <c r="E536">
        <v>1640.22</v>
      </c>
      <c r="F536">
        <v>2097.1654618473799</v>
      </c>
      <c r="G536">
        <v>733</v>
      </c>
      <c r="H536">
        <v>2696.8721374045799</v>
      </c>
      <c r="I536">
        <v>3748.3024999999998</v>
      </c>
    </row>
    <row r="537" spans="1:9" x14ac:dyDescent="0.25">
      <c r="A537" t="s">
        <v>550</v>
      </c>
      <c r="D537">
        <v>5.364E-2</v>
      </c>
      <c r="E537">
        <v>3.0000000000000001E-3</v>
      </c>
      <c r="F537">
        <v>1.8675000000000001E-2</v>
      </c>
      <c r="G537">
        <v>4.4850000000000003E-3</v>
      </c>
      <c r="H537">
        <v>1.5720000000000001E-2</v>
      </c>
      <c r="I537" s="1">
        <v>6.0000000000000001E-3</v>
      </c>
    </row>
    <row r="538" spans="1:9" hidden="1" x14ac:dyDescent="0.25">
      <c r="A538" t="s">
        <v>551</v>
      </c>
      <c r="D538">
        <v>1648.0066666666601</v>
      </c>
      <c r="E538">
        <v>1856.88306919211</v>
      </c>
      <c r="F538">
        <v>7343.5559999999996</v>
      </c>
      <c r="G538">
        <v>2103.8115942028899</v>
      </c>
      <c r="H538">
        <v>2507.6712285168601</v>
      </c>
      <c r="I538">
        <v>2718.40926157697</v>
      </c>
    </row>
    <row r="539" spans="1:9" hidden="1" x14ac:dyDescent="0.25">
      <c r="A539" t="s">
        <v>552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hidden="1" x14ac:dyDescent="0.25">
      <c r="A540" t="s">
        <v>553</v>
      </c>
      <c r="D540">
        <v>1648.0066666666601</v>
      </c>
      <c r="E540">
        <v>1856.88306919211</v>
      </c>
      <c r="F540">
        <v>7343.5559999999996</v>
      </c>
      <c r="G540">
        <v>2103.8115942028899</v>
      </c>
      <c r="H540">
        <v>2507.6712285168601</v>
      </c>
      <c r="I540">
        <v>2718.40926157697</v>
      </c>
    </row>
    <row r="541" spans="1:9" x14ac:dyDescent="0.25">
      <c r="A541" t="s">
        <v>554</v>
      </c>
      <c r="D541">
        <v>2.2499999999999998E-3</v>
      </c>
      <c r="E541">
        <v>0.31043999999999999</v>
      </c>
      <c r="F541">
        <v>3.7499999999999999E-3</v>
      </c>
      <c r="G541">
        <v>2.691E-2</v>
      </c>
      <c r="H541">
        <v>4.7129999999999998E-2</v>
      </c>
      <c r="I541" s="1">
        <v>1.1985000000000001E-2</v>
      </c>
    </row>
    <row r="542" spans="1:9" hidden="1" x14ac:dyDescent="0.25">
      <c r="A542" t="s">
        <v>555</v>
      </c>
      <c r="D542">
        <v>2297.8590604026799</v>
      </c>
      <c r="E542">
        <v>1782.66447368421</v>
      </c>
      <c r="F542">
        <v>1900.2685370741401</v>
      </c>
      <c r="G542">
        <v>1271.9866220735701</v>
      </c>
      <c r="H542">
        <v>1768</v>
      </c>
      <c r="I542">
        <v>758.95989974937299</v>
      </c>
    </row>
    <row r="543" spans="1:9" hidden="1" x14ac:dyDescent="0.25">
      <c r="A543" t="s">
        <v>556</v>
      </c>
      <c r="D543">
        <v>0</v>
      </c>
      <c r="E543">
        <v>9.5296052631578902</v>
      </c>
      <c r="F543">
        <v>0</v>
      </c>
      <c r="G543">
        <v>0</v>
      </c>
      <c r="H543">
        <v>0</v>
      </c>
      <c r="I543">
        <v>0</v>
      </c>
    </row>
    <row r="544" spans="1:9" hidden="1" x14ac:dyDescent="0.25">
      <c r="A544" t="s">
        <v>557</v>
      </c>
      <c r="D544">
        <v>2297.8590604026799</v>
      </c>
      <c r="E544">
        <v>1773.13486842105</v>
      </c>
      <c r="F544">
        <v>1900.2685370741401</v>
      </c>
      <c r="G544">
        <v>1271.9866220735701</v>
      </c>
      <c r="H544">
        <v>1768</v>
      </c>
      <c r="I544">
        <v>758.95989974937299</v>
      </c>
    </row>
    <row r="545" spans="1:9" x14ac:dyDescent="0.25">
      <c r="A545" t="s">
        <v>558</v>
      </c>
      <c r="D545">
        <v>2.235E-3</v>
      </c>
      <c r="E545">
        <v>0.90744000000000002</v>
      </c>
      <c r="F545">
        <v>7.4850000000000003E-3</v>
      </c>
      <c r="G545">
        <v>4.4850000000000003E-3</v>
      </c>
      <c r="H545">
        <v>1.5E-5</v>
      </c>
      <c r="I545" s="1">
        <v>5.9849999999999999E-3</v>
      </c>
    </row>
    <row r="546" spans="1:9" hidden="1" x14ac:dyDescent="0.25">
      <c r="A546" t="s">
        <v>559</v>
      </c>
      <c r="D546">
        <v>1992.7958182756799</v>
      </c>
      <c r="E546">
        <v>1884.07944591566</v>
      </c>
      <c r="F546">
        <v>2822</v>
      </c>
      <c r="G546">
        <v>2019.89632107023</v>
      </c>
      <c r="H546">
        <v>1697.0700903680799</v>
      </c>
      <c r="I546">
        <v>0</v>
      </c>
    </row>
    <row r="547" spans="1:9" hidden="1" x14ac:dyDescent="0.25">
      <c r="A547" t="s">
        <v>560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hidden="1" x14ac:dyDescent="0.25">
      <c r="A548" t="s">
        <v>561</v>
      </c>
      <c r="D548">
        <v>1992.7958182756799</v>
      </c>
      <c r="E548">
        <v>1884.07944591566</v>
      </c>
      <c r="F548">
        <v>2822</v>
      </c>
      <c r="G548">
        <v>2019.89632107023</v>
      </c>
      <c r="H548">
        <v>1697.0700903680799</v>
      </c>
      <c r="I548">
        <v>0</v>
      </c>
    </row>
    <row r="549" spans="1:9" x14ac:dyDescent="0.25">
      <c r="A549" t="s">
        <v>562</v>
      </c>
      <c r="D549">
        <v>5.8110000000000002E-2</v>
      </c>
      <c r="E549">
        <v>0.22090499999999999</v>
      </c>
      <c r="F549">
        <v>1.5E-5</v>
      </c>
      <c r="G549">
        <v>4.4850000000000001E-2</v>
      </c>
      <c r="H549">
        <v>6.8055000000000004E-2</v>
      </c>
      <c r="I549" s="1">
        <v>0</v>
      </c>
    </row>
    <row r="550" spans="1:9" hidden="1" x14ac:dyDescent="0.25">
      <c r="A550" t="s">
        <v>563</v>
      </c>
      <c r="D550">
        <v>1637.95333333333</v>
      </c>
      <c r="E550">
        <v>2158.9109159347499</v>
      </c>
      <c r="F550">
        <v>3558</v>
      </c>
      <c r="G550">
        <v>4861.8929765886196</v>
      </c>
      <c r="H550">
        <v>2604.17707736389</v>
      </c>
      <c r="I550">
        <v>2741.9824561403502</v>
      </c>
    </row>
    <row r="551" spans="1:9" hidden="1" x14ac:dyDescent="0.25">
      <c r="A551" t="s">
        <v>564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hidden="1" x14ac:dyDescent="0.25">
      <c r="A552" t="s">
        <v>565</v>
      </c>
      <c r="D552">
        <v>1637.95333333333</v>
      </c>
      <c r="E552">
        <v>2158.9109159347499</v>
      </c>
      <c r="F552">
        <v>3558</v>
      </c>
      <c r="G552">
        <v>4861.8929765886196</v>
      </c>
      <c r="H552">
        <v>2604.17707736389</v>
      </c>
      <c r="I552">
        <v>2741.9824561403502</v>
      </c>
    </row>
    <row r="553" spans="1:9" x14ac:dyDescent="0.25">
      <c r="A553" t="s">
        <v>566</v>
      </c>
      <c r="D553">
        <v>2.2499999999999998E-3</v>
      </c>
      <c r="E553">
        <v>1.1955E-2</v>
      </c>
      <c r="F553">
        <v>7.4700000000000001E-3</v>
      </c>
      <c r="G553">
        <v>4.4850000000000003E-3</v>
      </c>
      <c r="H553">
        <v>2.6175E-2</v>
      </c>
      <c r="I553" s="1">
        <v>1.197E-2</v>
      </c>
    </row>
    <row r="554" spans="1:9" hidden="1" x14ac:dyDescent="0.25">
      <c r="A554" t="s">
        <v>567</v>
      </c>
      <c r="D554">
        <v>1854.1483967188601</v>
      </c>
      <c r="E554">
        <v>758.76381909547695</v>
      </c>
      <c r="F554">
        <v>1761.2299270072899</v>
      </c>
      <c r="G554">
        <v>3190.0666666666598</v>
      </c>
      <c r="H554">
        <v>3827.9799426934001</v>
      </c>
      <c r="I554">
        <v>2883</v>
      </c>
    </row>
    <row r="555" spans="1:9" hidden="1" x14ac:dyDescent="0.25">
      <c r="A555" t="s">
        <v>568</v>
      </c>
      <c r="D555">
        <v>0</v>
      </c>
      <c r="E555">
        <v>0</v>
      </c>
      <c r="F555">
        <v>18.667883211678799</v>
      </c>
      <c r="G555">
        <v>0</v>
      </c>
      <c r="H555">
        <v>0</v>
      </c>
      <c r="I555">
        <v>0</v>
      </c>
    </row>
    <row r="556" spans="1:9" hidden="1" x14ac:dyDescent="0.25">
      <c r="A556" t="s">
        <v>569</v>
      </c>
      <c r="D556">
        <v>1854.1483967188601</v>
      </c>
      <c r="E556">
        <v>758.76381909547695</v>
      </c>
      <c r="F556">
        <v>1742.56204379562</v>
      </c>
      <c r="G556">
        <v>3190.0666666666598</v>
      </c>
      <c r="H556">
        <v>3827.9799426934001</v>
      </c>
      <c r="I556">
        <v>2883</v>
      </c>
    </row>
    <row r="557" spans="1:9" x14ac:dyDescent="0.25">
      <c r="A557" t="s">
        <v>570</v>
      </c>
      <c r="D557">
        <v>4.0230000000000002E-2</v>
      </c>
      <c r="E557">
        <v>2.9849999999999998E-3</v>
      </c>
      <c r="F557">
        <v>1.02339</v>
      </c>
      <c r="G557">
        <v>4.4999999999999997E-3</v>
      </c>
      <c r="H557">
        <v>5.2350000000000001E-3</v>
      </c>
      <c r="I557" s="1">
        <v>5.9849999999999999E-3</v>
      </c>
    </row>
    <row r="558" spans="1:9" hidden="1" x14ac:dyDescent="0.25">
      <c r="A558" t="s">
        <v>571</v>
      </c>
      <c r="D558">
        <v>2826</v>
      </c>
      <c r="E558">
        <v>1764.0392933923899</v>
      </c>
      <c r="F558">
        <v>4145.8038821954397</v>
      </c>
      <c r="G558">
        <v>1850</v>
      </c>
      <c r="H558">
        <v>1647.66571428571</v>
      </c>
      <c r="I558">
        <v>3316.1884711779398</v>
      </c>
    </row>
    <row r="559" spans="1:9" hidden="1" x14ac:dyDescent="0.25">
      <c r="A559" t="s">
        <v>572</v>
      </c>
      <c r="D559">
        <v>0</v>
      </c>
      <c r="E559">
        <v>0</v>
      </c>
      <c r="F559">
        <v>236.833333333333</v>
      </c>
      <c r="G559">
        <v>0</v>
      </c>
      <c r="H559">
        <v>0</v>
      </c>
      <c r="I559">
        <v>0</v>
      </c>
    </row>
    <row r="560" spans="1:9" hidden="1" x14ac:dyDescent="0.25">
      <c r="A560" t="s">
        <v>573</v>
      </c>
      <c r="D560">
        <v>2826</v>
      </c>
      <c r="E560">
        <v>1764.0392933923899</v>
      </c>
      <c r="F560">
        <v>3908.9705488621098</v>
      </c>
      <c r="G560">
        <v>1850</v>
      </c>
      <c r="H560">
        <v>1647.66571428571</v>
      </c>
      <c r="I560">
        <v>3316.1884711779398</v>
      </c>
    </row>
    <row r="561" spans="1:9" x14ac:dyDescent="0.25">
      <c r="A561" t="s">
        <v>574</v>
      </c>
      <c r="D561">
        <v>1.5E-5</v>
      </c>
      <c r="E561">
        <v>0.57910499999999998</v>
      </c>
      <c r="F561">
        <v>2.2409999999999999E-2</v>
      </c>
      <c r="G561">
        <v>1.5E-5</v>
      </c>
      <c r="H561">
        <v>5.2500000000000003E-3</v>
      </c>
      <c r="I561" s="1">
        <v>2.9925E-2</v>
      </c>
    </row>
    <row r="562" spans="1:9" hidden="1" x14ac:dyDescent="0.25">
      <c r="A562" t="s">
        <v>575</v>
      </c>
      <c r="D562">
        <v>2607.3470243084598</v>
      </c>
      <c r="E562">
        <v>2741.8819095477302</v>
      </c>
      <c r="F562">
        <v>2031.5907723169501</v>
      </c>
      <c r="G562">
        <v>1271.8762541806</v>
      </c>
      <c r="H562">
        <v>1910.39985673352</v>
      </c>
      <c r="I562">
        <v>2160.84981226533</v>
      </c>
    </row>
    <row r="563" spans="1:9" hidden="1" x14ac:dyDescent="0.25">
      <c r="A563" t="s">
        <v>576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hidden="1" x14ac:dyDescent="0.25">
      <c r="A564" t="s">
        <v>577</v>
      </c>
      <c r="D564">
        <v>2607.3470243084598</v>
      </c>
      <c r="E564">
        <v>2741.8819095477302</v>
      </c>
      <c r="F564">
        <v>2031.5907723169501</v>
      </c>
      <c r="G564">
        <v>1271.8762541806</v>
      </c>
      <c r="H564">
        <v>1910.39985673352</v>
      </c>
      <c r="I564">
        <v>2160.84981226533</v>
      </c>
    </row>
    <row r="565" spans="1:9" x14ac:dyDescent="0.25">
      <c r="A565" t="s">
        <v>578</v>
      </c>
      <c r="D565">
        <v>1.7895000000000001E-2</v>
      </c>
      <c r="E565">
        <v>5.9699999999999996E-3</v>
      </c>
      <c r="F565">
        <v>1.4955E-2</v>
      </c>
      <c r="G565">
        <v>4.4850000000000003E-3</v>
      </c>
      <c r="H565">
        <v>0.1047</v>
      </c>
      <c r="I565" s="1">
        <v>1.1985000000000001E-2</v>
      </c>
    </row>
    <row r="566" spans="1:9" hidden="1" x14ac:dyDescent="0.25">
      <c r="A566" t="s">
        <v>579</v>
      </c>
      <c r="D566">
        <v>2296.35991058122</v>
      </c>
      <c r="E566">
        <v>2476.0359350849999</v>
      </c>
      <c r="F566">
        <v>1960.69305794607</v>
      </c>
      <c r="G566">
        <v>1847.3320246231399</v>
      </c>
      <c r="H566">
        <v>2001.91765042979</v>
      </c>
      <c r="I566">
        <v>3279</v>
      </c>
    </row>
    <row r="567" spans="1:9" hidden="1" x14ac:dyDescent="0.25">
      <c r="A567" t="s">
        <v>580</v>
      </c>
      <c r="D567">
        <v>137.78614008941801</v>
      </c>
      <c r="E567">
        <v>0</v>
      </c>
      <c r="F567">
        <v>0</v>
      </c>
      <c r="G567">
        <v>41.115942028985501</v>
      </c>
      <c r="H567">
        <v>21.56</v>
      </c>
      <c r="I567">
        <v>0</v>
      </c>
    </row>
    <row r="568" spans="1:9" hidden="1" x14ac:dyDescent="0.25">
      <c r="A568" t="s">
        <v>581</v>
      </c>
      <c r="D568">
        <v>2158.5737704918001</v>
      </c>
      <c r="E568">
        <v>2476.0359350849999</v>
      </c>
      <c r="F568">
        <v>1960.69305794607</v>
      </c>
      <c r="G568">
        <v>1806.2160825941501</v>
      </c>
      <c r="H568">
        <v>1980.3576504297901</v>
      </c>
      <c r="I568">
        <v>3279</v>
      </c>
    </row>
    <row r="569" spans="1:9" x14ac:dyDescent="0.25">
      <c r="A569" t="s">
        <v>582</v>
      </c>
      <c r="D569">
        <v>2.0129999999999999E-2</v>
      </c>
      <c r="E569">
        <v>3.882E-2</v>
      </c>
      <c r="F569">
        <v>2.6145000000000002E-2</v>
      </c>
      <c r="G569">
        <v>0.30946499999999999</v>
      </c>
      <c r="H569">
        <v>0.26174999999999998</v>
      </c>
      <c r="I569" s="1">
        <v>5.9849999999999999E-3</v>
      </c>
    </row>
    <row r="570" spans="1:9" hidden="1" x14ac:dyDescent="0.25">
      <c r="A570" t="s">
        <v>583</v>
      </c>
      <c r="D570">
        <v>2088.4347067507701</v>
      </c>
      <c r="E570">
        <v>1962.56323283082</v>
      </c>
      <c r="F570">
        <v>2187.5903614457802</v>
      </c>
      <c r="G570">
        <v>789</v>
      </c>
      <c r="H570">
        <v>2503.9441260744902</v>
      </c>
      <c r="I570">
        <v>3827.96741854636</v>
      </c>
    </row>
    <row r="571" spans="1:9" hidden="1" x14ac:dyDescent="0.25">
      <c r="A571" t="s">
        <v>584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hidden="1" x14ac:dyDescent="0.25">
      <c r="A572" t="s">
        <v>585</v>
      </c>
      <c r="D572">
        <v>2088.4347067507701</v>
      </c>
      <c r="E572">
        <v>1962.56323283082</v>
      </c>
      <c r="F572">
        <v>2187.5903614457802</v>
      </c>
      <c r="G572">
        <v>789</v>
      </c>
      <c r="H572">
        <v>2503.9441260744902</v>
      </c>
      <c r="I572">
        <v>3827.96741854636</v>
      </c>
    </row>
    <row r="573" spans="1:9" x14ac:dyDescent="0.25">
      <c r="A573" t="s">
        <v>586</v>
      </c>
      <c r="D573">
        <v>0.111765</v>
      </c>
      <c r="E573">
        <v>3.5819999999999998E-2</v>
      </c>
      <c r="F573">
        <v>1.8675000000000001E-2</v>
      </c>
      <c r="G573">
        <v>1.5E-5</v>
      </c>
      <c r="H573">
        <v>1.047E-2</v>
      </c>
      <c r="I573" s="1">
        <v>5.9849999999999999E-3</v>
      </c>
    </row>
    <row r="574" spans="1:9" hidden="1" x14ac:dyDescent="0.25">
      <c r="A574" t="s">
        <v>587</v>
      </c>
      <c r="D574">
        <v>1892</v>
      </c>
      <c r="E574">
        <v>3372.2248743718501</v>
      </c>
      <c r="F574">
        <v>1692.9384203480499</v>
      </c>
      <c r="G574">
        <v>2242</v>
      </c>
      <c r="H574">
        <v>2085.4232501023298</v>
      </c>
      <c r="I574">
        <v>1863.9366746987901</v>
      </c>
    </row>
    <row r="575" spans="1:9" hidden="1" x14ac:dyDescent="0.25">
      <c r="A575" t="s">
        <v>588</v>
      </c>
      <c r="D575">
        <v>0</v>
      </c>
      <c r="E575">
        <v>0</v>
      </c>
      <c r="F575">
        <v>0</v>
      </c>
      <c r="G575">
        <v>0</v>
      </c>
      <c r="H575">
        <v>198.85714285714201</v>
      </c>
      <c r="I575">
        <v>0</v>
      </c>
    </row>
    <row r="576" spans="1:9" hidden="1" x14ac:dyDescent="0.25">
      <c r="A576" t="s">
        <v>589</v>
      </c>
      <c r="D576">
        <v>1892</v>
      </c>
      <c r="E576">
        <v>3372.2248743718501</v>
      </c>
      <c r="F576">
        <v>1692.9384203480499</v>
      </c>
      <c r="G576">
        <v>2242</v>
      </c>
      <c r="H576">
        <v>1886.5661072451901</v>
      </c>
      <c r="I576">
        <v>1863.9366746987901</v>
      </c>
    </row>
    <row r="577" spans="1:9" x14ac:dyDescent="0.25">
      <c r="A577" t="s">
        <v>590</v>
      </c>
      <c r="D577">
        <v>1.5E-5</v>
      </c>
      <c r="E577">
        <v>1.1939999999999999E-2</v>
      </c>
      <c r="F577">
        <v>1.1205E-2</v>
      </c>
      <c r="G577">
        <v>4.4850000000000003E-3</v>
      </c>
      <c r="H577">
        <v>3.6644999999999997E-2</v>
      </c>
      <c r="I577" s="1">
        <v>0.15562500000000001</v>
      </c>
    </row>
    <row r="578" spans="1:9" hidden="1" x14ac:dyDescent="0.25">
      <c r="A578" t="s">
        <v>591</v>
      </c>
      <c r="D578">
        <v>1968.7619446772801</v>
      </c>
      <c r="E578">
        <v>1905.8195488721799</v>
      </c>
      <c r="F578">
        <v>2450.9799196787098</v>
      </c>
      <c r="G578">
        <v>0</v>
      </c>
      <c r="H578">
        <v>758.959885386819</v>
      </c>
      <c r="I578">
        <v>2273.7120100232601</v>
      </c>
    </row>
    <row r="579" spans="1:9" hidden="1" x14ac:dyDescent="0.25">
      <c r="A579" t="s">
        <v>592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hidden="1" x14ac:dyDescent="0.25">
      <c r="A580" t="s">
        <v>593</v>
      </c>
      <c r="D580">
        <v>1968.7619446772801</v>
      </c>
      <c r="E580">
        <v>1905.8195488721799</v>
      </c>
      <c r="F580">
        <v>2450.9799196787098</v>
      </c>
      <c r="G580">
        <v>0</v>
      </c>
      <c r="H580">
        <v>758.959885386819</v>
      </c>
      <c r="I580">
        <v>2273.7120100232601</v>
      </c>
    </row>
    <row r="581" spans="1:9" x14ac:dyDescent="0.25">
      <c r="A581" t="s">
        <v>594</v>
      </c>
      <c r="D581">
        <v>1.7895000000000001E-2</v>
      </c>
      <c r="E581">
        <v>5.9849999999999999E-3</v>
      </c>
      <c r="F581">
        <v>1.494E-2</v>
      </c>
      <c r="G581">
        <v>0</v>
      </c>
      <c r="H581">
        <v>5.2350000000000001E-3</v>
      </c>
      <c r="I581" s="1">
        <v>8.3805000000000004E-2</v>
      </c>
    </row>
    <row r="582" spans="1:9" hidden="1" x14ac:dyDescent="0.25">
      <c r="A582" t="s">
        <v>595</v>
      </c>
      <c r="D582">
        <v>1553.20302013422</v>
      </c>
      <c r="E582">
        <v>1958.69978645898</v>
      </c>
      <c r="F582">
        <v>806</v>
      </c>
      <c r="G582">
        <v>1888.7164650907</v>
      </c>
      <c r="H582">
        <v>3004.0463917525699</v>
      </c>
      <c r="I582">
        <v>262</v>
      </c>
    </row>
    <row r="583" spans="1:9" hidden="1" x14ac:dyDescent="0.25">
      <c r="A583" t="s">
        <v>596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hidden="1" x14ac:dyDescent="0.25">
      <c r="A584" t="s">
        <v>597</v>
      </c>
      <c r="D584">
        <v>1553.20302013422</v>
      </c>
      <c r="E584">
        <v>1958.69978645898</v>
      </c>
      <c r="F584">
        <v>806</v>
      </c>
      <c r="G584">
        <v>1888.7164650907</v>
      </c>
      <c r="H584">
        <v>3004.0463917525699</v>
      </c>
      <c r="I584">
        <v>262</v>
      </c>
    </row>
    <row r="585" spans="1:9" x14ac:dyDescent="0.25">
      <c r="A585" t="s">
        <v>598</v>
      </c>
      <c r="D585">
        <v>8.94E-3</v>
      </c>
      <c r="E585">
        <v>0.11941499999999999</v>
      </c>
      <c r="F585">
        <v>1.5E-5</v>
      </c>
      <c r="G585">
        <v>0.32741999999999999</v>
      </c>
      <c r="H585">
        <v>2.6190000000000001E-2</v>
      </c>
      <c r="I585" s="1">
        <v>1.5E-5</v>
      </c>
    </row>
    <row r="586" spans="1:9" hidden="1" x14ac:dyDescent="0.25">
      <c r="A586" t="s">
        <v>599</v>
      </c>
      <c r="D586">
        <v>803</v>
      </c>
      <c r="E586">
        <v>758.98994974874302</v>
      </c>
      <c r="F586">
        <v>2297.8634538152601</v>
      </c>
      <c r="G586">
        <v>1735.3677419354799</v>
      </c>
      <c r="H586">
        <v>1891.2575030441899</v>
      </c>
      <c r="I586">
        <v>1965.1360629462299</v>
      </c>
    </row>
    <row r="587" spans="1:9" hidden="1" x14ac:dyDescent="0.25">
      <c r="A587" t="s">
        <v>600</v>
      </c>
      <c r="D587">
        <v>0</v>
      </c>
      <c r="E587">
        <v>0</v>
      </c>
      <c r="F587">
        <v>0</v>
      </c>
      <c r="G587">
        <v>0.61290322580645096</v>
      </c>
      <c r="H587">
        <v>0</v>
      </c>
      <c r="I587">
        <v>1.1860119481276401</v>
      </c>
    </row>
    <row r="588" spans="1:9" hidden="1" x14ac:dyDescent="0.25">
      <c r="A588" t="s">
        <v>601</v>
      </c>
      <c r="D588">
        <v>803</v>
      </c>
      <c r="E588">
        <v>758.98994974874302</v>
      </c>
      <c r="F588">
        <v>2297.8634538152601</v>
      </c>
      <c r="G588">
        <v>1734.7548387096699</v>
      </c>
      <c r="H588">
        <v>1891.2575030441899</v>
      </c>
      <c r="I588">
        <v>1963.9500509981001</v>
      </c>
    </row>
    <row r="589" spans="1:9" x14ac:dyDescent="0.25">
      <c r="A589" t="s">
        <v>602</v>
      </c>
      <c r="D589">
        <v>1.5E-5</v>
      </c>
      <c r="E589">
        <v>2.9849999999999998E-3</v>
      </c>
      <c r="F589">
        <v>3.735E-3</v>
      </c>
      <c r="G589">
        <v>1.39035</v>
      </c>
      <c r="H589">
        <v>0.20941499999999999</v>
      </c>
      <c r="I589" s="1">
        <v>0.51472499999999999</v>
      </c>
    </row>
    <row r="590" spans="1:9" hidden="1" x14ac:dyDescent="0.25">
      <c r="A590" t="s">
        <v>603</v>
      </c>
      <c r="D590">
        <v>2194.4379194630801</v>
      </c>
      <c r="E590">
        <v>1768.96649916247</v>
      </c>
      <c r="F590">
        <v>2970.7454909819598</v>
      </c>
      <c r="G590">
        <v>255</v>
      </c>
      <c r="H590">
        <v>0</v>
      </c>
      <c r="I590">
        <v>2810.8947368421</v>
      </c>
    </row>
    <row r="591" spans="1:9" hidden="1" x14ac:dyDescent="0.25">
      <c r="A591" t="s">
        <v>604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hidden="1" x14ac:dyDescent="0.25">
      <c r="A592" t="s">
        <v>605</v>
      </c>
      <c r="D592">
        <v>2194.4379194630801</v>
      </c>
      <c r="E592">
        <v>1768.96649916247</v>
      </c>
      <c r="F592">
        <v>2970.7454909819598</v>
      </c>
      <c r="G592">
        <v>255</v>
      </c>
      <c r="H592">
        <v>0</v>
      </c>
      <c r="I592">
        <v>2810.8947368421</v>
      </c>
    </row>
    <row r="593" spans="1:9" x14ac:dyDescent="0.25">
      <c r="A593" t="s">
        <v>606</v>
      </c>
      <c r="D593">
        <v>8.94E-3</v>
      </c>
      <c r="E593">
        <v>1.7909999999999999E-2</v>
      </c>
      <c r="F593">
        <v>7.4850000000000003E-3</v>
      </c>
      <c r="G593">
        <v>1.5E-5</v>
      </c>
      <c r="H593">
        <v>0</v>
      </c>
      <c r="I593" s="1">
        <v>5.9849999999999999E-3</v>
      </c>
    </row>
    <row r="594" spans="1:9" hidden="1" x14ac:dyDescent="0.25">
      <c r="A594" t="s">
        <v>607</v>
      </c>
      <c r="D594">
        <v>1271.87248322147</v>
      </c>
      <c r="E594">
        <v>289</v>
      </c>
      <c r="F594">
        <v>1825.7752074344501</v>
      </c>
      <c r="G594">
        <v>1854</v>
      </c>
      <c r="H594">
        <v>850</v>
      </c>
      <c r="I594">
        <v>3189.2375000000002</v>
      </c>
    </row>
    <row r="595" spans="1:9" hidden="1" x14ac:dyDescent="0.25">
      <c r="A595" t="s">
        <v>608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hidden="1" x14ac:dyDescent="0.25">
      <c r="A596" t="s">
        <v>609</v>
      </c>
      <c r="D596">
        <v>1271.87248322147</v>
      </c>
      <c r="E596">
        <v>289</v>
      </c>
      <c r="F596">
        <v>1825.7752074344501</v>
      </c>
      <c r="G596">
        <v>1854</v>
      </c>
      <c r="H596">
        <v>850</v>
      </c>
      <c r="I596">
        <v>3189.2375000000002</v>
      </c>
    </row>
    <row r="597" spans="1:9" x14ac:dyDescent="0.25">
      <c r="A597" t="s">
        <v>610</v>
      </c>
      <c r="D597">
        <v>2.235E-3</v>
      </c>
      <c r="E597">
        <v>1.5E-5</v>
      </c>
      <c r="F597">
        <v>0.45195000000000002</v>
      </c>
      <c r="G597">
        <v>1.5E-5</v>
      </c>
      <c r="H597">
        <v>5.2350000000000001E-3</v>
      </c>
      <c r="I597" s="1">
        <v>6.0000000000000001E-3</v>
      </c>
    </row>
    <row r="598" spans="1:9" hidden="1" x14ac:dyDescent="0.25">
      <c r="A598" t="s">
        <v>611</v>
      </c>
      <c r="D598">
        <v>1892.6645693512301</v>
      </c>
      <c r="E598">
        <v>1958.4529347769701</v>
      </c>
      <c r="F598">
        <v>2169.7114228456899</v>
      </c>
      <c r="G598">
        <v>1917.4173651680601</v>
      </c>
      <c r="H598">
        <v>3294.97134670487</v>
      </c>
      <c r="I598">
        <v>0</v>
      </c>
    </row>
    <row r="599" spans="1:9" hidden="1" x14ac:dyDescent="0.25">
      <c r="A599" t="s">
        <v>612</v>
      </c>
      <c r="D599">
        <v>25.4791666666666</v>
      </c>
      <c r="E599">
        <v>2.1443298969072102</v>
      </c>
      <c r="F599">
        <v>0</v>
      </c>
      <c r="G599">
        <v>17.163830327660602</v>
      </c>
      <c r="H599">
        <v>0</v>
      </c>
      <c r="I599">
        <v>0</v>
      </c>
    </row>
    <row r="600" spans="1:9" hidden="1" x14ac:dyDescent="0.25">
      <c r="A600" t="s">
        <v>613</v>
      </c>
      <c r="D600">
        <v>1867.1854026845599</v>
      </c>
      <c r="E600">
        <v>1956.3086048800701</v>
      </c>
      <c r="F600">
        <v>2169.7114228456899</v>
      </c>
      <c r="G600">
        <v>1900.2535348404001</v>
      </c>
      <c r="H600">
        <v>3294.97134670487</v>
      </c>
      <c r="I600">
        <v>0</v>
      </c>
    </row>
    <row r="601" spans="1:9" x14ac:dyDescent="0.25">
      <c r="A601" t="s">
        <v>614</v>
      </c>
      <c r="D601">
        <v>0.10728</v>
      </c>
      <c r="E601">
        <v>0.289545</v>
      </c>
      <c r="F601">
        <v>7.4850000000000003E-3</v>
      </c>
      <c r="G601">
        <v>0.35432999999999998</v>
      </c>
      <c r="H601">
        <v>5.2350000000000001E-3</v>
      </c>
      <c r="I601" s="1">
        <v>0</v>
      </c>
    </row>
    <row r="602" spans="1:9" hidden="1" x14ac:dyDescent="0.25">
      <c r="A602" t="s">
        <v>615</v>
      </c>
      <c r="E602">
        <v>3836.86432160804</v>
      </c>
      <c r="F602">
        <v>2914.4211130235199</v>
      </c>
      <c r="G602">
        <v>2066.2182274247398</v>
      </c>
      <c r="H602">
        <v>259</v>
      </c>
      <c r="I602">
        <v>1283</v>
      </c>
    </row>
    <row r="603" spans="1:9" hidden="1" x14ac:dyDescent="0.25">
      <c r="A603" t="s">
        <v>616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hidden="1" x14ac:dyDescent="0.25">
      <c r="A604" t="s">
        <v>617</v>
      </c>
      <c r="E604">
        <v>3836.86432160804</v>
      </c>
      <c r="F604">
        <v>2914.4211130235199</v>
      </c>
      <c r="G604">
        <v>2066.2182274247398</v>
      </c>
      <c r="H604">
        <v>259</v>
      </c>
      <c r="I604">
        <v>1283</v>
      </c>
    </row>
    <row r="605" spans="1:9" x14ac:dyDescent="0.25">
      <c r="A605" t="s">
        <v>618</v>
      </c>
      <c r="E605">
        <v>2.9849999999999998E-3</v>
      </c>
      <c r="F605">
        <v>2.6145000000000002E-2</v>
      </c>
      <c r="G605">
        <v>1.7940000000000001E-2</v>
      </c>
      <c r="H605">
        <v>1.5E-5</v>
      </c>
      <c r="I605" s="1">
        <v>1.5E-5</v>
      </c>
    </row>
    <row r="606" spans="1:9" hidden="1" x14ac:dyDescent="0.25">
      <c r="A606" t="s">
        <v>619</v>
      </c>
      <c r="E606">
        <v>2310.1028858218301</v>
      </c>
      <c r="F606">
        <v>2771.59862385321</v>
      </c>
      <c r="G606">
        <v>246</v>
      </c>
      <c r="H606">
        <v>2374</v>
      </c>
      <c r="I606">
        <v>7300.3149999999996</v>
      </c>
    </row>
    <row r="607" spans="1:9" hidden="1" x14ac:dyDescent="0.25">
      <c r="A607" t="s">
        <v>620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hidden="1" x14ac:dyDescent="0.25">
      <c r="A608" t="s">
        <v>621</v>
      </c>
      <c r="E608">
        <v>2310.1028858218301</v>
      </c>
      <c r="F608">
        <v>2771.59862385321</v>
      </c>
      <c r="G608">
        <v>246</v>
      </c>
      <c r="H608">
        <v>2374</v>
      </c>
      <c r="I608">
        <v>7300.3149999999996</v>
      </c>
    </row>
    <row r="609" spans="1:9" x14ac:dyDescent="0.25">
      <c r="A609" t="s">
        <v>622</v>
      </c>
      <c r="E609">
        <v>1.1955E-2</v>
      </c>
      <c r="F609">
        <v>2.6159999999999999E-2</v>
      </c>
      <c r="G609">
        <v>1.5E-5</v>
      </c>
      <c r="H609">
        <v>1.5E-5</v>
      </c>
      <c r="I609" s="1">
        <v>6.0000000000000001E-3</v>
      </c>
    </row>
    <row r="610" spans="1:9" hidden="1" x14ac:dyDescent="0.25">
      <c r="A610" t="s">
        <v>623</v>
      </c>
      <c r="E610">
        <v>2547.98827470686</v>
      </c>
      <c r="F610">
        <v>2673</v>
      </c>
      <c r="G610">
        <v>788</v>
      </c>
      <c r="H610">
        <v>1963.99617956064</v>
      </c>
      <c r="I610">
        <v>2159.5481852315302</v>
      </c>
    </row>
    <row r="611" spans="1:9" hidden="1" x14ac:dyDescent="0.25">
      <c r="A611" t="s">
        <v>624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hidden="1" x14ac:dyDescent="0.25">
      <c r="A612" t="s">
        <v>625</v>
      </c>
      <c r="E612">
        <v>2547.98827470686</v>
      </c>
      <c r="F612">
        <v>2673</v>
      </c>
      <c r="G612">
        <v>788</v>
      </c>
      <c r="H612">
        <v>1963.99617956064</v>
      </c>
      <c r="I612">
        <v>2159.5481852315302</v>
      </c>
    </row>
    <row r="613" spans="1:9" x14ac:dyDescent="0.25">
      <c r="A613" t="s">
        <v>626</v>
      </c>
      <c r="E613">
        <v>8.9549999999999994E-3</v>
      </c>
      <c r="F613">
        <v>3.735E-3</v>
      </c>
      <c r="G613">
        <v>1.5E-5</v>
      </c>
      <c r="H613">
        <v>7.8524999999999998E-2</v>
      </c>
      <c r="I613" s="1">
        <v>1.1985000000000001E-2</v>
      </c>
    </row>
    <row r="614" spans="1:9" hidden="1" x14ac:dyDescent="0.25">
      <c r="A614" t="s">
        <v>627</v>
      </c>
      <c r="E614">
        <v>2450.98869346733</v>
      </c>
      <c r="F614">
        <v>1651.9359999999999</v>
      </c>
      <c r="G614">
        <v>4953</v>
      </c>
      <c r="H614">
        <v>1715.9684813753499</v>
      </c>
      <c r="I614">
        <v>1647.3475000000001</v>
      </c>
    </row>
    <row r="615" spans="1:9" hidden="1" x14ac:dyDescent="0.25">
      <c r="A615" t="s">
        <v>628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hidden="1" x14ac:dyDescent="0.25">
      <c r="A616" t="s">
        <v>629</v>
      </c>
      <c r="E616">
        <v>2450.98869346733</v>
      </c>
      <c r="F616">
        <v>1651.9359999999999</v>
      </c>
      <c r="G616">
        <v>4953</v>
      </c>
      <c r="H616">
        <v>1715.9684813753499</v>
      </c>
      <c r="I616">
        <v>1647.3475000000001</v>
      </c>
    </row>
    <row r="617" spans="1:9" x14ac:dyDescent="0.25">
      <c r="A617" t="s">
        <v>630</v>
      </c>
      <c r="E617">
        <v>1.1939999999999999E-2</v>
      </c>
      <c r="F617">
        <v>3.7499999999999999E-3</v>
      </c>
      <c r="G617">
        <v>1.5E-5</v>
      </c>
      <c r="H617">
        <v>1.047E-2</v>
      </c>
      <c r="I617" s="1">
        <v>6.0000000000000001E-3</v>
      </c>
    </row>
    <row r="618" spans="1:9" hidden="1" x14ac:dyDescent="0.25">
      <c r="A618" t="s">
        <v>631</v>
      </c>
      <c r="E618">
        <v>1756.246875</v>
      </c>
      <c r="F618">
        <v>1785.51802502957</v>
      </c>
      <c r="G618">
        <v>2419.2907268170402</v>
      </c>
      <c r="H618">
        <v>3323.9885386819401</v>
      </c>
      <c r="I618">
        <v>3323.9047619047601</v>
      </c>
    </row>
    <row r="619" spans="1:9" hidden="1" x14ac:dyDescent="0.25">
      <c r="A619" t="s">
        <v>632</v>
      </c>
      <c r="E619">
        <v>11.45</v>
      </c>
      <c r="F619">
        <v>9.7051242139343703</v>
      </c>
      <c r="G619">
        <v>0</v>
      </c>
      <c r="H619">
        <v>0</v>
      </c>
      <c r="I619">
        <v>0</v>
      </c>
    </row>
    <row r="620" spans="1:9" hidden="1" x14ac:dyDescent="0.25">
      <c r="A620" t="s">
        <v>633</v>
      </c>
      <c r="E620">
        <v>1744.796875</v>
      </c>
      <c r="F620">
        <v>1775.81290081564</v>
      </c>
      <c r="G620">
        <v>2419.2907268170402</v>
      </c>
      <c r="H620">
        <v>3323.9885386819401</v>
      </c>
      <c r="I620">
        <v>3323.9047619047601</v>
      </c>
    </row>
    <row r="621" spans="1:9" x14ac:dyDescent="0.25">
      <c r="A621" t="s">
        <v>634</v>
      </c>
      <c r="E621">
        <v>0.95520000000000005</v>
      </c>
      <c r="F621">
        <v>0.48182999999999998</v>
      </c>
      <c r="G621">
        <v>1.7954999999999999E-2</v>
      </c>
      <c r="H621">
        <v>5.2350000000000001E-3</v>
      </c>
      <c r="I621" s="1">
        <v>5.9849999999999999E-3</v>
      </c>
    </row>
    <row r="622" spans="1:9" hidden="1" x14ac:dyDescent="0.25">
      <c r="A622" t="s">
        <v>635</v>
      </c>
      <c r="E622">
        <v>1786.3823101012299</v>
      </c>
      <c r="F622">
        <v>2129.1550200803199</v>
      </c>
      <c r="G622">
        <v>2082.0142282183501</v>
      </c>
      <c r="H622">
        <v>1271.9656160458401</v>
      </c>
      <c r="I622">
        <v>1784.87969924812</v>
      </c>
    </row>
    <row r="623" spans="1:9" hidden="1" x14ac:dyDescent="0.25">
      <c r="A623" t="s">
        <v>636</v>
      </c>
      <c r="E623">
        <v>0</v>
      </c>
      <c r="F623">
        <v>0</v>
      </c>
      <c r="G623">
        <v>14.2711864406779</v>
      </c>
      <c r="H623">
        <v>0</v>
      </c>
      <c r="I623">
        <v>0</v>
      </c>
    </row>
    <row r="624" spans="1:9" hidden="1" x14ac:dyDescent="0.25">
      <c r="A624" t="s">
        <v>637</v>
      </c>
      <c r="E624">
        <v>1786.3823101012299</v>
      </c>
      <c r="F624">
        <v>2129.1550200803199</v>
      </c>
      <c r="G624">
        <v>2067.74304177767</v>
      </c>
      <c r="H624">
        <v>1271.9656160458401</v>
      </c>
      <c r="I624">
        <v>1784.87969924812</v>
      </c>
    </row>
    <row r="625" spans="1:9" x14ac:dyDescent="0.25">
      <c r="A625" t="s">
        <v>638</v>
      </c>
      <c r="E625">
        <v>0.41193000000000002</v>
      </c>
      <c r="F625">
        <v>9.3375E-2</v>
      </c>
      <c r="G625">
        <v>0.26461499999999999</v>
      </c>
      <c r="H625">
        <v>5.2350000000000001E-3</v>
      </c>
      <c r="I625" s="1">
        <v>5.9849999999999999E-3</v>
      </c>
    </row>
    <row r="626" spans="1:9" hidden="1" x14ac:dyDescent="0.25">
      <c r="A626" t="s">
        <v>639</v>
      </c>
      <c r="E626">
        <v>1819.40345982142</v>
      </c>
      <c r="F626">
        <v>2392</v>
      </c>
      <c r="G626">
        <v>2501.9660167130901</v>
      </c>
      <c r="H626">
        <v>2329.53148854961</v>
      </c>
      <c r="I626">
        <v>4212</v>
      </c>
    </row>
    <row r="627" spans="1:9" hidden="1" x14ac:dyDescent="0.25">
      <c r="A627" t="s">
        <v>640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hidden="1" x14ac:dyDescent="0.25">
      <c r="A628" t="s">
        <v>641</v>
      </c>
      <c r="E628">
        <v>1819.40345982142</v>
      </c>
      <c r="F628">
        <v>2392</v>
      </c>
      <c r="G628">
        <v>2501.9660167130901</v>
      </c>
      <c r="H628">
        <v>2329.53148854961</v>
      </c>
      <c r="I628">
        <v>4212</v>
      </c>
    </row>
    <row r="629" spans="1:9" x14ac:dyDescent="0.25">
      <c r="A629" t="s">
        <v>642</v>
      </c>
      <c r="E629">
        <v>2.6880000000000001E-2</v>
      </c>
      <c r="F629">
        <v>1.5E-5</v>
      </c>
      <c r="G629">
        <v>2.6925000000000001E-2</v>
      </c>
      <c r="H629">
        <v>1.5720000000000001E-2</v>
      </c>
      <c r="I629" s="1">
        <v>5.9849999999999999E-3</v>
      </c>
    </row>
    <row r="630" spans="1:9" hidden="1" x14ac:dyDescent="0.25">
      <c r="A630" t="s">
        <v>643</v>
      </c>
      <c r="E630">
        <v>2475</v>
      </c>
      <c r="F630">
        <v>3689.3719999999998</v>
      </c>
      <c r="G630">
        <v>2297.8428093645398</v>
      </c>
      <c r="H630">
        <v>1918.2395270392799</v>
      </c>
      <c r="I630">
        <v>1833.47498405176</v>
      </c>
    </row>
    <row r="631" spans="1:9" hidden="1" x14ac:dyDescent="0.25">
      <c r="A631" t="s">
        <v>644</v>
      </c>
      <c r="E631">
        <v>0</v>
      </c>
      <c r="F631">
        <v>0</v>
      </c>
      <c r="G631">
        <v>0</v>
      </c>
      <c r="H631">
        <v>40.265822784810098</v>
      </c>
      <c r="I631">
        <v>0</v>
      </c>
    </row>
    <row r="632" spans="1:9" hidden="1" x14ac:dyDescent="0.25">
      <c r="A632" t="s">
        <v>645</v>
      </c>
      <c r="E632">
        <v>2475</v>
      </c>
      <c r="F632">
        <v>3689.3719999999998</v>
      </c>
      <c r="G632">
        <v>2297.8428093645398</v>
      </c>
      <c r="H632">
        <v>1877.97370425447</v>
      </c>
      <c r="I632">
        <v>1833.47498405176</v>
      </c>
    </row>
    <row r="633" spans="1:9" x14ac:dyDescent="0.25">
      <c r="A633" t="s">
        <v>646</v>
      </c>
      <c r="E633">
        <v>5.9699999999999996E-3</v>
      </c>
      <c r="F633">
        <v>3.7499999999999999E-3</v>
      </c>
      <c r="G633">
        <v>4.4850000000000003E-3</v>
      </c>
      <c r="H633">
        <v>0.41356500000000002</v>
      </c>
      <c r="I633" s="1">
        <v>0.32918999999999998</v>
      </c>
    </row>
    <row r="634" spans="1:9" hidden="1" x14ac:dyDescent="0.25">
      <c r="A634" t="s">
        <v>647</v>
      </c>
      <c r="E634">
        <v>1931.80716080402</v>
      </c>
      <c r="F634">
        <v>284</v>
      </c>
      <c r="G634">
        <v>3710.8414023372202</v>
      </c>
      <c r="H634">
        <v>1937.45478961504</v>
      </c>
      <c r="I634">
        <v>245.99749373433499</v>
      </c>
    </row>
    <row r="635" spans="1:9" hidden="1" x14ac:dyDescent="0.25">
      <c r="A635" t="s">
        <v>648</v>
      </c>
      <c r="E635">
        <v>23.71875</v>
      </c>
      <c r="F635">
        <v>0</v>
      </c>
      <c r="G635">
        <v>0</v>
      </c>
      <c r="H635">
        <v>0</v>
      </c>
      <c r="I635">
        <v>0</v>
      </c>
    </row>
    <row r="636" spans="1:9" hidden="1" x14ac:dyDescent="0.25">
      <c r="A636" t="s">
        <v>649</v>
      </c>
      <c r="E636">
        <v>1908.08841080402</v>
      </c>
      <c r="F636">
        <v>284</v>
      </c>
      <c r="G636">
        <v>3710.8414023372202</v>
      </c>
      <c r="H636">
        <v>1937.45478961504</v>
      </c>
      <c r="I636">
        <v>245.99749373433499</v>
      </c>
    </row>
    <row r="637" spans="1:9" x14ac:dyDescent="0.25">
      <c r="A637" t="s">
        <v>650</v>
      </c>
      <c r="E637">
        <v>9.5519999999999994E-2</v>
      </c>
      <c r="F637">
        <v>1.5E-5</v>
      </c>
      <c r="G637">
        <v>8.9849999999999999E-3</v>
      </c>
      <c r="H637">
        <v>8.3775000000000002E-2</v>
      </c>
      <c r="I637" s="1">
        <v>5.9849999999999999E-3</v>
      </c>
    </row>
    <row r="638" spans="1:9" hidden="1" x14ac:dyDescent="0.25">
      <c r="A638" t="s">
        <v>651</v>
      </c>
      <c r="E638">
        <v>2228.95477386934</v>
      </c>
      <c r="F638">
        <v>2567</v>
      </c>
      <c r="G638">
        <v>2228.9431438126999</v>
      </c>
      <c r="H638">
        <v>2847.9799426934001</v>
      </c>
      <c r="I638">
        <v>2714.4934210526299</v>
      </c>
    </row>
    <row r="639" spans="1:9" hidden="1" x14ac:dyDescent="0.25">
      <c r="A639" t="s">
        <v>652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hidden="1" x14ac:dyDescent="0.25">
      <c r="A640" t="s">
        <v>653</v>
      </c>
      <c r="E640">
        <v>2228.95477386934</v>
      </c>
      <c r="F640">
        <v>2567</v>
      </c>
      <c r="G640">
        <v>2228.9431438126999</v>
      </c>
      <c r="H640">
        <v>2847.9799426934001</v>
      </c>
      <c r="I640">
        <v>2714.4934210526299</v>
      </c>
    </row>
    <row r="641" spans="1:9" x14ac:dyDescent="0.25">
      <c r="A641" t="s">
        <v>654</v>
      </c>
      <c r="E641">
        <v>5.9699999999999996E-3</v>
      </c>
      <c r="F641">
        <v>1.1205E-2</v>
      </c>
      <c r="G641">
        <v>8.9700000000000005E-3</v>
      </c>
      <c r="H641">
        <v>5.2350000000000001E-3</v>
      </c>
      <c r="I641" s="1">
        <v>9.5759999999999998E-2</v>
      </c>
    </row>
    <row r="642" spans="1:9" hidden="1" x14ac:dyDescent="0.25">
      <c r="A642" t="s">
        <v>655</v>
      </c>
      <c r="E642">
        <v>1778.1244503768801</v>
      </c>
      <c r="F642">
        <v>0</v>
      </c>
      <c r="G642">
        <v>2460.8777459407802</v>
      </c>
      <c r="H642">
        <v>2257.97564469914</v>
      </c>
      <c r="I642">
        <v>2159.7783343769502</v>
      </c>
    </row>
    <row r="643" spans="1:9" hidden="1" x14ac:dyDescent="0.25">
      <c r="A643" t="s">
        <v>656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hidden="1" x14ac:dyDescent="0.25">
      <c r="A644" t="s">
        <v>657</v>
      </c>
      <c r="E644">
        <v>1778.1244503768801</v>
      </c>
      <c r="F644">
        <v>0</v>
      </c>
      <c r="G644">
        <v>2460.8777459407802</v>
      </c>
      <c r="H644">
        <v>2257.97564469914</v>
      </c>
      <c r="I644">
        <v>2159.7783343769502</v>
      </c>
    </row>
    <row r="645" spans="1:9" x14ac:dyDescent="0.25">
      <c r="A645" t="s">
        <v>658</v>
      </c>
      <c r="E645">
        <v>0.19103999999999999</v>
      </c>
      <c r="F645">
        <v>0</v>
      </c>
      <c r="G645">
        <v>3.141E-2</v>
      </c>
      <c r="H645">
        <v>1.047E-2</v>
      </c>
      <c r="I645" s="1">
        <v>2.3955000000000001E-2</v>
      </c>
    </row>
    <row r="646" spans="1:9" hidden="1" x14ac:dyDescent="0.25">
      <c r="A646" t="s">
        <v>659</v>
      </c>
      <c r="E646">
        <v>1901.4366373902101</v>
      </c>
      <c r="F646">
        <v>2946</v>
      </c>
      <c r="G646">
        <v>2003.9352529264199</v>
      </c>
      <c r="H646">
        <v>2890.8029782359599</v>
      </c>
      <c r="I646">
        <v>245.98746867167901</v>
      </c>
    </row>
    <row r="647" spans="1:9" hidden="1" x14ac:dyDescent="0.25">
      <c r="A647" t="s">
        <v>660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hidden="1" x14ac:dyDescent="0.25">
      <c r="A648" t="s">
        <v>661</v>
      </c>
      <c r="E648">
        <v>1901.4366373902101</v>
      </c>
      <c r="F648">
        <v>2946</v>
      </c>
      <c r="G648">
        <v>2003.9352529264199</v>
      </c>
      <c r="H648">
        <v>2890.8029782359599</v>
      </c>
      <c r="I648">
        <v>245.98746867167901</v>
      </c>
    </row>
    <row r="649" spans="1:9" x14ac:dyDescent="0.25">
      <c r="A649" t="s">
        <v>662</v>
      </c>
      <c r="E649">
        <v>1.1955E-2</v>
      </c>
      <c r="F649">
        <v>1.5E-5</v>
      </c>
      <c r="G649">
        <v>0.28704000000000002</v>
      </c>
      <c r="H649">
        <v>2.6190000000000001E-2</v>
      </c>
      <c r="I649" s="1">
        <v>5.9849999999999999E-3</v>
      </c>
    </row>
    <row r="650" spans="1:9" hidden="1" x14ac:dyDescent="0.25">
      <c r="A650" t="s">
        <v>663</v>
      </c>
      <c r="E650">
        <v>1795.4498590123601</v>
      </c>
      <c r="F650">
        <v>2280.9678714859401</v>
      </c>
      <c r="G650">
        <v>1271.8494983277501</v>
      </c>
      <c r="H650">
        <v>4389.6666666666597</v>
      </c>
      <c r="I650">
        <v>2998.4411027568899</v>
      </c>
    </row>
    <row r="651" spans="1:9" hidden="1" x14ac:dyDescent="0.25">
      <c r="A651" t="s">
        <v>664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hidden="1" x14ac:dyDescent="0.25">
      <c r="A652" t="s">
        <v>665</v>
      </c>
      <c r="E652">
        <v>1795.4498590123601</v>
      </c>
      <c r="F652">
        <v>2280.9678714859401</v>
      </c>
      <c r="G652">
        <v>1271.8494983277501</v>
      </c>
      <c r="H652">
        <v>4389.6666666666597</v>
      </c>
      <c r="I652">
        <v>2998.4411027568899</v>
      </c>
    </row>
    <row r="653" spans="1:9" x14ac:dyDescent="0.25">
      <c r="A653" t="s">
        <v>666</v>
      </c>
      <c r="E653">
        <v>0.41493000000000002</v>
      </c>
      <c r="F653">
        <v>3.735E-3</v>
      </c>
      <c r="G653">
        <v>4.4850000000000003E-3</v>
      </c>
      <c r="H653">
        <v>1.5705E-2</v>
      </c>
      <c r="I653" s="1">
        <v>1.197E-2</v>
      </c>
    </row>
    <row r="654" spans="1:9" hidden="1" x14ac:dyDescent="0.25">
      <c r="A654" t="s">
        <v>667</v>
      </c>
      <c r="E654">
        <v>1736.96641791044</v>
      </c>
      <c r="F654">
        <v>4537.4919678714796</v>
      </c>
      <c r="G654">
        <v>0</v>
      </c>
      <c r="H654">
        <v>0</v>
      </c>
      <c r="I654">
        <v>3892</v>
      </c>
    </row>
    <row r="655" spans="1:9" hidden="1" x14ac:dyDescent="0.25">
      <c r="A655" t="s">
        <v>668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hidden="1" x14ac:dyDescent="0.25">
      <c r="A656" t="s">
        <v>669</v>
      </c>
      <c r="E656">
        <v>1736.96641791044</v>
      </c>
      <c r="F656">
        <v>4537.4919678714796</v>
      </c>
      <c r="G656">
        <v>0</v>
      </c>
      <c r="H656">
        <v>0</v>
      </c>
      <c r="I656">
        <v>3892</v>
      </c>
    </row>
    <row r="657" spans="1:9" x14ac:dyDescent="0.25">
      <c r="A657" t="s">
        <v>670</v>
      </c>
      <c r="E657">
        <v>0.79998000000000002</v>
      </c>
      <c r="F657">
        <v>7.4700000000000001E-3</v>
      </c>
      <c r="G657">
        <v>0</v>
      </c>
      <c r="H657">
        <v>0</v>
      </c>
      <c r="I657" s="1">
        <v>1.5E-5</v>
      </c>
    </row>
    <row r="658" spans="1:9" hidden="1" x14ac:dyDescent="0.25">
      <c r="A658" t="s">
        <v>671</v>
      </c>
      <c r="E658">
        <v>2378</v>
      </c>
      <c r="F658">
        <v>1964.6411089866101</v>
      </c>
      <c r="G658">
        <v>4372</v>
      </c>
      <c r="H658">
        <v>1821</v>
      </c>
      <c r="I658">
        <v>2263.8227790432802</v>
      </c>
    </row>
    <row r="659" spans="1:9" hidden="1" x14ac:dyDescent="0.25">
      <c r="A659" t="s">
        <v>672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hidden="1" x14ac:dyDescent="0.25">
      <c r="A660" t="s">
        <v>673</v>
      </c>
      <c r="E660">
        <v>2378</v>
      </c>
      <c r="F660">
        <v>1964.6411089866101</v>
      </c>
      <c r="G660">
        <v>4372</v>
      </c>
      <c r="H660">
        <v>1821</v>
      </c>
      <c r="I660">
        <v>2263.8227790432802</v>
      </c>
    </row>
    <row r="661" spans="1:9" x14ac:dyDescent="0.25">
      <c r="A661" t="s">
        <v>674</v>
      </c>
      <c r="E661">
        <v>8.9549999999999994E-3</v>
      </c>
      <c r="F661">
        <v>7.8450000000000006E-2</v>
      </c>
      <c r="G661">
        <v>1.5E-5</v>
      </c>
      <c r="H661">
        <v>1.5E-5</v>
      </c>
      <c r="I661" s="1">
        <v>6.5850000000000006E-2</v>
      </c>
    </row>
    <row r="662" spans="1:9" hidden="1" x14ac:dyDescent="0.25">
      <c r="A662" t="s">
        <v>675</v>
      </c>
      <c r="E662">
        <v>1768.52105223085</v>
      </c>
      <c r="F662">
        <v>1930.7310557560199</v>
      </c>
      <c r="G662">
        <v>1928.9854017897401</v>
      </c>
      <c r="H662">
        <v>799</v>
      </c>
      <c r="I662">
        <v>0</v>
      </c>
    </row>
    <row r="663" spans="1:9" hidden="1" x14ac:dyDescent="0.25">
      <c r="A663" t="s">
        <v>676</v>
      </c>
      <c r="E663">
        <v>0</v>
      </c>
      <c r="F663">
        <v>0</v>
      </c>
      <c r="G663">
        <v>27.445945945945901</v>
      </c>
      <c r="H663">
        <v>0</v>
      </c>
      <c r="I663">
        <v>0</v>
      </c>
    </row>
    <row r="664" spans="1:9" hidden="1" x14ac:dyDescent="0.25">
      <c r="A664" t="s">
        <v>677</v>
      </c>
      <c r="E664">
        <v>1768.52105223085</v>
      </c>
      <c r="F664">
        <v>1930.7310557560199</v>
      </c>
      <c r="G664">
        <v>1901.5394558437999</v>
      </c>
      <c r="H664">
        <v>799</v>
      </c>
      <c r="I664">
        <v>0</v>
      </c>
    </row>
    <row r="665" spans="1:9" x14ac:dyDescent="0.25">
      <c r="A665" t="s">
        <v>678</v>
      </c>
      <c r="E665">
        <v>0.39401999999999998</v>
      </c>
      <c r="F665">
        <v>0.25773000000000001</v>
      </c>
      <c r="G665">
        <v>0.33189000000000002</v>
      </c>
      <c r="H665">
        <v>1.5E-5</v>
      </c>
      <c r="I665" s="1">
        <v>0</v>
      </c>
    </row>
    <row r="666" spans="1:9" hidden="1" x14ac:dyDescent="0.25">
      <c r="A666" t="s">
        <v>679</v>
      </c>
      <c r="E666">
        <v>2380</v>
      </c>
      <c r="F666">
        <v>2864.1323971915699</v>
      </c>
      <c r="G666">
        <v>2020.50243161094</v>
      </c>
      <c r="H666">
        <v>1553.2363896848101</v>
      </c>
      <c r="I666">
        <v>2951.7183979974898</v>
      </c>
    </row>
    <row r="667" spans="1:9" hidden="1" x14ac:dyDescent="0.25">
      <c r="A667" t="s">
        <v>680</v>
      </c>
      <c r="E667">
        <v>0</v>
      </c>
      <c r="F667">
        <v>321.67703109327903</v>
      </c>
      <c r="G667">
        <v>0</v>
      </c>
      <c r="H667">
        <v>0</v>
      </c>
      <c r="I667">
        <v>0</v>
      </c>
    </row>
    <row r="668" spans="1:9" hidden="1" x14ac:dyDescent="0.25">
      <c r="A668" t="s">
        <v>681</v>
      </c>
      <c r="E668">
        <v>2380</v>
      </c>
      <c r="F668">
        <v>2542.4553660982901</v>
      </c>
      <c r="G668">
        <v>2020.50243161094</v>
      </c>
      <c r="H668">
        <v>1553.2363896848101</v>
      </c>
      <c r="I668">
        <v>2951.7183979974898</v>
      </c>
    </row>
    <row r="669" spans="1:9" x14ac:dyDescent="0.25">
      <c r="A669" t="s">
        <v>682</v>
      </c>
      <c r="E669">
        <v>1.5E-5</v>
      </c>
      <c r="F669">
        <v>1.4955E-2</v>
      </c>
      <c r="G669">
        <v>4.9349999999999998E-2</v>
      </c>
      <c r="H669">
        <v>2.094E-2</v>
      </c>
      <c r="I669" s="1">
        <v>1.1985000000000001E-2</v>
      </c>
    </row>
    <row r="670" spans="1:9" hidden="1" x14ac:dyDescent="0.25">
      <c r="A670" t="s">
        <v>683</v>
      </c>
      <c r="E670">
        <v>2351.7892976588601</v>
      </c>
      <c r="F670">
        <v>2343</v>
      </c>
      <c r="G670">
        <v>1644.6811352253701</v>
      </c>
      <c r="H670">
        <v>3246.54</v>
      </c>
      <c r="I670">
        <v>5002</v>
      </c>
    </row>
    <row r="671" spans="1:9" hidden="1" x14ac:dyDescent="0.25">
      <c r="A671" t="s">
        <v>684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hidden="1" x14ac:dyDescent="0.25">
      <c r="A672" t="s">
        <v>685</v>
      </c>
      <c r="E672">
        <v>2351.7892976588601</v>
      </c>
      <c r="F672">
        <v>2343</v>
      </c>
      <c r="G672">
        <v>1644.6811352253701</v>
      </c>
      <c r="H672">
        <v>3246.54</v>
      </c>
      <c r="I672">
        <v>5002</v>
      </c>
    </row>
    <row r="673" spans="1:9" x14ac:dyDescent="0.25">
      <c r="A673" t="s">
        <v>686</v>
      </c>
      <c r="E673">
        <v>8.9700000000000005E-3</v>
      </c>
      <c r="F673">
        <v>1.5E-5</v>
      </c>
      <c r="G673">
        <v>8.9849999999999999E-3</v>
      </c>
      <c r="H673">
        <v>5.2500000000000003E-3</v>
      </c>
      <c r="I673" s="1">
        <v>1.5E-5</v>
      </c>
    </row>
    <row r="674" spans="1:9" hidden="1" x14ac:dyDescent="0.25">
      <c r="A674" t="s">
        <v>687</v>
      </c>
      <c r="E674">
        <v>1914.9974874371801</v>
      </c>
      <c r="F674">
        <v>2668.1943887775501</v>
      </c>
      <c r="G674">
        <v>2331.7009077878602</v>
      </c>
      <c r="H674">
        <v>2233.5</v>
      </c>
      <c r="I674">
        <v>1722.3356643356601</v>
      </c>
    </row>
    <row r="675" spans="1:9" hidden="1" x14ac:dyDescent="0.25">
      <c r="A675" t="s">
        <v>688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hidden="1" x14ac:dyDescent="0.25">
      <c r="A676" t="s">
        <v>689</v>
      </c>
      <c r="E676">
        <v>1914.9974874371801</v>
      </c>
      <c r="F676">
        <v>2668.1943887775501</v>
      </c>
      <c r="G676">
        <v>2331.7009077878602</v>
      </c>
      <c r="H676">
        <v>2233.5</v>
      </c>
      <c r="I676">
        <v>1722.3356643356601</v>
      </c>
    </row>
    <row r="677" spans="1:9" x14ac:dyDescent="0.25">
      <c r="A677" t="s">
        <v>690</v>
      </c>
      <c r="E677">
        <v>3.5819999999999998E-2</v>
      </c>
      <c r="F677">
        <v>7.4850000000000003E-3</v>
      </c>
      <c r="G677">
        <v>3.1394999999999999E-2</v>
      </c>
      <c r="H677">
        <v>1.047E-2</v>
      </c>
      <c r="I677" s="1">
        <v>1.7117100000000001</v>
      </c>
    </row>
    <row r="678" spans="1:9" hidden="1" x14ac:dyDescent="0.25">
      <c r="A678" t="s">
        <v>691</v>
      </c>
      <c r="E678">
        <v>1748.9367987870901</v>
      </c>
      <c r="F678">
        <v>805</v>
      </c>
      <c r="G678">
        <v>2066.2391304347798</v>
      </c>
      <c r="H678">
        <v>3442.3304721029999</v>
      </c>
      <c r="I678">
        <v>1806</v>
      </c>
    </row>
    <row r="679" spans="1:9" hidden="1" x14ac:dyDescent="0.25">
      <c r="A679" t="s">
        <v>692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hidden="1" x14ac:dyDescent="0.25">
      <c r="A680" t="s">
        <v>693</v>
      </c>
      <c r="E680">
        <v>1748.9367987870901</v>
      </c>
      <c r="F680">
        <v>805</v>
      </c>
      <c r="G680">
        <v>2066.2391304347798</v>
      </c>
      <c r="H680">
        <v>3442.3304721029999</v>
      </c>
      <c r="I680">
        <v>1806</v>
      </c>
    </row>
    <row r="681" spans="1:9" x14ac:dyDescent="0.25">
      <c r="A681" t="s">
        <v>694</v>
      </c>
      <c r="E681">
        <v>0.346275</v>
      </c>
      <c r="F681">
        <v>1.5E-5</v>
      </c>
      <c r="G681">
        <v>1.7940000000000001E-2</v>
      </c>
      <c r="H681">
        <v>1.0485E-2</v>
      </c>
      <c r="I681" s="1">
        <v>1.5E-5</v>
      </c>
    </row>
    <row r="682" spans="1:9" hidden="1" x14ac:dyDescent="0.25">
      <c r="A682" t="s">
        <v>695</v>
      </c>
      <c r="E682">
        <v>1784.90954773869</v>
      </c>
      <c r="F682">
        <v>1826</v>
      </c>
      <c r="G682">
        <v>1791.06315789473</v>
      </c>
      <c r="H682">
        <v>841</v>
      </c>
      <c r="I682">
        <v>2162.6407090130301</v>
      </c>
    </row>
    <row r="683" spans="1:9" hidden="1" x14ac:dyDescent="0.25">
      <c r="A683" t="s">
        <v>696</v>
      </c>
      <c r="E683">
        <v>0</v>
      </c>
      <c r="F683">
        <v>0</v>
      </c>
      <c r="G683">
        <v>5.2140350877192896</v>
      </c>
      <c r="H683">
        <v>0</v>
      </c>
      <c r="I683">
        <v>0</v>
      </c>
    </row>
    <row r="684" spans="1:9" hidden="1" x14ac:dyDescent="0.25">
      <c r="A684" t="s">
        <v>697</v>
      </c>
      <c r="E684">
        <v>1784.90954773869</v>
      </c>
      <c r="F684">
        <v>1826</v>
      </c>
      <c r="G684">
        <v>1785.84912280701</v>
      </c>
      <c r="H684">
        <v>841</v>
      </c>
      <c r="I684">
        <v>2162.6407090130301</v>
      </c>
    </row>
    <row r="685" spans="1:9" x14ac:dyDescent="0.25">
      <c r="A685" t="s">
        <v>698</v>
      </c>
      <c r="E685">
        <v>2.9849999999999998E-3</v>
      </c>
      <c r="F685">
        <v>1.5E-5</v>
      </c>
      <c r="G685">
        <v>1.2782249999999999</v>
      </c>
      <c r="H685">
        <v>5.2350000000000001E-3</v>
      </c>
      <c r="I685" s="1">
        <v>0.32918999999999998</v>
      </c>
    </row>
    <row r="686" spans="1:9" hidden="1" x14ac:dyDescent="0.25">
      <c r="A686" t="s">
        <v>699</v>
      </c>
      <c r="E686">
        <v>4377</v>
      </c>
      <c r="F686">
        <v>2121.6497099509102</v>
      </c>
      <c r="G686">
        <v>0</v>
      </c>
      <c r="H686">
        <v>2457.4856733524298</v>
      </c>
      <c r="I686">
        <v>1838.9418587999401</v>
      </c>
    </row>
    <row r="687" spans="1:9" hidden="1" x14ac:dyDescent="0.25">
      <c r="A687" t="s">
        <v>700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hidden="1" x14ac:dyDescent="0.25">
      <c r="A688" t="s">
        <v>701</v>
      </c>
      <c r="E688">
        <v>4377</v>
      </c>
      <c r="F688">
        <v>2121.6497099509102</v>
      </c>
      <c r="G688">
        <v>0</v>
      </c>
      <c r="H688">
        <v>2457.4856733524298</v>
      </c>
      <c r="I688">
        <v>1838.9418587999401</v>
      </c>
    </row>
    <row r="689" spans="1:9" x14ac:dyDescent="0.25">
      <c r="A689" t="s">
        <v>702</v>
      </c>
      <c r="E689">
        <v>1.5E-5</v>
      </c>
      <c r="F689">
        <v>3.3614999999999999E-2</v>
      </c>
      <c r="G689">
        <v>0</v>
      </c>
      <c r="H689">
        <v>3.141E-2</v>
      </c>
      <c r="I689" s="1">
        <v>0.20949000000000001</v>
      </c>
    </row>
    <row r="690" spans="1:9" hidden="1" x14ac:dyDescent="0.25">
      <c r="A690" t="s">
        <v>703</v>
      </c>
      <c r="E690">
        <v>2830</v>
      </c>
      <c r="F690">
        <v>2810.81124497991</v>
      </c>
      <c r="G690">
        <v>1271.9197324414699</v>
      </c>
      <c r="H690">
        <v>2233.7442716857599</v>
      </c>
      <c r="I690">
        <v>1647</v>
      </c>
    </row>
    <row r="691" spans="1:9" hidden="1" x14ac:dyDescent="0.25">
      <c r="A691" t="s">
        <v>704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hidden="1" x14ac:dyDescent="0.25">
      <c r="A692" t="s">
        <v>705</v>
      </c>
      <c r="E692">
        <v>2830</v>
      </c>
      <c r="F692">
        <v>2810.81124497991</v>
      </c>
      <c r="G692">
        <v>1271.9197324414699</v>
      </c>
      <c r="H692">
        <v>2233.7442716857599</v>
      </c>
      <c r="I692">
        <v>1647</v>
      </c>
    </row>
    <row r="693" spans="1:9" x14ac:dyDescent="0.25">
      <c r="A693" t="s">
        <v>706</v>
      </c>
      <c r="E693">
        <v>1.5E-5</v>
      </c>
      <c r="F693">
        <v>3.735E-3</v>
      </c>
      <c r="G693">
        <v>4.4850000000000003E-3</v>
      </c>
      <c r="H693">
        <v>3.6659999999999998E-2</v>
      </c>
      <c r="I693" s="1">
        <v>5.9849999999999999E-3</v>
      </c>
    </row>
    <row r="694" spans="1:9" hidden="1" x14ac:dyDescent="0.25">
      <c r="A694" t="s">
        <v>707</v>
      </c>
      <c r="E694">
        <v>1693.49138549892</v>
      </c>
      <c r="F694">
        <v>1521.93975903614</v>
      </c>
      <c r="G694">
        <v>4716.91</v>
      </c>
      <c r="H694">
        <v>3746.7885714285699</v>
      </c>
      <c r="I694">
        <v>0</v>
      </c>
    </row>
    <row r="695" spans="1:9" hidden="1" x14ac:dyDescent="0.25">
      <c r="A695" t="s">
        <v>708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hidden="1" x14ac:dyDescent="0.25">
      <c r="A696" t="s">
        <v>709</v>
      </c>
      <c r="E696">
        <v>1693.49138549892</v>
      </c>
      <c r="F696">
        <v>1521.93975903614</v>
      </c>
      <c r="G696">
        <v>4716.91</v>
      </c>
      <c r="H696">
        <v>3746.7885714285699</v>
      </c>
      <c r="I696">
        <v>0</v>
      </c>
    </row>
    <row r="697" spans="1:9" x14ac:dyDescent="0.25">
      <c r="A697" t="s">
        <v>710</v>
      </c>
      <c r="E697">
        <v>4.1790000000000001E-2</v>
      </c>
      <c r="F697">
        <v>1.1205E-2</v>
      </c>
      <c r="G697">
        <v>4.4999999999999997E-3</v>
      </c>
      <c r="H697">
        <v>5.2500000000000003E-3</v>
      </c>
      <c r="I697" s="1">
        <v>0</v>
      </c>
    </row>
    <row r="698" spans="1:9" hidden="1" x14ac:dyDescent="0.25">
      <c r="A698" t="s">
        <v>711</v>
      </c>
      <c r="E698">
        <v>2099.4083924349802</v>
      </c>
      <c r="F698">
        <v>3078.2908726178498</v>
      </c>
      <c r="G698">
        <v>1995.48829431438</v>
      </c>
      <c r="H698">
        <v>1647</v>
      </c>
      <c r="I698">
        <v>2340</v>
      </c>
    </row>
    <row r="699" spans="1:9" hidden="1" x14ac:dyDescent="0.25">
      <c r="A699" t="s">
        <v>712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hidden="1" x14ac:dyDescent="0.25">
      <c r="A700" t="s">
        <v>713</v>
      </c>
      <c r="E700">
        <v>2099.4083924349802</v>
      </c>
      <c r="F700">
        <v>3078.2908726178498</v>
      </c>
      <c r="G700">
        <v>1995.48829431438</v>
      </c>
      <c r="H700">
        <v>1647</v>
      </c>
      <c r="I700">
        <v>2340</v>
      </c>
    </row>
    <row r="701" spans="1:9" x14ac:dyDescent="0.25">
      <c r="A701" t="s">
        <v>714</v>
      </c>
      <c r="E701">
        <v>5.076E-2</v>
      </c>
      <c r="F701">
        <v>1.4955E-2</v>
      </c>
      <c r="G701">
        <v>8.9700000000000005E-3</v>
      </c>
      <c r="H701">
        <v>5.2350000000000001E-3</v>
      </c>
      <c r="I701" s="1">
        <v>5.9849999999999999E-3</v>
      </c>
    </row>
    <row r="702" spans="1:9" hidden="1" x14ac:dyDescent="0.25">
      <c r="A702" t="s">
        <v>715</v>
      </c>
      <c r="E702">
        <v>803</v>
      </c>
      <c r="F702">
        <v>1903.4008016032001</v>
      </c>
      <c r="G702">
        <v>2159.29741019214</v>
      </c>
      <c r="H702">
        <v>2228.9326647564399</v>
      </c>
      <c r="I702">
        <v>2810.9749373433501</v>
      </c>
    </row>
    <row r="703" spans="1:9" hidden="1" x14ac:dyDescent="0.25">
      <c r="A703" t="s">
        <v>716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hidden="1" x14ac:dyDescent="0.25">
      <c r="A704" t="s">
        <v>717</v>
      </c>
      <c r="E704">
        <v>803</v>
      </c>
      <c r="F704">
        <v>1903.4008016032001</v>
      </c>
      <c r="G704">
        <v>2159.29741019214</v>
      </c>
      <c r="H704">
        <v>2228.9326647564399</v>
      </c>
      <c r="I704">
        <v>2810.9749373433501</v>
      </c>
    </row>
    <row r="705" spans="1:9" x14ac:dyDescent="0.25">
      <c r="A705" t="s">
        <v>718</v>
      </c>
      <c r="E705">
        <v>1.5E-5</v>
      </c>
      <c r="F705">
        <v>7.4850000000000003E-3</v>
      </c>
      <c r="G705">
        <v>1.7954999999999999E-2</v>
      </c>
      <c r="H705">
        <v>1.047E-2</v>
      </c>
      <c r="I705" s="1">
        <v>5.9849999999999999E-3</v>
      </c>
    </row>
    <row r="706" spans="1:9" hidden="1" x14ac:dyDescent="0.25">
      <c r="A706" t="s">
        <v>719</v>
      </c>
      <c r="E706">
        <v>3013.8896321070201</v>
      </c>
      <c r="F706">
        <v>1894.6218745634801</v>
      </c>
      <c r="G706">
        <v>1920.93568056648</v>
      </c>
      <c r="H706">
        <v>2009.51146088019</v>
      </c>
      <c r="I706">
        <v>1817.1527545909801</v>
      </c>
    </row>
    <row r="707" spans="1:9" hidden="1" x14ac:dyDescent="0.25">
      <c r="A707" t="s">
        <v>720</v>
      </c>
      <c r="E707">
        <v>0</v>
      </c>
      <c r="F707">
        <v>10.8170135493784</v>
      </c>
      <c r="G707">
        <v>0</v>
      </c>
      <c r="H707">
        <v>0</v>
      </c>
      <c r="I707">
        <v>0</v>
      </c>
    </row>
    <row r="708" spans="1:9" hidden="1" x14ac:dyDescent="0.25">
      <c r="A708" t="s">
        <v>721</v>
      </c>
      <c r="E708">
        <v>3013.8896321070201</v>
      </c>
      <c r="F708">
        <v>1883.8048610141</v>
      </c>
      <c r="G708">
        <v>1920.93568056648</v>
      </c>
      <c r="H708">
        <v>2009.51146088019</v>
      </c>
      <c r="I708">
        <v>1817.1527545909801</v>
      </c>
    </row>
    <row r="709" spans="1:9" x14ac:dyDescent="0.25">
      <c r="A709" t="s">
        <v>722</v>
      </c>
      <c r="E709">
        <v>8.9700000000000005E-3</v>
      </c>
      <c r="F709">
        <v>0.42953999999999998</v>
      </c>
      <c r="G709">
        <v>7.6259999999999994E-2</v>
      </c>
      <c r="H709">
        <v>0.39263999999999999</v>
      </c>
      <c r="I709" s="1">
        <v>1.797E-2</v>
      </c>
    </row>
    <row r="710" spans="1:9" hidden="1" x14ac:dyDescent="0.25">
      <c r="A710" t="s">
        <v>723</v>
      </c>
      <c r="E710">
        <v>1752.2358651808299</v>
      </c>
      <c r="F710">
        <v>758.90361445783105</v>
      </c>
      <c r="G710">
        <v>3254.9949832775901</v>
      </c>
      <c r="H710">
        <v>1849</v>
      </c>
      <c r="I710">
        <v>284</v>
      </c>
    </row>
    <row r="711" spans="1:9" hidden="1" x14ac:dyDescent="0.25">
      <c r="A711" t="s">
        <v>724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hidden="1" x14ac:dyDescent="0.25">
      <c r="A712" t="s">
        <v>725</v>
      </c>
      <c r="E712">
        <v>1752.2358651808299</v>
      </c>
      <c r="F712">
        <v>758.90361445783105</v>
      </c>
      <c r="G712">
        <v>3254.9949832775901</v>
      </c>
      <c r="H712">
        <v>1849</v>
      </c>
      <c r="I712">
        <v>284</v>
      </c>
    </row>
    <row r="713" spans="1:9" x14ac:dyDescent="0.25">
      <c r="A713" t="s">
        <v>726</v>
      </c>
      <c r="E713">
        <v>0.43880999999999998</v>
      </c>
      <c r="F713">
        <v>3.735E-3</v>
      </c>
      <c r="G713">
        <v>8.9700000000000005E-3</v>
      </c>
      <c r="H713">
        <v>1.5E-5</v>
      </c>
      <c r="I713" s="1">
        <v>1.5E-5</v>
      </c>
    </row>
    <row r="714" spans="1:9" hidden="1" x14ac:dyDescent="0.25">
      <c r="A714" t="s">
        <v>727</v>
      </c>
      <c r="E714">
        <v>1553.2236180904499</v>
      </c>
      <c r="F714">
        <v>1900.26653306613</v>
      </c>
      <c r="G714">
        <v>2671.8</v>
      </c>
      <c r="H714">
        <v>2392.7799426934098</v>
      </c>
      <c r="I714">
        <v>4718.8575000000001</v>
      </c>
    </row>
    <row r="715" spans="1:9" hidden="1" x14ac:dyDescent="0.25">
      <c r="A715" t="s">
        <v>728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hidden="1" x14ac:dyDescent="0.25">
      <c r="A716" t="s">
        <v>729</v>
      </c>
      <c r="E716">
        <v>1553.2236180904499</v>
      </c>
      <c r="F716">
        <v>1900.26653306613</v>
      </c>
      <c r="G716">
        <v>2671.8</v>
      </c>
      <c r="H716">
        <v>2392.7799426934098</v>
      </c>
      <c r="I716">
        <v>4718.8575000000001</v>
      </c>
    </row>
    <row r="717" spans="1:9" x14ac:dyDescent="0.25">
      <c r="A717" t="s">
        <v>730</v>
      </c>
      <c r="E717">
        <v>1.1939999999999999E-2</v>
      </c>
      <c r="F717">
        <v>7.4850000000000003E-3</v>
      </c>
      <c r="G717">
        <v>4.4999999999999997E-3</v>
      </c>
      <c r="H717">
        <v>2.6175E-2</v>
      </c>
      <c r="I717" s="1">
        <v>6.0000000000000001E-3</v>
      </c>
    </row>
    <row r="718" spans="1:9" hidden="1" x14ac:dyDescent="0.25">
      <c r="A718" t="s">
        <v>731</v>
      </c>
      <c r="E718">
        <v>1198.9246231155701</v>
      </c>
      <c r="F718">
        <v>2484.92523833416</v>
      </c>
      <c r="G718">
        <v>2014.4889850511399</v>
      </c>
      <c r="H718">
        <v>3415</v>
      </c>
      <c r="I718">
        <v>3181.3325</v>
      </c>
    </row>
    <row r="719" spans="1:9" hidden="1" x14ac:dyDescent="0.25">
      <c r="A719" t="s">
        <v>732</v>
      </c>
      <c r="E719">
        <v>0</v>
      </c>
      <c r="F719">
        <v>0</v>
      </c>
      <c r="G719">
        <v>34.346184107002301</v>
      </c>
      <c r="H719">
        <v>0</v>
      </c>
      <c r="I719">
        <v>0</v>
      </c>
    </row>
    <row r="720" spans="1:9" hidden="1" x14ac:dyDescent="0.25">
      <c r="A720" t="s">
        <v>733</v>
      </c>
      <c r="E720">
        <v>1198.9246231155701</v>
      </c>
      <c r="F720">
        <v>2484.92523833416</v>
      </c>
      <c r="G720">
        <v>1980.1428009441299</v>
      </c>
      <c r="H720">
        <v>3415</v>
      </c>
      <c r="I720">
        <v>3181.3325</v>
      </c>
    </row>
    <row r="721" spans="1:9" x14ac:dyDescent="0.25">
      <c r="A721" t="s">
        <v>734</v>
      </c>
      <c r="E721">
        <v>5.9699999999999996E-3</v>
      </c>
      <c r="F721">
        <v>2.9895000000000001E-2</v>
      </c>
      <c r="G721">
        <v>7.6259999999999994E-2</v>
      </c>
      <c r="H721">
        <v>5.2350000000000001E-3</v>
      </c>
      <c r="I721" s="1">
        <v>6.0000000000000001E-3</v>
      </c>
    </row>
    <row r="722" spans="1:9" hidden="1" x14ac:dyDescent="0.25">
      <c r="A722" t="s">
        <v>735</v>
      </c>
      <c r="E722">
        <v>1911.1108822802501</v>
      </c>
      <c r="F722">
        <v>2663.4</v>
      </c>
      <c r="G722">
        <v>2545.4010025062598</v>
      </c>
      <c r="H722">
        <v>1819</v>
      </c>
      <c r="I722">
        <v>0</v>
      </c>
    </row>
    <row r="723" spans="1:9" hidden="1" x14ac:dyDescent="0.25">
      <c r="A723" t="s">
        <v>736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hidden="1" x14ac:dyDescent="0.25">
      <c r="A724" t="s">
        <v>737</v>
      </c>
      <c r="E724">
        <v>1911.1108822802501</v>
      </c>
      <c r="F724">
        <v>2663.4</v>
      </c>
      <c r="G724">
        <v>2545.4010025062598</v>
      </c>
      <c r="H724">
        <v>1819</v>
      </c>
      <c r="I724">
        <v>0</v>
      </c>
    </row>
    <row r="725" spans="1:9" x14ac:dyDescent="0.25">
      <c r="A725" t="s">
        <v>738</v>
      </c>
      <c r="E725">
        <v>0.182085</v>
      </c>
      <c r="F725">
        <v>3.7499999999999999E-3</v>
      </c>
      <c r="G725">
        <v>1.7954999999999999E-2</v>
      </c>
      <c r="H725">
        <v>1.5E-5</v>
      </c>
      <c r="I725" s="1">
        <v>0</v>
      </c>
    </row>
    <row r="726" spans="1:9" hidden="1" x14ac:dyDescent="0.25">
      <c r="A726" t="s">
        <v>739</v>
      </c>
      <c r="E726">
        <v>1809.00264410364</v>
      </c>
      <c r="F726">
        <v>3357</v>
      </c>
      <c r="G726">
        <v>788</v>
      </c>
      <c r="H726">
        <v>2228.9928366762101</v>
      </c>
      <c r="I726">
        <v>759</v>
      </c>
    </row>
    <row r="727" spans="1:9" hidden="1" x14ac:dyDescent="0.25">
      <c r="A727" t="s">
        <v>740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hidden="1" x14ac:dyDescent="0.25">
      <c r="A728" t="s">
        <v>741</v>
      </c>
      <c r="E728">
        <v>1809.00264410364</v>
      </c>
      <c r="F728">
        <v>3357</v>
      </c>
      <c r="G728">
        <v>788</v>
      </c>
      <c r="H728">
        <v>2228.9928366762101</v>
      </c>
      <c r="I728">
        <v>759</v>
      </c>
    </row>
    <row r="729" spans="1:9" x14ac:dyDescent="0.25">
      <c r="A729" t="s">
        <v>742</v>
      </c>
      <c r="E729">
        <v>5.6730000000000003E-2</v>
      </c>
      <c r="F729">
        <v>3.735E-3</v>
      </c>
      <c r="G729">
        <v>1.5E-5</v>
      </c>
      <c r="H729">
        <v>1.047E-2</v>
      </c>
      <c r="I729" s="1">
        <v>1.5E-5</v>
      </c>
    </row>
    <row r="730" spans="1:9" hidden="1" x14ac:dyDescent="0.25">
      <c r="A730" t="s">
        <v>743</v>
      </c>
      <c r="E730">
        <v>2305.53952321204</v>
      </c>
      <c r="F730">
        <v>1647.78</v>
      </c>
      <c r="G730">
        <v>1650.95333333333</v>
      </c>
      <c r="H730">
        <v>1729.92907801418</v>
      </c>
      <c r="I730">
        <v>844</v>
      </c>
    </row>
    <row r="731" spans="1:9" hidden="1" x14ac:dyDescent="0.25">
      <c r="A731" t="s">
        <v>744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hidden="1" x14ac:dyDescent="0.25">
      <c r="A732" t="s">
        <v>745</v>
      </c>
      <c r="E732">
        <v>2305.53952321204</v>
      </c>
      <c r="F732">
        <v>1647.78</v>
      </c>
      <c r="G732">
        <v>1650.95333333333</v>
      </c>
      <c r="H732">
        <v>1729.92907801418</v>
      </c>
      <c r="I732">
        <v>844</v>
      </c>
    </row>
    <row r="733" spans="1:9" x14ac:dyDescent="0.25">
      <c r="A733" t="s">
        <v>746</v>
      </c>
      <c r="E733">
        <v>1.1955E-2</v>
      </c>
      <c r="F733">
        <v>3.7499999999999999E-3</v>
      </c>
      <c r="G733">
        <v>4.4999999999999997E-3</v>
      </c>
      <c r="H733">
        <v>1.47627</v>
      </c>
      <c r="I733" s="1">
        <v>1.5E-5</v>
      </c>
    </row>
    <row r="734" spans="1:9" hidden="1" x14ac:dyDescent="0.25">
      <c r="A734" t="s">
        <v>747</v>
      </c>
      <c r="E734">
        <v>3171.395</v>
      </c>
      <c r="F734">
        <v>2835</v>
      </c>
      <c r="G734">
        <v>3061</v>
      </c>
      <c r="H734">
        <v>4394</v>
      </c>
      <c r="I734">
        <v>1459.4649122807</v>
      </c>
    </row>
    <row r="735" spans="1:9" hidden="1" x14ac:dyDescent="0.25">
      <c r="A735" t="s">
        <v>748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hidden="1" x14ac:dyDescent="0.25">
      <c r="A736" t="s">
        <v>749</v>
      </c>
      <c r="E736">
        <v>3171.395</v>
      </c>
      <c r="F736">
        <v>2835</v>
      </c>
      <c r="G736">
        <v>3061</v>
      </c>
      <c r="H736">
        <v>4394</v>
      </c>
      <c r="I736">
        <v>1459.4649122807</v>
      </c>
    </row>
    <row r="737" spans="1:9" x14ac:dyDescent="0.25">
      <c r="A737" t="s">
        <v>750</v>
      </c>
      <c r="E737">
        <v>3.0000000000000001E-3</v>
      </c>
      <c r="F737">
        <v>1.5E-5</v>
      </c>
      <c r="G737">
        <v>1.3455E-2</v>
      </c>
      <c r="H737">
        <v>1.5E-5</v>
      </c>
      <c r="I737" s="1">
        <v>1.197E-2</v>
      </c>
    </row>
    <row r="738" spans="1:9" hidden="1" x14ac:dyDescent="0.25">
      <c r="A738" t="s">
        <v>751</v>
      </c>
      <c r="E738">
        <v>3997.0601503759399</v>
      </c>
      <c r="F738">
        <v>2086.6262487757099</v>
      </c>
      <c r="G738">
        <v>1826.44083054626</v>
      </c>
      <c r="H738">
        <v>2333.1957020057298</v>
      </c>
      <c r="I738">
        <v>247</v>
      </c>
    </row>
    <row r="739" spans="1:9" hidden="1" x14ac:dyDescent="0.25">
      <c r="A739" t="s">
        <v>752</v>
      </c>
      <c r="E739">
        <v>0</v>
      </c>
      <c r="F739">
        <v>0</v>
      </c>
      <c r="G739">
        <v>14.7416666666666</v>
      </c>
      <c r="H739">
        <v>0</v>
      </c>
      <c r="I739">
        <v>0</v>
      </c>
    </row>
    <row r="740" spans="1:9" hidden="1" x14ac:dyDescent="0.25">
      <c r="A740" t="s">
        <v>753</v>
      </c>
      <c r="E740">
        <v>3997.0601503759399</v>
      </c>
      <c r="F740">
        <v>2086.6262487757099</v>
      </c>
      <c r="G740">
        <v>1811.6991638795901</v>
      </c>
      <c r="H740">
        <v>2333.1957020057298</v>
      </c>
      <c r="I740">
        <v>247</v>
      </c>
    </row>
    <row r="741" spans="1:9" x14ac:dyDescent="0.25">
      <c r="A741" t="s">
        <v>754</v>
      </c>
      <c r="E741">
        <v>5.9849999999999999E-3</v>
      </c>
      <c r="F741">
        <v>0.15315000000000001</v>
      </c>
      <c r="G741">
        <v>0.53820000000000001</v>
      </c>
      <c r="H741">
        <v>5.2350000000000001E-2</v>
      </c>
      <c r="I741" s="1">
        <v>1.5E-5</v>
      </c>
    </row>
    <row r="742" spans="1:9" hidden="1" x14ac:dyDescent="0.25">
      <c r="A742" t="s">
        <v>755</v>
      </c>
      <c r="E742">
        <v>4350.7839195979896</v>
      </c>
      <c r="F742">
        <v>1913.9080939141099</v>
      </c>
      <c r="G742">
        <v>2813.3812709030099</v>
      </c>
      <c r="H742">
        <v>1307</v>
      </c>
      <c r="I742">
        <v>0</v>
      </c>
    </row>
    <row r="743" spans="1:9" hidden="1" x14ac:dyDescent="0.25">
      <c r="A743" t="s">
        <v>756</v>
      </c>
      <c r="E743">
        <v>0</v>
      </c>
      <c r="F743">
        <v>21.7948717948717</v>
      </c>
      <c r="G743">
        <v>0</v>
      </c>
      <c r="H743">
        <v>0</v>
      </c>
      <c r="I743">
        <v>0</v>
      </c>
    </row>
    <row r="744" spans="1:9" hidden="1" x14ac:dyDescent="0.25">
      <c r="A744" t="s">
        <v>757</v>
      </c>
      <c r="E744">
        <v>4350.7839195979896</v>
      </c>
      <c r="F744">
        <v>1892.1132221192399</v>
      </c>
      <c r="G744">
        <v>2813.3812709030099</v>
      </c>
      <c r="H744">
        <v>1307</v>
      </c>
      <c r="I744">
        <v>0</v>
      </c>
    </row>
    <row r="745" spans="1:9" x14ac:dyDescent="0.25">
      <c r="A745" t="s">
        <v>758</v>
      </c>
      <c r="E745">
        <v>2.9849999999999998E-3</v>
      </c>
      <c r="F745">
        <v>0.29132999999999998</v>
      </c>
      <c r="G745">
        <v>2.2425E-2</v>
      </c>
      <c r="H745">
        <v>1.5E-5</v>
      </c>
      <c r="I745" s="1">
        <v>0</v>
      </c>
    </row>
    <row r="746" spans="1:9" hidden="1" x14ac:dyDescent="0.25">
      <c r="A746" t="s">
        <v>759</v>
      </c>
      <c r="E746">
        <v>1179.97822445561</v>
      </c>
      <c r="F746">
        <v>1712.95439739413</v>
      </c>
      <c r="G746">
        <v>2167.1886477462399</v>
      </c>
      <c r="H746">
        <v>1912.29660032525</v>
      </c>
      <c r="I746">
        <v>1816.67844138648</v>
      </c>
    </row>
    <row r="747" spans="1:9" hidden="1" x14ac:dyDescent="0.25">
      <c r="A747" t="s">
        <v>760</v>
      </c>
      <c r="E747">
        <v>0</v>
      </c>
      <c r="F747">
        <v>0.53745928338762206</v>
      </c>
      <c r="G747">
        <v>0</v>
      </c>
      <c r="H747">
        <v>0</v>
      </c>
      <c r="I747">
        <v>0</v>
      </c>
    </row>
    <row r="748" spans="1:9" hidden="1" x14ac:dyDescent="0.25">
      <c r="A748" t="s">
        <v>761</v>
      </c>
      <c r="E748">
        <v>1179.97822445561</v>
      </c>
      <c r="F748">
        <v>1712.4169381107399</v>
      </c>
      <c r="G748">
        <v>2167.1886477462399</v>
      </c>
      <c r="H748">
        <v>1912.29660032525</v>
      </c>
      <c r="I748">
        <v>1816.67844138648</v>
      </c>
    </row>
    <row r="749" spans="1:9" x14ac:dyDescent="0.25">
      <c r="A749" t="s">
        <v>762</v>
      </c>
      <c r="E749">
        <v>8.9549999999999994E-3</v>
      </c>
      <c r="F749">
        <v>1.1466449999999999</v>
      </c>
      <c r="G749">
        <v>8.9849999999999999E-3</v>
      </c>
      <c r="H749">
        <v>0.38739000000000001</v>
      </c>
      <c r="I749" s="1">
        <v>0.31720500000000001</v>
      </c>
    </row>
    <row r="750" spans="1:9" hidden="1" x14ac:dyDescent="0.25">
      <c r="A750" t="s">
        <v>763</v>
      </c>
      <c r="E750">
        <v>3697.23</v>
      </c>
      <c r="F750">
        <v>805</v>
      </c>
      <c r="G750">
        <v>2421.2305764410999</v>
      </c>
      <c r="H750">
        <v>1921.78668640466</v>
      </c>
      <c r="I750">
        <v>220.94987468671599</v>
      </c>
    </row>
    <row r="751" spans="1:9" hidden="1" x14ac:dyDescent="0.25">
      <c r="A751" t="s">
        <v>764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hidden="1" x14ac:dyDescent="0.25">
      <c r="A752" t="s">
        <v>765</v>
      </c>
      <c r="E752">
        <v>3697.23</v>
      </c>
      <c r="F752">
        <v>805</v>
      </c>
      <c r="G752">
        <v>2421.2305764410999</v>
      </c>
      <c r="H752">
        <v>1921.78668640466</v>
      </c>
      <c r="I752">
        <v>220.94987468671599</v>
      </c>
    </row>
    <row r="753" spans="1:9" x14ac:dyDescent="0.25">
      <c r="A753" t="s">
        <v>766</v>
      </c>
      <c r="E753">
        <v>3.0000000000000001E-3</v>
      </c>
      <c r="F753">
        <v>1.5E-5</v>
      </c>
      <c r="G753">
        <v>1.7954999999999999E-2</v>
      </c>
      <c r="H753">
        <v>0.31411499999999998</v>
      </c>
      <c r="I753" s="1">
        <v>5.9849999999999999E-3</v>
      </c>
    </row>
    <row r="754" spans="1:9" hidden="1" x14ac:dyDescent="0.25">
      <c r="A754" t="s">
        <v>767</v>
      </c>
      <c r="E754">
        <v>283</v>
      </c>
      <c r="F754">
        <v>2428.6233940042798</v>
      </c>
      <c r="G754">
        <v>2020.0609515123799</v>
      </c>
      <c r="H754">
        <v>2930.9356223175901</v>
      </c>
      <c r="I754">
        <v>0</v>
      </c>
    </row>
    <row r="755" spans="1:9" hidden="1" x14ac:dyDescent="0.25">
      <c r="A755" t="s">
        <v>768</v>
      </c>
      <c r="E755">
        <v>0</v>
      </c>
      <c r="F755">
        <v>62.383297644539603</v>
      </c>
      <c r="G755">
        <v>0</v>
      </c>
      <c r="H755">
        <v>0</v>
      </c>
      <c r="I755">
        <v>0</v>
      </c>
    </row>
    <row r="756" spans="1:9" hidden="1" x14ac:dyDescent="0.25">
      <c r="A756" t="s">
        <v>769</v>
      </c>
      <c r="E756">
        <v>283</v>
      </c>
      <c r="F756">
        <v>2366.2400963597402</v>
      </c>
      <c r="G756">
        <v>2020.0609515123799</v>
      </c>
      <c r="H756">
        <v>2930.9356223175901</v>
      </c>
      <c r="I756">
        <v>0</v>
      </c>
    </row>
    <row r="757" spans="1:9" x14ac:dyDescent="0.25">
      <c r="A757" t="s">
        <v>770</v>
      </c>
      <c r="E757">
        <v>1.5E-5</v>
      </c>
      <c r="F757">
        <v>5.604E-2</v>
      </c>
      <c r="G757">
        <v>9.8684999999999995E-2</v>
      </c>
      <c r="H757">
        <v>1.0485E-2</v>
      </c>
      <c r="I757" s="1">
        <v>0</v>
      </c>
    </row>
    <row r="758" spans="1:9" hidden="1" x14ac:dyDescent="0.25">
      <c r="A758" t="s">
        <v>771</v>
      </c>
      <c r="E758">
        <v>2059.24958123953</v>
      </c>
      <c r="F758">
        <v>3174.3359999999998</v>
      </c>
      <c r="G758">
        <v>274</v>
      </c>
      <c r="H758">
        <v>2070.3874562241299</v>
      </c>
      <c r="I758">
        <v>2403.70032223415</v>
      </c>
    </row>
    <row r="759" spans="1:9" hidden="1" x14ac:dyDescent="0.25">
      <c r="A759" t="s">
        <v>772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hidden="1" x14ac:dyDescent="0.25">
      <c r="A760" t="s">
        <v>773</v>
      </c>
      <c r="E760">
        <v>2059.24958123953</v>
      </c>
      <c r="F760">
        <v>3174.3359999999998</v>
      </c>
      <c r="G760">
        <v>274</v>
      </c>
      <c r="H760">
        <v>2070.3874562241299</v>
      </c>
      <c r="I760">
        <v>2403.70032223415</v>
      </c>
    </row>
    <row r="761" spans="1:9" x14ac:dyDescent="0.25">
      <c r="A761" t="s">
        <v>774</v>
      </c>
      <c r="E761">
        <v>8.9549999999999994E-3</v>
      </c>
      <c r="F761">
        <v>3.7499999999999999E-3</v>
      </c>
      <c r="G761">
        <v>1.5E-5</v>
      </c>
      <c r="H761">
        <v>0.28269</v>
      </c>
      <c r="I761" s="1">
        <v>4.1895000000000002E-2</v>
      </c>
    </row>
    <row r="762" spans="1:9" hidden="1" x14ac:dyDescent="0.25">
      <c r="A762" t="s">
        <v>775</v>
      </c>
      <c r="E762">
        <v>1784.8090452261299</v>
      </c>
      <c r="F762">
        <v>2024.48835341365</v>
      </c>
      <c r="G762">
        <v>2158.5258764607602</v>
      </c>
      <c r="H762">
        <v>3836.9484240687598</v>
      </c>
      <c r="I762">
        <v>245.899749373433</v>
      </c>
    </row>
    <row r="763" spans="1:9" hidden="1" x14ac:dyDescent="0.25">
      <c r="A763" t="s">
        <v>776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hidden="1" x14ac:dyDescent="0.25">
      <c r="A764" t="s">
        <v>777</v>
      </c>
      <c r="E764">
        <v>1784.8090452261299</v>
      </c>
      <c r="F764">
        <v>2024.48835341365</v>
      </c>
      <c r="G764">
        <v>2158.5258764607602</v>
      </c>
      <c r="H764">
        <v>3836.9484240687598</v>
      </c>
      <c r="I764">
        <v>245.899749373433</v>
      </c>
    </row>
    <row r="765" spans="1:9" x14ac:dyDescent="0.25">
      <c r="A765" t="s">
        <v>778</v>
      </c>
      <c r="E765">
        <v>2.9849999999999998E-3</v>
      </c>
      <c r="F765">
        <v>3.7350000000000001E-2</v>
      </c>
      <c r="G765">
        <v>8.9849999999999999E-3</v>
      </c>
      <c r="H765">
        <v>5.2350000000000001E-3</v>
      </c>
      <c r="I765" s="1">
        <v>5.9849999999999999E-3</v>
      </c>
    </row>
    <row r="766" spans="1:9" hidden="1" x14ac:dyDescent="0.25">
      <c r="A766" t="s">
        <v>779</v>
      </c>
      <c r="E766">
        <v>1794.5448392554899</v>
      </c>
      <c r="F766">
        <v>1784.8634538152601</v>
      </c>
      <c r="G766">
        <v>1766.70358306188</v>
      </c>
      <c r="H766">
        <v>3015</v>
      </c>
      <c r="I766">
        <v>2297.8922305764399</v>
      </c>
    </row>
    <row r="767" spans="1:9" hidden="1" x14ac:dyDescent="0.25">
      <c r="A767" t="s">
        <v>780</v>
      </c>
      <c r="E767">
        <v>0</v>
      </c>
      <c r="F767">
        <v>0</v>
      </c>
      <c r="G767">
        <v>2.2866449511400599</v>
      </c>
      <c r="H767">
        <v>0</v>
      </c>
      <c r="I767">
        <v>0</v>
      </c>
    </row>
    <row r="768" spans="1:9" hidden="1" x14ac:dyDescent="0.25">
      <c r="A768" t="s">
        <v>781</v>
      </c>
      <c r="E768">
        <v>1794.5448392554899</v>
      </c>
      <c r="F768">
        <v>1784.8634538152601</v>
      </c>
      <c r="G768">
        <v>1764.4169381107399</v>
      </c>
      <c r="H768">
        <v>3015</v>
      </c>
      <c r="I768">
        <v>2297.8922305764399</v>
      </c>
    </row>
    <row r="769" spans="1:9" x14ac:dyDescent="0.25">
      <c r="A769" t="s">
        <v>782</v>
      </c>
      <c r="E769">
        <v>0.292545</v>
      </c>
      <c r="F769">
        <v>3.735E-3</v>
      </c>
      <c r="G769">
        <v>1.376895</v>
      </c>
      <c r="H769">
        <v>3.141E-2</v>
      </c>
      <c r="I769" s="1">
        <v>5.9849999999999999E-3</v>
      </c>
    </row>
    <row r="770" spans="1:9" hidden="1" x14ac:dyDescent="0.25">
      <c r="A770" t="s">
        <v>783</v>
      </c>
      <c r="E770">
        <v>1646.2399553571399</v>
      </c>
      <c r="F770">
        <v>2033.11761331038</v>
      </c>
      <c r="G770">
        <v>1800.8279107543799</v>
      </c>
      <c r="H770">
        <v>1784.9512893982801</v>
      </c>
      <c r="I770">
        <v>263</v>
      </c>
    </row>
    <row r="771" spans="1:9" hidden="1" x14ac:dyDescent="0.25">
      <c r="A771" t="s">
        <v>784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hidden="1" x14ac:dyDescent="0.25">
      <c r="A772" t="s">
        <v>785</v>
      </c>
      <c r="E772">
        <v>1646.2399553571399</v>
      </c>
      <c r="F772">
        <v>2033.11761331038</v>
      </c>
      <c r="G772">
        <v>1800.8279107543799</v>
      </c>
      <c r="H772">
        <v>1784.9512893982801</v>
      </c>
      <c r="I772">
        <v>263</v>
      </c>
    </row>
    <row r="773" spans="1:9" x14ac:dyDescent="0.25">
      <c r="A773" t="s">
        <v>786</v>
      </c>
      <c r="E773">
        <v>2.6880000000000001E-2</v>
      </c>
      <c r="F773">
        <v>2.6145000000000002E-2</v>
      </c>
      <c r="G773">
        <v>0.31396499999999999</v>
      </c>
      <c r="H773">
        <v>5.2350000000000001E-3</v>
      </c>
      <c r="I773" s="1">
        <v>1.5E-5</v>
      </c>
    </row>
    <row r="774" spans="1:9" hidden="1" x14ac:dyDescent="0.25">
      <c r="A774" t="s">
        <v>787</v>
      </c>
      <c r="E774">
        <v>1819</v>
      </c>
      <c r="F774">
        <v>2499.35441767068</v>
      </c>
      <c r="G774">
        <v>2160</v>
      </c>
      <c r="H774">
        <v>1784.9971346704799</v>
      </c>
      <c r="I774">
        <v>0</v>
      </c>
    </row>
    <row r="775" spans="1:9" hidden="1" x14ac:dyDescent="0.25">
      <c r="A775" t="s">
        <v>788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hidden="1" x14ac:dyDescent="0.25">
      <c r="A776" t="s">
        <v>789</v>
      </c>
      <c r="E776">
        <v>1819</v>
      </c>
      <c r="F776">
        <v>2499.35441767068</v>
      </c>
      <c r="G776">
        <v>2160</v>
      </c>
      <c r="H776">
        <v>1784.9971346704799</v>
      </c>
      <c r="I776">
        <v>0</v>
      </c>
    </row>
    <row r="777" spans="1:9" x14ac:dyDescent="0.25">
      <c r="A777" t="s">
        <v>790</v>
      </c>
      <c r="E777">
        <v>1.5E-5</v>
      </c>
      <c r="F777">
        <v>2.988E-2</v>
      </c>
      <c r="G777">
        <v>4.4850000000000003E-3</v>
      </c>
      <c r="H777">
        <v>5.2350000000000001E-3</v>
      </c>
      <c r="I777" s="1">
        <v>0</v>
      </c>
    </row>
    <row r="778" spans="1:9" hidden="1" x14ac:dyDescent="0.25">
      <c r="A778" t="s">
        <v>791</v>
      </c>
      <c r="E778">
        <v>3181.1488294314299</v>
      </c>
      <c r="F778">
        <v>2381.2883534136499</v>
      </c>
      <c r="G778">
        <v>0</v>
      </c>
      <c r="H778">
        <v>4414</v>
      </c>
      <c r="I778">
        <v>1424.99310776942</v>
      </c>
    </row>
    <row r="779" spans="1:9" hidden="1" x14ac:dyDescent="0.25">
      <c r="A779" t="s">
        <v>792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hidden="1" x14ac:dyDescent="0.25">
      <c r="A780" t="s">
        <v>793</v>
      </c>
      <c r="E780">
        <v>3181.1488294314299</v>
      </c>
      <c r="F780">
        <v>2381.2883534136499</v>
      </c>
      <c r="G780">
        <v>0</v>
      </c>
      <c r="H780">
        <v>4414</v>
      </c>
      <c r="I780">
        <v>1424.99310776942</v>
      </c>
    </row>
    <row r="781" spans="1:9" x14ac:dyDescent="0.25">
      <c r="A781" t="s">
        <v>794</v>
      </c>
      <c r="E781">
        <v>8.9700000000000005E-3</v>
      </c>
      <c r="F781">
        <v>3.7350000000000001E-2</v>
      </c>
      <c r="G781">
        <v>0</v>
      </c>
      <c r="H781">
        <v>1.5E-5</v>
      </c>
      <c r="I781" s="1">
        <v>2.3939999999999999E-2</v>
      </c>
    </row>
    <row r="782" spans="1:9" hidden="1" x14ac:dyDescent="0.25">
      <c r="A782" t="s">
        <v>795</v>
      </c>
      <c r="E782">
        <v>2297.2347771500299</v>
      </c>
      <c r="F782">
        <v>4930</v>
      </c>
      <c r="G782">
        <v>1860.4544314381201</v>
      </c>
      <c r="H782">
        <v>1774.78277153558</v>
      </c>
      <c r="I782">
        <v>0</v>
      </c>
    </row>
    <row r="783" spans="1:9" hidden="1" x14ac:dyDescent="0.25">
      <c r="A783" t="s">
        <v>796</v>
      </c>
      <c r="E783">
        <v>0</v>
      </c>
      <c r="F783">
        <v>0</v>
      </c>
      <c r="G783">
        <v>15.3333333333333</v>
      </c>
      <c r="H783">
        <v>0</v>
      </c>
      <c r="I783">
        <v>0</v>
      </c>
    </row>
    <row r="784" spans="1:9" hidden="1" x14ac:dyDescent="0.25">
      <c r="A784" t="s">
        <v>797</v>
      </c>
      <c r="E784">
        <v>2297.2347771500299</v>
      </c>
      <c r="F784">
        <v>4930</v>
      </c>
      <c r="G784">
        <v>1845.12109810479</v>
      </c>
      <c r="H784">
        <v>1774.78277153558</v>
      </c>
      <c r="I784">
        <v>0</v>
      </c>
    </row>
    <row r="785" spans="1:9" x14ac:dyDescent="0.25">
      <c r="A785" t="s">
        <v>798</v>
      </c>
      <c r="E785">
        <v>2.3895E-2</v>
      </c>
      <c r="F785">
        <v>1.5E-5</v>
      </c>
      <c r="G785">
        <v>0.10764</v>
      </c>
      <c r="H785">
        <v>1.397745</v>
      </c>
      <c r="I785" s="1">
        <v>0</v>
      </c>
    </row>
    <row r="786" spans="1:9" hidden="1" x14ac:dyDescent="0.25">
      <c r="A786" t="s">
        <v>799</v>
      </c>
      <c r="E786">
        <v>2139.6749130266699</v>
      </c>
      <c r="F786">
        <v>3387</v>
      </c>
      <c r="G786">
        <v>4823.9966555183901</v>
      </c>
      <c r="H786">
        <v>1285</v>
      </c>
      <c r="I786">
        <v>1715.99874686716</v>
      </c>
    </row>
    <row r="787" spans="1:9" hidden="1" x14ac:dyDescent="0.25">
      <c r="A787" t="s">
        <v>800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hidden="1" x14ac:dyDescent="0.25">
      <c r="A788" t="s">
        <v>801</v>
      </c>
      <c r="E788">
        <v>2139.6749130266699</v>
      </c>
      <c r="F788">
        <v>3387</v>
      </c>
      <c r="G788">
        <v>4823.9966555183901</v>
      </c>
      <c r="H788">
        <v>1285</v>
      </c>
      <c r="I788">
        <v>1715.99874686716</v>
      </c>
    </row>
    <row r="789" spans="1:9" x14ac:dyDescent="0.25">
      <c r="A789" t="s">
        <v>802</v>
      </c>
      <c r="E789">
        <v>3.8804999999999999E-2</v>
      </c>
      <c r="F789">
        <v>3.735E-3</v>
      </c>
      <c r="G789">
        <v>4.4850000000000003E-3</v>
      </c>
      <c r="H789">
        <v>1.5E-5</v>
      </c>
      <c r="I789" s="1">
        <v>1.197E-2</v>
      </c>
    </row>
    <row r="790" spans="1:9" hidden="1" x14ac:dyDescent="0.25">
      <c r="A790" t="s">
        <v>803</v>
      </c>
      <c r="E790">
        <v>1903.2457095018799</v>
      </c>
      <c r="F790">
        <v>1292</v>
      </c>
      <c r="G790">
        <v>1869.3470021498499</v>
      </c>
      <c r="H790">
        <v>246</v>
      </c>
      <c r="I790">
        <v>1708.4343229869501</v>
      </c>
    </row>
    <row r="791" spans="1:9" hidden="1" x14ac:dyDescent="0.25">
      <c r="A791" t="s">
        <v>804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hidden="1" x14ac:dyDescent="0.25">
      <c r="A792" t="s">
        <v>805</v>
      </c>
      <c r="E792">
        <v>1903.2457095018799</v>
      </c>
      <c r="F792">
        <v>1292</v>
      </c>
      <c r="G792">
        <v>1869.3470021498499</v>
      </c>
      <c r="H792">
        <v>246</v>
      </c>
      <c r="I792">
        <v>1708.4343229869501</v>
      </c>
    </row>
    <row r="793" spans="1:9" x14ac:dyDescent="0.25">
      <c r="A793" t="s">
        <v>806</v>
      </c>
      <c r="E793">
        <v>3.5834999999999999E-2</v>
      </c>
      <c r="F793">
        <v>1.5E-5</v>
      </c>
      <c r="G793">
        <v>0.188385</v>
      </c>
      <c r="H793">
        <v>1.5E-5</v>
      </c>
      <c r="I793" s="1">
        <v>0.46683000000000002</v>
      </c>
    </row>
    <row r="794" spans="1:9" hidden="1" x14ac:dyDescent="0.25">
      <c r="A794" t="s">
        <v>807</v>
      </c>
      <c r="E794">
        <v>1731.2962343096201</v>
      </c>
      <c r="F794">
        <v>1953.23731562282</v>
      </c>
      <c r="G794">
        <v>2466.6651069518698</v>
      </c>
      <c r="H794">
        <v>2373.5916380297799</v>
      </c>
      <c r="I794">
        <v>2165.9993461915601</v>
      </c>
    </row>
    <row r="795" spans="1:9" hidden="1" x14ac:dyDescent="0.25">
      <c r="A795" t="s">
        <v>808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hidden="1" x14ac:dyDescent="0.25">
      <c r="A796" t="s">
        <v>809</v>
      </c>
      <c r="E796">
        <v>1731.2962343096201</v>
      </c>
      <c r="F796">
        <v>1953.23731562282</v>
      </c>
      <c r="G796">
        <v>2466.6651069518698</v>
      </c>
      <c r="H796">
        <v>2373.5916380297799</v>
      </c>
      <c r="I796">
        <v>2165.9993461915601</v>
      </c>
    </row>
    <row r="797" spans="1:9" x14ac:dyDescent="0.25">
      <c r="A797" t="s">
        <v>810</v>
      </c>
      <c r="E797">
        <v>1.7925E-2</v>
      </c>
      <c r="F797">
        <v>0.19423499999999999</v>
      </c>
      <c r="G797">
        <v>2.2440000000000002E-2</v>
      </c>
      <c r="H797">
        <v>2.6190000000000001E-2</v>
      </c>
      <c r="I797" s="1">
        <v>0.137655</v>
      </c>
    </row>
    <row r="798" spans="1:9" hidden="1" x14ac:dyDescent="0.25">
      <c r="A798" t="s">
        <v>811</v>
      </c>
      <c r="E798">
        <v>1914.9958123953099</v>
      </c>
      <c r="F798">
        <v>1781.2255689424301</v>
      </c>
      <c r="G798">
        <v>758.94983277591905</v>
      </c>
      <c r="H798">
        <v>1784.9742120343799</v>
      </c>
      <c r="I798">
        <v>0</v>
      </c>
    </row>
    <row r="799" spans="1:9" hidden="1" x14ac:dyDescent="0.25">
      <c r="A799" t="s">
        <v>812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hidden="1" x14ac:dyDescent="0.25">
      <c r="A800" t="s">
        <v>813</v>
      </c>
      <c r="E800">
        <v>1914.9958123953099</v>
      </c>
      <c r="F800">
        <v>1781.2255689424301</v>
      </c>
      <c r="G800">
        <v>758.94983277591905</v>
      </c>
      <c r="H800">
        <v>1784.9742120343799</v>
      </c>
      <c r="I800">
        <v>0</v>
      </c>
    </row>
    <row r="801" spans="1:9" x14ac:dyDescent="0.25">
      <c r="A801" t="s">
        <v>814</v>
      </c>
      <c r="E801">
        <v>3.5819999999999998E-2</v>
      </c>
      <c r="F801">
        <v>0.24651000000000001</v>
      </c>
      <c r="G801">
        <v>4.4850000000000003E-3</v>
      </c>
      <c r="H801">
        <v>5.2350000000000001E-3</v>
      </c>
      <c r="I801" s="1">
        <v>0</v>
      </c>
    </row>
    <row r="802" spans="1:9" hidden="1" x14ac:dyDescent="0.25">
      <c r="A802" t="s">
        <v>815</v>
      </c>
      <c r="F802">
        <v>1908.47224796622</v>
      </c>
      <c r="G802">
        <v>2416.5</v>
      </c>
      <c r="H802">
        <v>3788.9426934097401</v>
      </c>
      <c r="I802">
        <v>287</v>
      </c>
    </row>
    <row r="803" spans="1:9" hidden="1" x14ac:dyDescent="0.25">
      <c r="A803" t="s">
        <v>816</v>
      </c>
      <c r="F803">
        <v>8.8846153846153797</v>
      </c>
      <c r="G803">
        <v>0</v>
      </c>
      <c r="H803">
        <v>0</v>
      </c>
      <c r="I803">
        <v>0</v>
      </c>
    </row>
    <row r="804" spans="1:9" hidden="1" x14ac:dyDescent="0.25">
      <c r="A804" t="s">
        <v>817</v>
      </c>
      <c r="F804">
        <v>1899.5876325816</v>
      </c>
      <c r="G804">
        <v>2416.5</v>
      </c>
      <c r="H804">
        <v>3788.9426934097401</v>
      </c>
      <c r="I804">
        <v>287</v>
      </c>
    </row>
    <row r="805" spans="1:9" x14ac:dyDescent="0.25">
      <c r="A805" t="s">
        <v>818</v>
      </c>
      <c r="F805">
        <v>0.29132999999999998</v>
      </c>
      <c r="G805">
        <v>8.9700000000000005E-3</v>
      </c>
      <c r="H805">
        <v>1.047E-2</v>
      </c>
      <c r="I805" s="1">
        <v>1.5E-5</v>
      </c>
    </row>
    <row r="806" spans="1:9" hidden="1" x14ac:dyDescent="0.25">
      <c r="A806" t="s">
        <v>819</v>
      </c>
      <c r="F806">
        <v>2239.5907967881399</v>
      </c>
      <c r="G806">
        <v>4125.4097593582801</v>
      </c>
      <c r="H806">
        <v>1815.9589948114301</v>
      </c>
      <c r="I806">
        <v>1823.23677838664</v>
      </c>
    </row>
    <row r="807" spans="1:9" hidden="1" x14ac:dyDescent="0.25">
      <c r="A807" t="s">
        <v>820</v>
      </c>
      <c r="F807">
        <v>0</v>
      </c>
      <c r="G807">
        <v>0</v>
      </c>
      <c r="H807">
        <v>0</v>
      </c>
      <c r="I807">
        <v>0</v>
      </c>
    </row>
    <row r="808" spans="1:9" hidden="1" x14ac:dyDescent="0.25">
      <c r="A808" t="s">
        <v>821</v>
      </c>
      <c r="F808">
        <v>2239.5907967881399</v>
      </c>
      <c r="G808">
        <v>4125.4097593582801</v>
      </c>
      <c r="H808">
        <v>1815.9589948114301</v>
      </c>
      <c r="I808">
        <v>1823.23677838664</v>
      </c>
    </row>
    <row r="809" spans="1:9" x14ac:dyDescent="0.25">
      <c r="A809" t="s">
        <v>822</v>
      </c>
      <c r="F809">
        <v>4.8570000000000002E-2</v>
      </c>
      <c r="G809">
        <v>2.2440000000000002E-2</v>
      </c>
      <c r="H809">
        <v>0.38739000000000001</v>
      </c>
      <c r="I809" s="1">
        <v>0.35311500000000001</v>
      </c>
    </row>
    <row r="810" spans="1:9" hidden="1" x14ac:dyDescent="0.25">
      <c r="A810" t="s">
        <v>823</v>
      </c>
      <c r="F810">
        <v>2532.7639789928899</v>
      </c>
      <c r="G810">
        <v>3183.3474387527799</v>
      </c>
      <c r="H810">
        <v>1990.3673907853899</v>
      </c>
      <c r="I810">
        <v>1893</v>
      </c>
    </row>
    <row r="811" spans="1:9" hidden="1" x14ac:dyDescent="0.25">
      <c r="A811" t="s">
        <v>824</v>
      </c>
      <c r="F811">
        <v>0</v>
      </c>
      <c r="G811">
        <v>0</v>
      </c>
      <c r="H811">
        <v>0</v>
      </c>
      <c r="I811">
        <v>0</v>
      </c>
    </row>
    <row r="812" spans="1:9" hidden="1" x14ac:dyDescent="0.25">
      <c r="A812" t="s">
        <v>825</v>
      </c>
      <c r="F812">
        <v>2532.7639789928899</v>
      </c>
      <c r="G812">
        <v>3183.3474387527799</v>
      </c>
      <c r="H812">
        <v>1990.3673907853899</v>
      </c>
      <c r="I812">
        <v>1893</v>
      </c>
    </row>
    <row r="813" spans="1:9" x14ac:dyDescent="0.25">
      <c r="A813" t="s">
        <v>826</v>
      </c>
      <c r="F813">
        <v>4.8555000000000001E-2</v>
      </c>
      <c r="G813">
        <v>1.3469999999999999E-2</v>
      </c>
      <c r="H813">
        <v>6.2835000000000002E-2</v>
      </c>
      <c r="I813" s="1">
        <v>1.5E-5</v>
      </c>
    </row>
    <row r="814" spans="1:9" hidden="1" x14ac:dyDescent="0.25">
      <c r="A814" t="s">
        <v>827</v>
      </c>
      <c r="F814">
        <v>3481.00601202404</v>
      </c>
      <c r="G814">
        <v>2079.0635345259898</v>
      </c>
      <c r="H814">
        <v>2232.3317414836001</v>
      </c>
      <c r="I814">
        <v>3046.5843071786298</v>
      </c>
    </row>
    <row r="815" spans="1:9" hidden="1" x14ac:dyDescent="0.25">
      <c r="A815" t="s">
        <v>828</v>
      </c>
      <c r="F815">
        <v>0</v>
      </c>
      <c r="G815">
        <v>68.888480187259603</v>
      </c>
      <c r="H815">
        <v>0</v>
      </c>
      <c r="I815">
        <v>0</v>
      </c>
    </row>
    <row r="816" spans="1:9" hidden="1" x14ac:dyDescent="0.25">
      <c r="A816" t="s">
        <v>829</v>
      </c>
      <c r="F816">
        <v>3481.00601202404</v>
      </c>
      <c r="G816">
        <v>2010.17505433873</v>
      </c>
      <c r="H816">
        <v>2232.3317414836001</v>
      </c>
      <c r="I816">
        <v>3046.5843071786298</v>
      </c>
    </row>
    <row r="817" spans="1:9" x14ac:dyDescent="0.25">
      <c r="A817" t="s">
        <v>830</v>
      </c>
      <c r="F817">
        <v>7.4850000000000003E-3</v>
      </c>
      <c r="G817">
        <v>8.9715000000000003E-2</v>
      </c>
      <c r="H817">
        <v>4.7114999999999997E-2</v>
      </c>
      <c r="I817" s="1">
        <v>1.797E-2</v>
      </c>
    </row>
    <row r="818" spans="1:9" hidden="1" x14ac:dyDescent="0.25">
      <c r="A818" t="s">
        <v>831</v>
      </c>
      <c r="F818">
        <v>2699.9839357429701</v>
      </c>
      <c r="G818">
        <v>3780</v>
      </c>
      <c r="H818">
        <v>2228.4670487106</v>
      </c>
      <c r="I818">
        <v>2034.0608187134501</v>
      </c>
    </row>
    <row r="819" spans="1:9" hidden="1" x14ac:dyDescent="0.25">
      <c r="A819" t="s">
        <v>832</v>
      </c>
      <c r="F819">
        <v>0</v>
      </c>
      <c r="G819">
        <v>0</v>
      </c>
      <c r="H819">
        <v>0</v>
      </c>
      <c r="I819">
        <v>0</v>
      </c>
    </row>
    <row r="820" spans="1:9" hidden="1" x14ac:dyDescent="0.25">
      <c r="A820" t="s">
        <v>833</v>
      </c>
      <c r="F820">
        <v>2699.9839357429701</v>
      </c>
      <c r="G820">
        <v>3780</v>
      </c>
      <c r="H820">
        <v>2228.4670487106</v>
      </c>
      <c r="I820">
        <v>2034.0608187134501</v>
      </c>
    </row>
    <row r="821" spans="1:9" x14ac:dyDescent="0.25">
      <c r="A821" t="s">
        <v>834</v>
      </c>
      <c r="F821">
        <v>2.988E-2</v>
      </c>
      <c r="G821">
        <v>4.4850000000000003E-3</v>
      </c>
      <c r="H821">
        <v>1.047E-2</v>
      </c>
      <c r="I821" s="1">
        <v>8.9774999999999994E-2</v>
      </c>
    </row>
    <row r="822" spans="1:9" hidden="1" x14ac:dyDescent="0.25">
      <c r="A822" t="s">
        <v>835</v>
      </c>
      <c r="F822">
        <v>2907.28514056224</v>
      </c>
      <c r="G822">
        <v>1276</v>
      </c>
      <c r="H822">
        <v>1898.5474627969299</v>
      </c>
      <c r="I822">
        <v>3952.17396745932</v>
      </c>
    </row>
    <row r="823" spans="1:9" hidden="1" x14ac:dyDescent="0.25">
      <c r="A823" t="s">
        <v>836</v>
      </c>
      <c r="F823">
        <v>0</v>
      </c>
      <c r="G823">
        <v>0</v>
      </c>
      <c r="H823">
        <v>15.709677419354801</v>
      </c>
      <c r="I823">
        <v>0</v>
      </c>
    </row>
    <row r="824" spans="1:9" hidden="1" x14ac:dyDescent="0.25">
      <c r="A824" t="s">
        <v>837</v>
      </c>
      <c r="F824">
        <v>2907.28514056224</v>
      </c>
      <c r="G824">
        <v>1276</v>
      </c>
      <c r="H824">
        <v>1882.8377853775701</v>
      </c>
      <c r="I824">
        <v>3952.17396745932</v>
      </c>
    </row>
    <row r="825" spans="1:9" x14ac:dyDescent="0.25">
      <c r="A825" t="s">
        <v>838</v>
      </c>
      <c r="F825">
        <v>1.1205E-2</v>
      </c>
      <c r="G825">
        <v>1.5E-5</v>
      </c>
      <c r="H825">
        <v>0.32457000000000003</v>
      </c>
      <c r="I825" s="1">
        <v>1.1985000000000001E-2</v>
      </c>
    </row>
    <row r="826" spans="1:9" hidden="1" x14ac:dyDescent="0.25">
      <c r="A826" t="s">
        <v>839</v>
      </c>
      <c r="F826">
        <v>2027.2038342047399</v>
      </c>
      <c r="G826">
        <v>2174.6623955431701</v>
      </c>
      <c r="H826">
        <v>2418.8927038626598</v>
      </c>
      <c r="I826">
        <v>1840</v>
      </c>
    </row>
    <row r="827" spans="1:9" hidden="1" x14ac:dyDescent="0.25">
      <c r="A827" t="s">
        <v>840</v>
      </c>
      <c r="F827">
        <v>16.2264150943396</v>
      </c>
      <c r="G827">
        <v>0</v>
      </c>
      <c r="H827">
        <v>0</v>
      </c>
      <c r="I827">
        <v>0</v>
      </c>
    </row>
    <row r="828" spans="1:9" hidden="1" x14ac:dyDescent="0.25">
      <c r="A828" t="s">
        <v>841</v>
      </c>
      <c r="F828">
        <v>2010.9774191104</v>
      </c>
      <c r="G828">
        <v>2174.6623955431701</v>
      </c>
      <c r="H828">
        <v>2418.8927038626598</v>
      </c>
      <c r="I828">
        <v>1840</v>
      </c>
    </row>
    <row r="829" spans="1:9" x14ac:dyDescent="0.25">
      <c r="A829" t="s">
        <v>842</v>
      </c>
      <c r="F829">
        <v>0.19795499999999999</v>
      </c>
      <c r="G829">
        <v>2.6925000000000001E-2</v>
      </c>
      <c r="H829">
        <v>1.0485E-2</v>
      </c>
      <c r="I829" s="1">
        <v>5.9849999999999999E-3</v>
      </c>
    </row>
    <row r="830" spans="1:9" hidden="1" x14ac:dyDescent="0.25">
      <c r="A830" t="s">
        <v>843</v>
      </c>
      <c r="F830">
        <v>3442.5</v>
      </c>
      <c r="G830">
        <v>2531.4329245633498</v>
      </c>
      <c r="H830">
        <v>3348</v>
      </c>
      <c r="I830">
        <v>1655.3625</v>
      </c>
    </row>
    <row r="831" spans="1:9" hidden="1" x14ac:dyDescent="0.25">
      <c r="A831" t="s">
        <v>844</v>
      </c>
      <c r="F831">
        <v>0</v>
      </c>
      <c r="G831">
        <v>0</v>
      </c>
      <c r="H831">
        <v>0</v>
      </c>
      <c r="I831">
        <v>0</v>
      </c>
    </row>
    <row r="832" spans="1:9" hidden="1" x14ac:dyDescent="0.25">
      <c r="A832" t="s">
        <v>845</v>
      </c>
      <c r="F832">
        <v>3442.5</v>
      </c>
      <c r="G832">
        <v>2531.4329245633498</v>
      </c>
      <c r="H832">
        <v>3348</v>
      </c>
      <c r="I832">
        <v>1655.3625</v>
      </c>
    </row>
    <row r="833" spans="1:9" x14ac:dyDescent="0.25">
      <c r="A833" t="s">
        <v>846</v>
      </c>
      <c r="F833">
        <v>7.4700000000000001E-3</v>
      </c>
      <c r="G833">
        <v>4.0364999999999998E-2</v>
      </c>
      <c r="H833">
        <v>1.5E-5</v>
      </c>
      <c r="I833" s="1">
        <v>6.0000000000000001E-3</v>
      </c>
    </row>
    <row r="834" spans="1:9" hidden="1" x14ac:dyDescent="0.25">
      <c r="A834" t="s">
        <v>847</v>
      </c>
      <c r="F834">
        <v>1809</v>
      </c>
      <c r="G834">
        <v>6477</v>
      </c>
      <c r="H834">
        <v>2276.64422158548</v>
      </c>
      <c r="I834">
        <v>1788</v>
      </c>
    </row>
    <row r="835" spans="1:9" hidden="1" x14ac:dyDescent="0.25">
      <c r="A835" t="s">
        <v>848</v>
      </c>
      <c r="F835">
        <v>0</v>
      </c>
      <c r="G835">
        <v>0</v>
      </c>
      <c r="H835">
        <v>0</v>
      </c>
      <c r="I835">
        <v>0</v>
      </c>
    </row>
    <row r="836" spans="1:9" hidden="1" x14ac:dyDescent="0.25">
      <c r="A836" t="s">
        <v>849</v>
      </c>
      <c r="F836">
        <v>1809</v>
      </c>
      <c r="G836">
        <v>6477</v>
      </c>
      <c r="H836">
        <v>2276.64422158548</v>
      </c>
      <c r="I836">
        <v>1788</v>
      </c>
    </row>
    <row r="837" spans="1:9" x14ac:dyDescent="0.25">
      <c r="A837" t="s">
        <v>850</v>
      </c>
      <c r="F837">
        <v>1.5E-5</v>
      </c>
      <c r="G837">
        <v>1.5E-5</v>
      </c>
      <c r="H837">
        <v>3.141E-2</v>
      </c>
      <c r="I837" s="1">
        <v>1.5E-5</v>
      </c>
    </row>
    <row r="838" spans="1:9" hidden="1" x14ac:dyDescent="0.25">
      <c r="A838" t="s">
        <v>851</v>
      </c>
      <c r="F838">
        <v>1743.4049295774601</v>
      </c>
      <c r="G838">
        <v>2741.9515050167201</v>
      </c>
      <c r="H838">
        <v>5417</v>
      </c>
      <c r="I838">
        <v>1315</v>
      </c>
    </row>
    <row r="839" spans="1:9" hidden="1" x14ac:dyDescent="0.25">
      <c r="A839" t="s">
        <v>852</v>
      </c>
      <c r="F839">
        <v>14.7112676056338</v>
      </c>
      <c r="G839">
        <v>0</v>
      </c>
      <c r="H839">
        <v>0</v>
      </c>
      <c r="I839">
        <v>0</v>
      </c>
    </row>
    <row r="840" spans="1:9" hidden="1" x14ac:dyDescent="0.25">
      <c r="A840" t="s">
        <v>853</v>
      </c>
      <c r="F840">
        <v>1728.6936619718299</v>
      </c>
      <c r="G840">
        <v>2741.9515050167201</v>
      </c>
      <c r="H840">
        <v>5417</v>
      </c>
      <c r="I840">
        <v>1315</v>
      </c>
    </row>
    <row r="841" spans="1:9" x14ac:dyDescent="0.25">
      <c r="A841" t="s">
        <v>854</v>
      </c>
      <c r="F841">
        <v>1.06074</v>
      </c>
      <c r="G841">
        <v>8.9700000000000005E-3</v>
      </c>
      <c r="H841">
        <v>1.5E-5</v>
      </c>
      <c r="I841" s="1">
        <v>1.5E-5</v>
      </c>
    </row>
    <row r="842" spans="1:9" hidden="1" x14ac:dyDescent="0.25">
      <c r="A842" t="s">
        <v>855</v>
      </c>
      <c r="F842">
        <v>1781.83534136546</v>
      </c>
      <c r="G842">
        <v>2157.9153674832901</v>
      </c>
      <c r="H842">
        <v>0</v>
      </c>
      <c r="I842">
        <v>1755.70161514898</v>
      </c>
    </row>
    <row r="843" spans="1:9" hidden="1" x14ac:dyDescent="0.25">
      <c r="A843" t="s">
        <v>856</v>
      </c>
      <c r="F843">
        <v>0</v>
      </c>
      <c r="G843">
        <v>0</v>
      </c>
      <c r="H843">
        <v>0</v>
      </c>
      <c r="I843">
        <v>3.5101010101010099</v>
      </c>
    </row>
    <row r="844" spans="1:9" hidden="1" x14ac:dyDescent="0.25">
      <c r="A844" t="s">
        <v>857</v>
      </c>
      <c r="F844">
        <v>1781.83534136546</v>
      </c>
      <c r="G844">
        <v>2157.9153674832901</v>
      </c>
      <c r="H844">
        <v>0</v>
      </c>
      <c r="I844">
        <v>1752.1915141388799</v>
      </c>
    </row>
    <row r="845" spans="1:9" x14ac:dyDescent="0.25">
      <c r="A845" t="s">
        <v>858</v>
      </c>
      <c r="F845">
        <v>3.735E-3</v>
      </c>
      <c r="G845">
        <v>1.3469999999999999E-2</v>
      </c>
      <c r="H845">
        <v>0</v>
      </c>
      <c r="I845" s="1">
        <v>1.18503</v>
      </c>
    </row>
    <row r="846" spans="1:9" hidden="1" x14ac:dyDescent="0.25">
      <c r="A846" t="s">
        <v>859</v>
      </c>
      <c r="F846">
        <v>1957.6777510040099</v>
      </c>
      <c r="G846">
        <v>0</v>
      </c>
      <c r="H846">
        <v>1785.5054770668401</v>
      </c>
      <c r="I846">
        <v>2858</v>
      </c>
    </row>
    <row r="847" spans="1:9" hidden="1" x14ac:dyDescent="0.25">
      <c r="A847" t="s">
        <v>860</v>
      </c>
      <c r="F847">
        <v>27.32</v>
      </c>
      <c r="G847">
        <v>0</v>
      </c>
      <c r="H847">
        <v>0</v>
      </c>
      <c r="I847">
        <v>0</v>
      </c>
    </row>
    <row r="848" spans="1:9" hidden="1" x14ac:dyDescent="0.25">
      <c r="A848" t="s">
        <v>861</v>
      </c>
      <c r="F848">
        <v>1930.35775100401</v>
      </c>
      <c r="G848">
        <v>0</v>
      </c>
      <c r="H848">
        <v>1785.5054770668401</v>
      </c>
      <c r="I848">
        <v>2858</v>
      </c>
    </row>
    <row r="849" spans="1:9" x14ac:dyDescent="0.25">
      <c r="A849" t="s">
        <v>862</v>
      </c>
      <c r="F849">
        <v>0.28012500000000001</v>
      </c>
      <c r="G849">
        <v>0</v>
      </c>
      <c r="H849">
        <v>0.68056499999999998</v>
      </c>
      <c r="I849" s="1">
        <v>1.5E-5</v>
      </c>
    </row>
    <row r="850" spans="1:9" hidden="1" x14ac:dyDescent="0.25">
      <c r="A850" t="s">
        <v>863</v>
      </c>
      <c r="F850">
        <v>3351</v>
      </c>
      <c r="G850">
        <v>2638.9060504712602</v>
      </c>
      <c r="H850">
        <v>759</v>
      </c>
      <c r="I850">
        <v>7555</v>
      </c>
    </row>
    <row r="851" spans="1:9" hidden="1" x14ac:dyDescent="0.25">
      <c r="A851" t="s">
        <v>864</v>
      </c>
      <c r="F851">
        <v>0</v>
      </c>
      <c r="G851">
        <v>0</v>
      </c>
      <c r="H851">
        <v>0</v>
      </c>
      <c r="I851">
        <v>0</v>
      </c>
    </row>
    <row r="852" spans="1:9" hidden="1" x14ac:dyDescent="0.25">
      <c r="A852" t="s">
        <v>865</v>
      </c>
      <c r="F852">
        <v>3351</v>
      </c>
      <c r="G852">
        <v>2638.9060504712602</v>
      </c>
      <c r="H852">
        <v>759</v>
      </c>
      <c r="I852">
        <v>7555</v>
      </c>
    </row>
    <row r="853" spans="1:9" x14ac:dyDescent="0.25">
      <c r="A853" t="s">
        <v>866</v>
      </c>
      <c r="F853">
        <v>1.5E-5</v>
      </c>
      <c r="G853">
        <v>4.9334999999999997E-2</v>
      </c>
      <c r="H853">
        <v>1.5E-5</v>
      </c>
      <c r="I853" s="1">
        <v>5.9849999999999999E-3</v>
      </c>
    </row>
    <row r="854" spans="1:9" hidden="1" x14ac:dyDescent="0.25">
      <c r="A854" t="s">
        <v>867</v>
      </c>
      <c r="F854">
        <v>2228.93172690763</v>
      </c>
      <c r="G854">
        <v>1784.3403508771901</v>
      </c>
      <c r="H854">
        <v>2673.2947067238902</v>
      </c>
      <c r="I854">
        <v>2244</v>
      </c>
    </row>
    <row r="855" spans="1:9" hidden="1" x14ac:dyDescent="0.25">
      <c r="A855" t="s">
        <v>868</v>
      </c>
      <c r="F855">
        <v>0</v>
      </c>
      <c r="G855">
        <v>0</v>
      </c>
      <c r="H855">
        <v>0</v>
      </c>
      <c r="I855">
        <v>0</v>
      </c>
    </row>
    <row r="856" spans="1:9" hidden="1" x14ac:dyDescent="0.25">
      <c r="A856" t="s">
        <v>869</v>
      </c>
      <c r="F856">
        <v>2228.93172690763</v>
      </c>
      <c r="G856">
        <v>1784.3403508771901</v>
      </c>
      <c r="H856">
        <v>2673.2947067238902</v>
      </c>
      <c r="I856">
        <v>2244</v>
      </c>
    </row>
    <row r="857" spans="1:9" x14ac:dyDescent="0.25">
      <c r="A857" t="s">
        <v>870</v>
      </c>
      <c r="F857">
        <v>7.4700000000000001E-3</v>
      </c>
      <c r="G857">
        <v>1.2782249999999999</v>
      </c>
      <c r="H857">
        <v>1.0485E-2</v>
      </c>
      <c r="I857" s="1">
        <v>1.197E-2</v>
      </c>
    </row>
    <row r="858" spans="1:9" hidden="1" x14ac:dyDescent="0.25">
      <c r="A858" t="s">
        <v>871</v>
      </c>
      <c r="F858">
        <v>3011.3315508021301</v>
      </c>
      <c r="G858">
        <v>1765.1916398713799</v>
      </c>
      <c r="H858">
        <v>5798.1771428571401</v>
      </c>
      <c r="I858">
        <v>0</v>
      </c>
    </row>
    <row r="859" spans="1:9" hidden="1" x14ac:dyDescent="0.25">
      <c r="A859" t="s">
        <v>872</v>
      </c>
      <c r="F859">
        <v>0</v>
      </c>
      <c r="G859">
        <v>0</v>
      </c>
      <c r="H859">
        <v>0</v>
      </c>
      <c r="I859">
        <v>0</v>
      </c>
    </row>
    <row r="860" spans="1:9" hidden="1" x14ac:dyDescent="0.25">
      <c r="A860" t="s">
        <v>873</v>
      </c>
      <c r="F860">
        <v>3011.3315508021301</v>
      </c>
      <c r="G860">
        <v>1765.1916398713799</v>
      </c>
      <c r="H860">
        <v>5798.1771428571401</v>
      </c>
      <c r="I860">
        <v>0</v>
      </c>
    </row>
    <row r="861" spans="1:9" x14ac:dyDescent="0.25">
      <c r="A861" t="s">
        <v>874</v>
      </c>
      <c r="F861">
        <v>1.1220000000000001E-2</v>
      </c>
      <c r="G861">
        <v>0.11662500000000001</v>
      </c>
      <c r="H861">
        <v>5.2500000000000003E-3</v>
      </c>
      <c r="I861" s="1">
        <v>0</v>
      </c>
    </row>
    <row r="862" spans="1:9" hidden="1" x14ac:dyDescent="0.25">
      <c r="A862" t="s">
        <v>875</v>
      </c>
      <c r="F862">
        <v>3373</v>
      </c>
      <c r="G862">
        <v>1746.05555555555</v>
      </c>
      <c r="H862">
        <v>3730.2303290414802</v>
      </c>
      <c r="I862">
        <v>2416.5</v>
      </c>
    </row>
    <row r="863" spans="1:9" hidden="1" x14ac:dyDescent="0.25">
      <c r="A863" t="s">
        <v>876</v>
      </c>
      <c r="F863">
        <v>0</v>
      </c>
      <c r="G863">
        <v>2.3402777777777701</v>
      </c>
      <c r="H863">
        <v>0</v>
      </c>
      <c r="I863">
        <v>0</v>
      </c>
    </row>
    <row r="864" spans="1:9" hidden="1" x14ac:dyDescent="0.25">
      <c r="A864" t="s">
        <v>877</v>
      </c>
      <c r="F864">
        <v>3373</v>
      </c>
      <c r="G864">
        <v>1743.7152777777701</v>
      </c>
      <c r="H864">
        <v>3730.2303290414802</v>
      </c>
      <c r="I864">
        <v>2416.5</v>
      </c>
    </row>
    <row r="865" spans="1:9" x14ac:dyDescent="0.25">
      <c r="A865" t="s">
        <v>878</v>
      </c>
      <c r="F865">
        <v>1.5E-5</v>
      </c>
      <c r="G865">
        <v>1.2916799999999999</v>
      </c>
      <c r="H865">
        <v>1.0485E-2</v>
      </c>
      <c r="I865" s="1">
        <v>1.197E-2</v>
      </c>
    </row>
    <row r="866" spans="1:9" hidden="1" x14ac:dyDescent="0.25">
      <c r="A866" t="s">
        <v>879</v>
      </c>
      <c r="F866">
        <v>3344</v>
      </c>
      <c r="G866">
        <v>0</v>
      </c>
      <c r="H866">
        <v>286</v>
      </c>
      <c r="I866">
        <v>2929.7708202880399</v>
      </c>
    </row>
    <row r="867" spans="1:9" hidden="1" x14ac:dyDescent="0.25">
      <c r="A867" t="s">
        <v>880</v>
      </c>
      <c r="F867">
        <v>0</v>
      </c>
      <c r="G867">
        <v>0</v>
      </c>
      <c r="H867">
        <v>0</v>
      </c>
      <c r="I867">
        <v>0</v>
      </c>
    </row>
    <row r="868" spans="1:9" hidden="1" x14ac:dyDescent="0.25">
      <c r="A868" t="s">
        <v>881</v>
      </c>
      <c r="F868">
        <v>3344</v>
      </c>
      <c r="G868">
        <v>0</v>
      </c>
      <c r="H868">
        <v>286</v>
      </c>
      <c r="I868">
        <v>2929.7708202880399</v>
      </c>
    </row>
    <row r="869" spans="1:9" x14ac:dyDescent="0.25">
      <c r="A869" t="s">
        <v>882</v>
      </c>
      <c r="F869">
        <v>1.5E-5</v>
      </c>
      <c r="G869">
        <v>0</v>
      </c>
      <c r="H869">
        <v>1.5E-5</v>
      </c>
      <c r="I869" s="1">
        <v>2.3955000000000001E-2</v>
      </c>
    </row>
    <row r="870" spans="1:9" hidden="1" x14ac:dyDescent="0.25">
      <c r="A870" t="s">
        <v>883</v>
      </c>
      <c r="F870">
        <v>1960.74492451848</v>
      </c>
      <c r="G870">
        <v>1647</v>
      </c>
      <c r="H870">
        <v>2895</v>
      </c>
      <c r="I870">
        <v>2160</v>
      </c>
    </row>
    <row r="871" spans="1:9" hidden="1" x14ac:dyDescent="0.25">
      <c r="A871" t="s">
        <v>884</v>
      </c>
      <c r="F871">
        <v>0</v>
      </c>
      <c r="G871">
        <v>0</v>
      </c>
      <c r="H871">
        <v>0</v>
      </c>
      <c r="I871">
        <v>0</v>
      </c>
    </row>
    <row r="872" spans="1:9" hidden="1" x14ac:dyDescent="0.25">
      <c r="A872" t="s">
        <v>885</v>
      </c>
      <c r="F872">
        <v>1960.74492451848</v>
      </c>
      <c r="G872">
        <v>1647</v>
      </c>
      <c r="H872">
        <v>2895</v>
      </c>
      <c r="I872">
        <v>2160</v>
      </c>
    </row>
    <row r="873" spans="1:9" x14ac:dyDescent="0.25">
      <c r="A873" t="s">
        <v>886</v>
      </c>
      <c r="F873">
        <v>0.201705</v>
      </c>
      <c r="G873">
        <v>4.4850000000000003E-3</v>
      </c>
      <c r="H873">
        <v>1.5E-5</v>
      </c>
      <c r="I873" s="1">
        <v>1.197E-2</v>
      </c>
    </row>
    <row r="874" spans="1:9" hidden="1" x14ac:dyDescent="0.25">
      <c r="A874" t="s">
        <v>887</v>
      </c>
      <c r="F874">
        <v>7438</v>
      </c>
      <c r="G874">
        <v>2787.4397993310999</v>
      </c>
      <c r="H874">
        <v>2466.9699140401099</v>
      </c>
      <c r="I874">
        <v>1967.0901973066</v>
      </c>
    </row>
    <row r="875" spans="1:9" hidden="1" x14ac:dyDescent="0.25">
      <c r="A875" t="s">
        <v>888</v>
      </c>
      <c r="F875">
        <v>0</v>
      </c>
      <c r="G875">
        <v>0</v>
      </c>
      <c r="H875">
        <v>0</v>
      </c>
      <c r="I875">
        <v>0</v>
      </c>
    </row>
    <row r="876" spans="1:9" hidden="1" x14ac:dyDescent="0.25">
      <c r="A876" t="s">
        <v>889</v>
      </c>
      <c r="F876">
        <v>7438</v>
      </c>
      <c r="G876">
        <v>2787.4397993310999</v>
      </c>
      <c r="H876">
        <v>2466.9699140401099</v>
      </c>
      <c r="I876">
        <v>1967.0901973066</v>
      </c>
    </row>
    <row r="877" spans="1:9" x14ac:dyDescent="0.25">
      <c r="A877" t="s">
        <v>890</v>
      </c>
      <c r="F877">
        <v>1.5E-5</v>
      </c>
      <c r="G877">
        <v>8.9700000000000005E-3</v>
      </c>
      <c r="H877">
        <v>2.094E-2</v>
      </c>
      <c r="I877" s="1">
        <v>4.7895E-2</v>
      </c>
    </row>
    <row r="878" spans="1:9" hidden="1" x14ac:dyDescent="0.25">
      <c r="A878" t="s">
        <v>891</v>
      </c>
      <c r="F878">
        <v>2085.9872824631798</v>
      </c>
      <c r="G878">
        <v>245.989966555183</v>
      </c>
      <c r="H878">
        <v>2375</v>
      </c>
      <c r="I878">
        <v>1883.5757156048001</v>
      </c>
    </row>
    <row r="879" spans="1:9" hidden="1" x14ac:dyDescent="0.25">
      <c r="A879" t="s">
        <v>892</v>
      </c>
      <c r="F879">
        <v>0</v>
      </c>
      <c r="G879">
        <v>0</v>
      </c>
      <c r="H879">
        <v>0</v>
      </c>
      <c r="I879">
        <v>0</v>
      </c>
    </row>
    <row r="880" spans="1:9" hidden="1" x14ac:dyDescent="0.25">
      <c r="A880" t="s">
        <v>893</v>
      </c>
      <c r="F880">
        <v>2085.9872824631798</v>
      </c>
      <c r="G880">
        <v>245.989966555183</v>
      </c>
      <c r="H880">
        <v>2375</v>
      </c>
      <c r="I880">
        <v>1883.5757156048001</v>
      </c>
    </row>
    <row r="881" spans="1:9" x14ac:dyDescent="0.25">
      <c r="A881" t="s">
        <v>894</v>
      </c>
      <c r="F881">
        <v>4.4819999999999999E-2</v>
      </c>
      <c r="G881">
        <v>4.4850000000000003E-3</v>
      </c>
      <c r="H881">
        <v>1.5E-5</v>
      </c>
      <c r="I881" s="1">
        <v>0.22742999999999999</v>
      </c>
    </row>
    <row r="882" spans="1:9" hidden="1" x14ac:dyDescent="0.25">
      <c r="A882" t="s">
        <v>895</v>
      </c>
      <c r="F882">
        <v>1834.0210242842199</v>
      </c>
      <c r="G882">
        <v>3902</v>
      </c>
      <c r="H882">
        <v>2228.9885386819401</v>
      </c>
      <c r="I882">
        <v>4834</v>
      </c>
    </row>
    <row r="883" spans="1:9" hidden="1" x14ac:dyDescent="0.25">
      <c r="A883" t="s">
        <v>896</v>
      </c>
      <c r="F883">
        <v>0</v>
      </c>
      <c r="G883">
        <v>0</v>
      </c>
      <c r="H883">
        <v>0</v>
      </c>
      <c r="I883">
        <v>0</v>
      </c>
    </row>
    <row r="884" spans="1:9" hidden="1" x14ac:dyDescent="0.25">
      <c r="A884" t="s">
        <v>897</v>
      </c>
      <c r="F884">
        <v>1834.0210242842199</v>
      </c>
      <c r="G884">
        <v>3902</v>
      </c>
      <c r="H884">
        <v>2228.9885386819401</v>
      </c>
      <c r="I884">
        <v>4834</v>
      </c>
    </row>
    <row r="885" spans="1:9" x14ac:dyDescent="0.25">
      <c r="A885" t="s">
        <v>898</v>
      </c>
      <c r="F885">
        <v>0.31748999999999999</v>
      </c>
      <c r="G885">
        <v>1.5E-5</v>
      </c>
      <c r="H885">
        <v>1.047E-2</v>
      </c>
      <c r="I885" s="1">
        <v>1.197E-2</v>
      </c>
    </row>
    <row r="886" spans="1:9" hidden="1" x14ac:dyDescent="0.25">
      <c r="A886" t="s">
        <v>899</v>
      </c>
      <c r="F886">
        <v>1977.26076555023</v>
      </c>
      <c r="G886">
        <v>281</v>
      </c>
      <c r="H886">
        <v>7419.5</v>
      </c>
      <c r="I886">
        <v>0</v>
      </c>
    </row>
    <row r="887" spans="1:9" hidden="1" x14ac:dyDescent="0.25">
      <c r="A887" t="s">
        <v>900</v>
      </c>
      <c r="F887">
        <v>0</v>
      </c>
      <c r="G887">
        <v>0</v>
      </c>
      <c r="H887">
        <v>0</v>
      </c>
      <c r="I887">
        <v>0</v>
      </c>
    </row>
    <row r="888" spans="1:9" hidden="1" x14ac:dyDescent="0.25">
      <c r="A888" t="s">
        <v>901</v>
      </c>
      <c r="F888">
        <v>1977.26076555023</v>
      </c>
      <c r="G888">
        <v>281</v>
      </c>
      <c r="H888">
        <v>7419.5</v>
      </c>
      <c r="I888">
        <v>0</v>
      </c>
    </row>
    <row r="889" spans="1:9" x14ac:dyDescent="0.25">
      <c r="A889" t="s">
        <v>902</v>
      </c>
      <c r="F889">
        <v>0.17555999999999999</v>
      </c>
      <c r="G889">
        <v>1.5E-5</v>
      </c>
      <c r="H889">
        <v>1.047E-2</v>
      </c>
      <c r="I889" s="1">
        <v>0</v>
      </c>
    </row>
    <row r="890" spans="1:9" hidden="1" x14ac:dyDescent="0.25">
      <c r="A890" t="s">
        <v>903</v>
      </c>
      <c r="F890">
        <v>2059.9142283419301</v>
      </c>
      <c r="G890">
        <v>1723.9583333333301</v>
      </c>
      <c r="H890">
        <v>803</v>
      </c>
      <c r="I890">
        <v>2981.27655310621</v>
      </c>
    </row>
    <row r="891" spans="1:9" hidden="1" x14ac:dyDescent="0.25">
      <c r="A891" t="s">
        <v>904</v>
      </c>
      <c r="F891">
        <v>0</v>
      </c>
      <c r="G891">
        <v>2.6730769230769198</v>
      </c>
      <c r="H891">
        <v>0</v>
      </c>
      <c r="I891">
        <v>0</v>
      </c>
    </row>
    <row r="892" spans="1:9" hidden="1" x14ac:dyDescent="0.25">
      <c r="A892" t="s">
        <v>905</v>
      </c>
      <c r="F892">
        <v>2059.9142283419301</v>
      </c>
      <c r="G892">
        <v>1721.28525641025</v>
      </c>
      <c r="H892">
        <v>803</v>
      </c>
      <c r="I892">
        <v>2981.27655310621</v>
      </c>
    </row>
    <row r="893" spans="1:9" x14ac:dyDescent="0.25">
      <c r="A893" t="s">
        <v>906</v>
      </c>
      <c r="F893">
        <v>5.2290000000000003E-2</v>
      </c>
      <c r="G893">
        <v>1.3993199999999999</v>
      </c>
      <c r="H893">
        <v>1.5E-5</v>
      </c>
      <c r="I893" s="1">
        <v>2.9940000000000001E-2</v>
      </c>
    </row>
    <row r="894" spans="1:9" hidden="1" x14ac:dyDescent="0.25">
      <c r="A894" t="s">
        <v>907</v>
      </c>
      <c r="F894">
        <v>1867.7911646586299</v>
      </c>
      <c r="G894">
        <v>2259</v>
      </c>
      <c r="H894">
        <v>2303.96275071633</v>
      </c>
      <c r="I894">
        <v>0</v>
      </c>
    </row>
    <row r="895" spans="1:9" hidden="1" x14ac:dyDescent="0.25">
      <c r="A895" t="s">
        <v>908</v>
      </c>
      <c r="F895">
        <v>25.3867924528301</v>
      </c>
      <c r="G895">
        <v>0</v>
      </c>
      <c r="H895">
        <v>0</v>
      </c>
      <c r="I895">
        <v>0</v>
      </c>
    </row>
    <row r="896" spans="1:9" hidden="1" x14ac:dyDescent="0.25">
      <c r="A896" t="s">
        <v>909</v>
      </c>
      <c r="F896">
        <v>1842.4043722058</v>
      </c>
      <c r="G896">
        <v>2259</v>
      </c>
      <c r="H896">
        <v>2303.96275071633</v>
      </c>
      <c r="I896">
        <v>0</v>
      </c>
    </row>
    <row r="897" spans="1:9" x14ac:dyDescent="0.25">
      <c r="A897" t="s">
        <v>910</v>
      </c>
      <c r="F897">
        <v>0.39590999999999998</v>
      </c>
      <c r="G897">
        <v>8.9700000000000005E-3</v>
      </c>
      <c r="H897">
        <v>5.2350000000000001E-3</v>
      </c>
      <c r="I897" s="1">
        <v>0</v>
      </c>
    </row>
    <row r="898" spans="1:9" hidden="1" x14ac:dyDescent="0.25">
      <c r="A898" t="s">
        <v>911</v>
      </c>
      <c r="F898">
        <v>2739.3333333333298</v>
      </c>
      <c r="G898">
        <v>1827.9072576619701</v>
      </c>
      <c r="H898">
        <v>7326.6657142857102</v>
      </c>
      <c r="I898">
        <v>245.894736842105</v>
      </c>
    </row>
    <row r="899" spans="1:9" hidden="1" x14ac:dyDescent="0.25">
      <c r="A899" t="s">
        <v>912</v>
      </c>
      <c r="F899">
        <v>0</v>
      </c>
      <c r="G899">
        <v>11.9098532494758</v>
      </c>
      <c r="H899">
        <v>0</v>
      </c>
      <c r="I899">
        <v>0</v>
      </c>
    </row>
    <row r="900" spans="1:9" hidden="1" x14ac:dyDescent="0.25">
      <c r="A900" t="s">
        <v>913</v>
      </c>
      <c r="F900">
        <v>2739.3333333333298</v>
      </c>
      <c r="G900">
        <v>1815.9974044124899</v>
      </c>
      <c r="H900">
        <v>7326.6657142857102</v>
      </c>
      <c r="I900">
        <v>245.894736842105</v>
      </c>
    </row>
    <row r="901" spans="1:9" x14ac:dyDescent="0.25">
      <c r="A901" t="s">
        <v>914</v>
      </c>
      <c r="F901">
        <v>1.1205E-2</v>
      </c>
      <c r="G901">
        <v>0.30051</v>
      </c>
      <c r="H901">
        <v>5.2500000000000003E-3</v>
      </c>
      <c r="I901" s="1">
        <v>5.9849999999999999E-3</v>
      </c>
    </row>
    <row r="902" spans="1:9" hidden="1" x14ac:dyDescent="0.25">
      <c r="A902" t="s">
        <v>915</v>
      </c>
      <c r="F902">
        <v>4350</v>
      </c>
      <c r="G902">
        <v>0</v>
      </c>
      <c r="H902">
        <v>2673</v>
      </c>
      <c r="I902">
        <v>247</v>
      </c>
    </row>
    <row r="903" spans="1:9" hidden="1" x14ac:dyDescent="0.25">
      <c r="A903" t="s">
        <v>916</v>
      </c>
      <c r="F903">
        <v>0</v>
      </c>
      <c r="G903">
        <v>0</v>
      </c>
      <c r="H903">
        <v>0</v>
      </c>
      <c r="I903">
        <v>0</v>
      </c>
    </row>
    <row r="904" spans="1:9" hidden="1" x14ac:dyDescent="0.25">
      <c r="A904" t="s">
        <v>917</v>
      </c>
      <c r="F904">
        <v>4350</v>
      </c>
      <c r="G904">
        <v>0</v>
      </c>
      <c r="H904">
        <v>2673</v>
      </c>
      <c r="I904">
        <v>247</v>
      </c>
    </row>
    <row r="905" spans="1:9" x14ac:dyDescent="0.25">
      <c r="A905" t="s">
        <v>918</v>
      </c>
      <c r="F905">
        <v>1.5E-5</v>
      </c>
      <c r="G905">
        <v>0</v>
      </c>
      <c r="H905">
        <v>1.047E-2</v>
      </c>
      <c r="I905" s="1">
        <v>1.5E-5</v>
      </c>
    </row>
    <row r="906" spans="1:9" hidden="1" x14ac:dyDescent="0.25">
      <c r="A906" t="s">
        <v>919</v>
      </c>
      <c r="F906">
        <v>3865.1617647058802</v>
      </c>
      <c r="G906">
        <v>3834.9966555183901</v>
      </c>
      <c r="H906">
        <v>1296.7363896848101</v>
      </c>
      <c r="I906">
        <v>0</v>
      </c>
    </row>
    <row r="907" spans="1:9" hidden="1" x14ac:dyDescent="0.25">
      <c r="A907" t="s">
        <v>920</v>
      </c>
      <c r="F907">
        <v>0</v>
      </c>
      <c r="G907">
        <v>0</v>
      </c>
      <c r="H907">
        <v>0</v>
      </c>
      <c r="I907">
        <v>0</v>
      </c>
    </row>
    <row r="908" spans="1:9" hidden="1" x14ac:dyDescent="0.25">
      <c r="A908" t="s">
        <v>921</v>
      </c>
      <c r="F908">
        <v>3865.1617647058802</v>
      </c>
      <c r="G908">
        <v>3834.9966555183901</v>
      </c>
      <c r="H908">
        <v>1296.7363896848101</v>
      </c>
      <c r="I908">
        <v>0</v>
      </c>
    </row>
    <row r="909" spans="1:9" x14ac:dyDescent="0.25">
      <c r="A909" t="s">
        <v>922</v>
      </c>
      <c r="F909">
        <v>1.1220000000000001E-2</v>
      </c>
      <c r="G909">
        <v>4.4850000000000003E-3</v>
      </c>
      <c r="H909">
        <v>2.094E-2</v>
      </c>
      <c r="I909" s="1">
        <v>0</v>
      </c>
    </row>
    <row r="910" spans="1:9" hidden="1" x14ac:dyDescent="0.25">
      <c r="A910" t="s">
        <v>923</v>
      </c>
      <c r="F910">
        <v>2851.9548192770999</v>
      </c>
      <c r="G910">
        <v>2783.4431438126999</v>
      </c>
      <c r="H910">
        <v>3904</v>
      </c>
      <c r="I910">
        <v>1715.99874686716</v>
      </c>
    </row>
    <row r="911" spans="1:9" hidden="1" x14ac:dyDescent="0.25">
      <c r="A911" t="s">
        <v>924</v>
      </c>
      <c r="F911">
        <v>0</v>
      </c>
      <c r="G911">
        <v>0</v>
      </c>
      <c r="H911">
        <v>0</v>
      </c>
      <c r="I911">
        <v>0</v>
      </c>
    </row>
    <row r="912" spans="1:9" hidden="1" x14ac:dyDescent="0.25">
      <c r="A912" t="s">
        <v>925</v>
      </c>
      <c r="F912">
        <v>2851.9548192770999</v>
      </c>
      <c r="G912">
        <v>2783.4431438126999</v>
      </c>
      <c r="H912">
        <v>3904</v>
      </c>
      <c r="I912">
        <v>1715.99874686716</v>
      </c>
    </row>
    <row r="913" spans="1:9" x14ac:dyDescent="0.25">
      <c r="A913" t="s">
        <v>926</v>
      </c>
      <c r="F913">
        <v>1.494E-2</v>
      </c>
      <c r="G913">
        <v>8.9700000000000005E-3</v>
      </c>
      <c r="H913">
        <v>1.5E-5</v>
      </c>
      <c r="I913" s="1">
        <v>1.197E-2</v>
      </c>
    </row>
    <row r="914" spans="1:9" hidden="1" x14ac:dyDescent="0.25">
      <c r="A914" t="s">
        <v>927</v>
      </c>
      <c r="F914">
        <v>1830</v>
      </c>
      <c r="G914">
        <v>1937.99916387959</v>
      </c>
      <c r="H914">
        <v>1737.25525818447</v>
      </c>
      <c r="I914">
        <v>3358</v>
      </c>
    </row>
    <row r="915" spans="1:9" hidden="1" x14ac:dyDescent="0.25">
      <c r="A915" t="s">
        <v>928</v>
      </c>
      <c r="F915">
        <v>0</v>
      </c>
      <c r="G915">
        <v>0</v>
      </c>
      <c r="H915">
        <v>0</v>
      </c>
      <c r="I915">
        <v>0</v>
      </c>
    </row>
    <row r="916" spans="1:9" hidden="1" x14ac:dyDescent="0.25">
      <c r="A916" t="s">
        <v>929</v>
      </c>
      <c r="F916">
        <v>1830</v>
      </c>
      <c r="G916">
        <v>1937.99916387959</v>
      </c>
      <c r="H916">
        <v>1737.25525818447</v>
      </c>
      <c r="I916">
        <v>3358</v>
      </c>
    </row>
    <row r="917" spans="1:9" x14ac:dyDescent="0.25">
      <c r="A917" t="s">
        <v>930</v>
      </c>
      <c r="F917">
        <v>1.5E-5</v>
      </c>
      <c r="G917">
        <v>1.7940000000000001E-2</v>
      </c>
      <c r="H917">
        <v>0.24604500000000001</v>
      </c>
      <c r="I917" s="1">
        <v>1.5E-5</v>
      </c>
    </row>
    <row r="918" spans="1:9" hidden="1" x14ac:dyDescent="0.25">
      <c r="A918" t="s">
        <v>931</v>
      </c>
      <c r="F918">
        <v>4392</v>
      </c>
      <c r="G918">
        <v>4782.21</v>
      </c>
      <c r="H918">
        <v>758.97421203438398</v>
      </c>
      <c r="I918">
        <v>2843</v>
      </c>
    </row>
    <row r="919" spans="1:9" hidden="1" x14ac:dyDescent="0.25">
      <c r="A919" t="s">
        <v>932</v>
      </c>
      <c r="F919">
        <v>0</v>
      </c>
      <c r="G919">
        <v>0</v>
      </c>
      <c r="H919">
        <v>0</v>
      </c>
      <c r="I919">
        <v>0</v>
      </c>
    </row>
    <row r="920" spans="1:9" hidden="1" x14ac:dyDescent="0.25">
      <c r="A920" t="s">
        <v>933</v>
      </c>
      <c r="F920">
        <v>4392</v>
      </c>
      <c r="G920">
        <v>4782.21</v>
      </c>
      <c r="H920">
        <v>758.97421203438398</v>
      </c>
      <c r="I920">
        <v>2843</v>
      </c>
    </row>
    <row r="921" spans="1:9" x14ac:dyDescent="0.25">
      <c r="A921" t="s">
        <v>934</v>
      </c>
      <c r="F921">
        <v>1.5E-5</v>
      </c>
      <c r="G921">
        <v>4.4999999999999997E-3</v>
      </c>
      <c r="H921">
        <v>5.2350000000000001E-3</v>
      </c>
      <c r="I921" s="1">
        <v>1.5E-5</v>
      </c>
    </row>
    <row r="922" spans="1:9" hidden="1" x14ac:dyDescent="0.25">
      <c r="A922" t="s">
        <v>935</v>
      </c>
      <c r="F922">
        <v>1921.0694610026901</v>
      </c>
      <c r="G922">
        <v>1795</v>
      </c>
      <c r="H922">
        <v>1972.4656160458401</v>
      </c>
      <c r="I922">
        <v>2485.4498746867098</v>
      </c>
    </row>
    <row r="923" spans="1:9" hidden="1" x14ac:dyDescent="0.25">
      <c r="A923" t="s">
        <v>936</v>
      </c>
      <c r="F923">
        <v>0</v>
      </c>
      <c r="G923">
        <v>0</v>
      </c>
      <c r="H923">
        <v>0</v>
      </c>
      <c r="I923">
        <v>0</v>
      </c>
    </row>
    <row r="924" spans="1:9" hidden="1" x14ac:dyDescent="0.25">
      <c r="A924" t="s">
        <v>937</v>
      </c>
      <c r="F924">
        <v>1921.0694610026901</v>
      </c>
      <c r="G924">
        <v>1795</v>
      </c>
      <c r="H924">
        <v>1972.4656160458401</v>
      </c>
      <c r="I924">
        <v>2485.4498746867098</v>
      </c>
    </row>
    <row r="925" spans="1:9" x14ac:dyDescent="0.25">
      <c r="A925" t="s">
        <v>938</v>
      </c>
      <c r="F925">
        <v>0.23905499999999999</v>
      </c>
      <c r="G925">
        <v>1.5E-5</v>
      </c>
      <c r="H925">
        <v>1.047E-2</v>
      </c>
      <c r="I925" s="1">
        <v>1.197E-2</v>
      </c>
    </row>
    <row r="926" spans="1:9" hidden="1" x14ac:dyDescent="0.25">
      <c r="A926" t="s">
        <v>939</v>
      </c>
      <c r="F926">
        <v>5375.9116465863399</v>
      </c>
      <c r="G926">
        <v>1681.4640468227401</v>
      </c>
      <c r="H926">
        <v>2307.3765042979899</v>
      </c>
      <c r="I926">
        <v>2998.4611528822002</v>
      </c>
    </row>
    <row r="927" spans="1:9" hidden="1" x14ac:dyDescent="0.25">
      <c r="A927" t="s">
        <v>940</v>
      </c>
      <c r="F927">
        <v>0</v>
      </c>
      <c r="G927">
        <v>0</v>
      </c>
      <c r="H927">
        <v>0</v>
      </c>
      <c r="I927">
        <v>0</v>
      </c>
    </row>
    <row r="928" spans="1:9" hidden="1" x14ac:dyDescent="0.25">
      <c r="A928" t="s">
        <v>941</v>
      </c>
      <c r="F928">
        <v>5375.9116465863399</v>
      </c>
      <c r="G928">
        <v>1681.4640468227401</v>
      </c>
      <c r="H928">
        <v>2307.3765042979899</v>
      </c>
      <c r="I928">
        <v>2998.4611528822002</v>
      </c>
    </row>
    <row r="929" spans="1:9" x14ac:dyDescent="0.25">
      <c r="A929" t="s">
        <v>942</v>
      </c>
      <c r="F929">
        <v>3.735E-3</v>
      </c>
      <c r="G929">
        <v>1.7940000000000001E-2</v>
      </c>
      <c r="H929">
        <v>2.6175E-2</v>
      </c>
      <c r="I929" s="1">
        <v>1.197E-2</v>
      </c>
    </row>
    <row r="930" spans="1:9" hidden="1" x14ac:dyDescent="0.25">
      <c r="A930" t="s">
        <v>943</v>
      </c>
      <c r="F930">
        <v>1584.48728246318</v>
      </c>
      <c r="G930">
        <v>1974.4943719412699</v>
      </c>
      <c r="H930">
        <v>245.99140401146099</v>
      </c>
      <c r="I930">
        <v>252</v>
      </c>
    </row>
    <row r="931" spans="1:9" hidden="1" x14ac:dyDescent="0.25">
      <c r="A931" t="s">
        <v>944</v>
      </c>
      <c r="F931">
        <v>0</v>
      </c>
      <c r="G931">
        <v>0</v>
      </c>
      <c r="H931">
        <v>0</v>
      </c>
      <c r="I931">
        <v>0</v>
      </c>
    </row>
    <row r="932" spans="1:9" hidden="1" x14ac:dyDescent="0.25">
      <c r="A932" t="s">
        <v>945</v>
      </c>
      <c r="F932">
        <v>1584.48728246318</v>
      </c>
      <c r="G932">
        <v>1974.4943719412699</v>
      </c>
      <c r="H932">
        <v>245.99140401146099</v>
      </c>
      <c r="I932">
        <v>252</v>
      </c>
    </row>
    <row r="933" spans="1:9" x14ac:dyDescent="0.25">
      <c r="A933" t="s">
        <v>946</v>
      </c>
      <c r="F933">
        <v>2.2409999999999999E-2</v>
      </c>
      <c r="G933">
        <v>0.18390000000000001</v>
      </c>
      <c r="H933">
        <v>5.2350000000000001E-3</v>
      </c>
      <c r="I933" s="1">
        <v>1.5E-5</v>
      </c>
    </row>
    <row r="934" spans="1:9" hidden="1" x14ac:dyDescent="0.25">
      <c r="A934" t="s">
        <v>947</v>
      </c>
      <c r="F934">
        <v>3202.35807422266</v>
      </c>
      <c r="G934">
        <v>1830.3310952899701</v>
      </c>
      <c r="H934">
        <v>2500.88931297709</v>
      </c>
      <c r="I934">
        <v>2263.1639515455299</v>
      </c>
    </row>
    <row r="935" spans="1:9" hidden="1" x14ac:dyDescent="0.25">
      <c r="A935" t="s">
        <v>948</v>
      </c>
      <c r="F935">
        <v>0</v>
      </c>
      <c r="G935">
        <v>0</v>
      </c>
      <c r="H935">
        <v>0</v>
      </c>
      <c r="I935">
        <v>0</v>
      </c>
    </row>
    <row r="936" spans="1:9" hidden="1" x14ac:dyDescent="0.25">
      <c r="A936" t="s">
        <v>949</v>
      </c>
      <c r="F936">
        <v>3202.35807422266</v>
      </c>
      <c r="G936">
        <v>1830.3310952899701</v>
      </c>
      <c r="H936">
        <v>2500.88931297709</v>
      </c>
      <c r="I936">
        <v>2263.1639515455299</v>
      </c>
    </row>
    <row r="937" spans="1:9" x14ac:dyDescent="0.25">
      <c r="A937" t="s">
        <v>950</v>
      </c>
      <c r="F937">
        <v>1.4955E-2</v>
      </c>
      <c r="G937">
        <v>0.59203499999999998</v>
      </c>
      <c r="H937">
        <v>1.5720000000000001E-2</v>
      </c>
      <c r="I937" s="1">
        <v>7.1819999999999995E-2</v>
      </c>
    </row>
    <row r="938" spans="1:9" hidden="1" x14ac:dyDescent="0.25">
      <c r="A938" t="s">
        <v>951</v>
      </c>
      <c r="F938">
        <v>2669.58</v>
      </c>
      <c r="G938">
        <v>0</v>
      </c>
      <c r="H938">
        <v>1715.9842406876701</v>
      </c>
      <c r="I938">
        <v>758.91729323308198</v>
      </c>
    </row>
    <row r="939" spans="1:9" hidden="1" x14ac:dyDescent="0.25">
      <c r="A939" t="s">
        <v>952</v>
      </c>
      <c r="F939">
        <v>0</v>
      </c>
      <c r="G939">
        <v>0</v>
      </c>
      <c r="H939">
        <v>0</v>
      </c>
      <c r="I939">
        <v>0</v>
      </c>
    </row>
    <row r="940" spans="1:9" hidden="1" x14ac:dyDescent="0.25">
      <c r="A940" t="s">
        <v>953</v>
      </c>
      <c r="F940">
        <v>2669.58</v>
      </c>
      <c r="G940">
        <v>0</v>
      </c>
      <c r="H940">
        <v>1715.9842406876701</v>
      </c>
      <c r="I940">
        <v>758.91729323308198</v>
      </c>
    </row>
    <row r="941" spans="1:9" x14ac:dyDescent="0.25">
      <c r="A941" t="s">
        <v>954</v>
      </c>
      <c r="F941">
        <v>3.7499999999999999E-3</v>
      </c>
      <c r="G941">
        <v>0</v>
      </c>
      <c r="H941">
        <v>1.047E-2</v>
      </c>
      <c r="I941" s="1">
        <v>5.9849999999999999E-3</v>
      </c>
    </row>
    <row r="942" spans="1:9" hidden="1" x14ac:dyDescent="0.25">
      <c r="A942" t="s">
        <v>955</v>
      </c>
      <c r="F942">
        <v>2160</v>
      </c>
      <c r="G942">
        <v>1854</v>
      </c>
      <c r="H942">
        <v>1730.9787234042501</v>
      </c>
      <c r="I942">
        <v>1784.9223057644101</v>
      </c>
    </row>
    <row r="943" spans="1:9" hidden="1" x14ac:dyDescent="0.25">
      <c r="A943" t="s">
        <v>956</v>
      </c>
      <c r="F943">
        <v>0</v>
      </c>
      <c r="G943">
        <v>0</v>
      </c>
      <c r="H943">
        <v>3.9361702127659499</v>
      </c>
      <c r="I943">
        <v>0</v>
      </c>
    </row>
    <row r="944" spans="1:9" hidden="1" x14ac:dyDescent="0.25">
      <c r="A944" t="s">
        <v>957</v>
      </c>
      <c r="F944">
        <v>2160</v>
      </c>
      <c r="G944">
        <v>1854</v>
      </c>
      <c r="H944">
        <v>1727.04255319148</v>
      </c>
      <c r="I944">
        <v>1784.9223057644101</v>
      </c>
    </row>
    <row r="945" spans="1:9" x14ac:dyDescent="0.25">
      <c r="A945" t="s">
        <v>958</v>
      </c>
      <c r="F945">
        <v>3.735E-3</v>
      </c>
      <c r="G945">
        <v>1.5E-5</v>
      </c>
      <c r="H945">
        <v>1.47627</v>
      </c>
      <c r="I945" s="1">
        <v>5.9849999999999999E-3</v>
      </c>
    </row>
    <row r="946" spans="1:9" hidden="1" x14ac:dyDescent="0.25">
      <c r="A946" t="s">
        <v>959</v>
      </c>
      <c r="F946">
        <v>3767.9096385542098</v>
      </c>
      <c r="G946">
        <v>1928.5356315924801</v>
      </c>
      <c r="H946">
        <v>3190.9914285714199</v>
      </c>
      <c r="I946">
        <v>1277</v>
      </c>
    </row>
    <row r="947" spans="1:9" hidden="1" x14ac:dyDescent="0.25">
      <c r="A947" t="s">
        <v>960</v>
      </c>
      <c r="F947">
        <v>0</v>
      </c>
      <c r="G947">
        <v>0</v>
      </c>
      <c r="H947">
        <v>0</v>
      </c>
      <c r="I947">
        <v>0</v>
      </c>
    </row>
    <row r="948" spans="1:9" hidden="1" x14ac:dyDescent="0.25">
      <c r="A948" t="s">
        <v>961</v>
      </c>
      <c r="F948">
        <v>3767.9096385542098</v>
      </c>
      <c r="G948">
        <v>1928.5356315924801</v>
      </c>
      <c r="H948">
        <v>3190.9914285714199</v>
      </c>
      <c r="I948">
        <v>1277</v>
      </c>
    </row>
    <row r="949" spans="1:9" x14ac:dyDescent="0.25">
      <c r="A949" t="s">
        <v>962</v>
      </c>
      <c r="F949">
        <v>7.4700000000000001E-3</v>
      </c>
      <c r="G949">
        <v>0.11661000000000001</v>
      </c>
      <c r="H949">
        <v>5.2500000000000003E-3</v>
      </c>
      <c r="I949" s="1">
        <v>1.5E-5</v>
      </c>
    </row>
    <row r="950" spans="1:9" hidden="1" x14ac:dyDescent="0.25">
      <c r="A950" t="s">
        <v>963</v>
      </c>
      <c r="F950">
        <v>2425.0516808830898</v>
      </c>
      <c r="G950">
        <v>1761.85567010309</v>
      </c>
      <c r="H950">
        <v>3246.9904489016199</v>
      </c>
      <c r="I950">
        <v>2043.3836427839101</v>
      </c>
    </row>
    <row r="951" spans="1:9" hidden="1" x14ac:dyDescent="0.25">
      <c r="A951" t="s">
        <v>964</v>
      </c>
      <c r="F951">
        <v>0</v>
      </c>
      <c r="G951">
        <v>6.5257731958762797</v>
      </c>
      <c r="H951">
        <v>0</v>
      </c>
      <c r="I951">
        <v>0</v>
      </c>
    </row>
    <row r="952" spans="1:9" hidden="1" x14ac:dyDescent="0.25">
      <c r="A952" t="s">
        <v>965</v>
      </c>
      <c r="F952">
        <v>2425.0516808830898</v>
      </c>
      <c r="G952">
        <v>1755.32989690721</v>
      </c>
      <c r="H952">
        <v>3246.9904489016199</v>
      </c>
      <c r="I952">
        <v>2043.3836427839101</v>
      </c>
    </row>
    <row r="953" spans="1:9" x14ac:dyDescent="0.25">
      <c r="A953" t="s">
        <v>966</v>
      </c>
      <c r="F953">
        <v>2.9895000000000001E-2</v>
      </c>
      <c r="G953">
        <v>1.3051349999999999</v>
      </c>
      <c r="H953">
        <v>1.5705E-2</v>
      </c>
      <c r="I953" s="1">
        <v>0.131685</v>
      </c>
    </row>
    <row r="954" spans="1:9" hidden="1" x14ac:dyDescent="0.25">
      <c r="A954" t="s">
        <v>967</v>
      </c>
      <c r="F954">
        <v>3270.4497991967801</v>
      </c>
      <c r="G954">
        <v>282</v>
      </c>
      <c r="H954">
        <v>1660.78882521489</v>
      </c>
      <c r="I954">
        <v>245.92731829573901</v>
      </c>
    </row>
    <row r="955" spans="1:9" hidden="1" x14ac:dyDescent="0.25">
      <c r="A955" t="s">
        <v>968</v>
      </c>
      <c r="F955">
        <v>0</v>
      </c>
      <c r="G955">
        <v>0</v>
      </c>
      <c r="H955">
        <v>0</v>
      </c>
      <c r="I955">
        <v>0</v>
      </c>
    </row>
    <row r="956" spans="1:9" hidden="1" x14ac:dyDescent="0.25">
      <c r="A956" t="s">
        <v>969</v>
      </c>
      <c r="F956">
        <v>3270.4497991967801</v>
      </c>
      <c r="G956">
        <v>282</v>
      </c>
      <c r="H956">
        <v>1660.78882521489</v>
      </c>
      <c r="I956">
        <v>245.92731829573901</v>
      </c>
    </row>
    <row r="957" spans="1:9" x14ac:dyDescent="0.25">
      <c r="A957" t="s">
        <v>970</v>
      </c>
      <c r="F957">
        <v>7.4700000000000001E-3</v>
      </c>
      <c r="G957">
        <v>1.5E-5</v>
      </c>
      <c r="H957">
        <v>5.2350000000000001E-2</v>
      </c>
      <c r="I957" s="1">
        <v>5.9849999999999999E-3</v>
      </c>
    </row>
    <row r="958" spans="1:9" hidden="1" x14ac:dyDescent="0.25">
      <c r="A958" t="s">
        <v>971</v>
      </c>
      <c r="F958">
        <v>1202.99598393574</v>
      </c>
      <c r="G958">
        <v>0</v>
      </c>
      <c r="H958">
        <v>798</v>
      </c>
      <c r="I958">
        <v>4962</v>
      </c>
    </row>
    <row r="959" spans="1:9" hidden="1" x14ac:dyDescent="0.25">
      <c r="A959" t="s">
        <v>972</v>
      </c>
      <c r="F959">
        <v>0</v>
      </c>
      <c r="G959">
        <v>0</v>
      </c>
      <c r="H959">
        <v>0</v>
      </c>
      <c r="I959">
        <v>0</v>
      </c>
    </row>
    <row r="960" spans="1:9" hidden="1" x14ac:dyDescent="0.25">
      <c r="A960" t="s">
        <v>973</v>
      </c>
      <c r="F960">
        <v>1202.99598393574</v>
      </c>
      <c r="G960">
        <v>0</v>
      </c>
      <c r="H960">
        <v>798</v>
      </c>
      <c r="I960">
        <v>4962</v>
      </c>
    </row>
    <row r="961" spans="1:9" x14ac:dyDescent="0.25">
      <c r="A961" t="s">
        <v>974</v>
      </c>
      <c r="F961">
        <v>7.4700000000000001E-3</v>
      </c>
      <c r="G961">
        <v>0</v>
      </c>
      <c r="H961">
        <v>1.5E-5</v>
      </c>
      <c r="I961" s="1">
        <v>1.5E-5</v>
      </c>
    </row>
    <row r="962" spans="1:9" hidden="1" x14ac:dyDescent="0.25">
      <c r="A962" t="s">
        <v>975</v>
      </c>
      <c r="F962">
        <v>2288.7762167586502</v>
      </c>
      <c r="G962">
        <v>758.91304347825997</v>
      </c>
      <c r="H962">
        <v>1830.82144015569</v>
      </c>
      <c r="I962">
        <v>1979.8453414481301</v>
      </c>
    </row>
    <row r="963" spans="1:9" hidden="1" x14ac:dyDescent="0.25">
      <c r="A963" t="s">
        <v>976</v>
      </c>
      <c r="F963">
        <v>0</v>
      </c>
      <c r="G963">
        <v>0</v>
      </c>
      <c r="H963">
        <v>0</v>
      </c>
      <c r="I963">
        <v>0</v>
      </c>
    </row>
    <row r="964" spans="1:9" hidden="1" x14ac:dyDescent="0.25">
      <c r="A964" t="s">
        <v>977</v>
      </c>
      <c r="F964">
        <v>2288.7762167586502</v>
      </c>
      <c r="G964">
        <v>758.91304347825997</v>
      </c>
      <c r="H964">
        <v>1830.82144015569</v>
      </c>
      <c r="I964">
        <v>1979.8453414481301</v>
      </c>
    </row>
    <row r="965" spans="1:9" x14ac:dyDescent="0.25">
      <c r="A965" t="s">
        <v>978</v>
      </c>
      <c r="F965">
        <v>2.9895000000000001E-2</v>
      </c>
      <c r="G965">
        <v>4.4850000000000003E-3</v>
      </c>
      <c r="H965">
        <v>0.27746999999999999</v>
      </c>
      <c r="I965" s="1">
        <v>0.16759499999999999</v>
      </c>
    </row>
    <row r="966" spans="1:9" hidden="1" x14ac:dyDescent="0.25">
      <c r="A966" t="s">
        <v>979</v>
      </c>
      <c r="F966">
        <v>2208.2280000000001</v>
      </c>
      <c r="G966">
        <v>1752.9303534303499</v>
      </c>
      <c r="H966">
        <v>2394</v>
      </c>
      <c r="I966">
        <v>1988.5035490605401</v>
      </c>
    </row>
    <row r="967" spans="1:9" hidden="1" x14ac:dyDescent="0.25">
      <c r="A967" t="s">
        <v>980</v>
      </c>
      <c r="F967">
        <v>0</v>
      </c>
      <c r="G967">
        <v>0</v>
      </c>
      <c r="H967">
        <v>0</v>
      </c>
      <c r="I967">
        <v>0</v>
      </c>
    </row>
    <row r="968" spans="1:9" hidden="1" x14ac:dyDescent="0.25">
      <c r="A968" t="s">
        <v>981</v>
      </c>
      <c r="F968">
        <v>2208.2280000000001</v>
      </c>
      <c r="G968">
        <v>1752.9303534303499</v>
      </c>
      <c r="H968">
        <v>2394</v>
      </c>
      <c r="I968">
        <v>1988.5035490605401</v>
      </c>
    </row>
    <row r="969" spans="1:9" x14ac:dyDescent="0.25">
      <c r="A969" t="s">
        <v>982</v>
      </c>
      <c r="F969">
        <v>3.7499999999999999E-3</v>
      </c>
      <c r="G969">
        <v>0.33189000000000002</v>
      </c>
      <c r="H969">
        <v>1.5E-5</v>
      </c>
      <c r="I969" s="1">
        <v>3.5924999999999999E-2</v>
      </c>
    </row>
    <row r="970" spans="1:9" hidden="1" x14ac:dyDescent="0.25">
      <c r="A970" t="s">
        <v>983</v>
      </c>
      <c r="F970">
        <v>1705.4759036144501</v>
      </c>
      <c r="G970">
        <v>280</v>
      </c>
      <c r="H970">
        <v>1349.31423113658</v>
      </c>
      <c r="I970">
        <v>0</v>
      </c>
    </row>
    <row r="971" spans="1:9" hidden="1" x14ac:dyDescent="0.25">
      <c r="A971" t="s">
        <v>984</v>
      </c>
      <c r="F971">
        <v>0</v>
      </c>
      <c r="G971">
        <v>0</v>
      </c>
      <c r="H971">
        <v>0</v>
      </c>
      <c r="I971">
        <v>0</v>
      </c>
    </row>
    <row r="972" spans="1:9" hidden="1" x14ac:dyDescent="0.25">
      <c r="A972" t="s">
        <v>985</v>
      </c>
      <c r="F972">
        <v>1705.4759036144501</v>
      </c>
      <c r="G972">
        <v>280</v>
      </c>
      <c r="H972">
        <v>1349.31423113658</v>
      </c>
      <c r="I972">
        <v>0</v>
      </c>
    </row>
    <row r="973" spans="1:9" x14ac:dyDescent="0.25">
      <c r="A973" t="s">
        <v>986</v>
      </c>
      <c r="F973">
        <v>1.494E-2</v>
      </c>
      <c r="G973">
        <v>1.5E-5</v>
      </c>
      <c r="H973">
        <v>1.5705E-2</v>
      </c>
      <c r="I973" s="1">
        <v>0</v>
      </c>
    </row>
    <row r="974" spans="1:9" hidden="1" x14ac:dyDescent="0.25">
      <c r="A974" t="s">
        <v>987</v>
      </c>
      <c r="F974">
        <v>4742.6192384769502</v>
      </c>
      <c r="G974">
        <v>758.98662207357802</v>
      </c>
      <c r="H974">
        <v>2253.625</v>
      </c>
      <c r="I974">
        <v>1819.92960206561</v>
      </c>
    </row>
    <row r="975" spans="1:9" hidden="1" x14ac:dyDescent="0.25">
      <c r="A975" t="s">
        <v>988</v>
      </c>
      <c r="F975">
        <v>0</v>
      </c>
      <c r="G975">
        <v>0</v>
      </c>
      <c r="H975">
        <v>0</v>
      </c>
      <c r="I975">
        <v>0</v>
      </c>
    </row>
    <row r="976" spans="1:9" hidden="1" x14ac:dyDescent="0.25">
      <c r="A976" t="s">
        <v>989</v>
      </c>
      <c r="F976">
        <v>4742.6192384769502</v>
      </c>
      <c r="G976">
        <v>758.98662207357802</v>
      </c>
      <c r="H976">
        <v>2253.625</v>
      </c>
      <c r="I976">
        <v>1819.92960206561</v>
      </c>
    </row>
    <row r="977" spans="1:9" x14ac:dyDescent="0.25">
      <c r="A977" t="s">
        <v>990</v>
      </c>
      <c r="F977">
        <v>7.4850000000000003E-3</v>
      </c>
      <c r="G977">
        <v>4.4850000000000003E-3</v>
      </c>
      <c r="H977">
        <v>4.1880000000000001E-2</v>
      </c>
      <c r="I977" s="1">
        <v>0.19752</v>
      </c>
    </row>
    <row r="978" spans="1:9" hidden="1" x14ac:dyDescent="0.25">
      <c r="A978" t="s">
        <v>991</v>
      </c>
      <c r="F978">
        <v>266</v>
      </c>
      <c r="G978">
        <v>1645.75</v>
      </c>
      <c r="H978">
        <v>1307</v>
      </c>
      <c r="I978">
        <v>2850</v>
      </c>
    </row>
    <row r="979" spans="1:9" hidden="1" x14ac:dyDescent="0.25">
      <c r="A979" t="s">
        <v>992</v>
      </c>
      <c r="F979">
        <v>0</v>
      </c>
      <c r="G979">
        <v>0</v>
      </c>
      <c r="H979">
        <v>0</v>
      </c>
      <c r="I979">
        <v>0</v>
      </c>
    </row>
    <row r="980" spans="1:9" hidden="1" x14ac:dyDescent="0.25">
      <c r="A980" t="s">
        <v>993</v>
      </c>
      <c r="F980">
        <v>266</v>
      </c>
      <c r="G980">
        <v>1645.75</v>
      </c>
      <c r="H980">
        <v>1307</v>
      </c>
      <c r="I980">
        <v>2850</v>
      </c>
    </row>
    <row r="981" spans="1:9" x14ac:dyDescent="0.25">
      <c r="A981" t="s">
        <v>994</v>
      </c>
      <c r="F981">
        <v>1.5E-5</v>
      </c>
      <c r="G981">
        <v>4.4999999999999997E-3</v>
      </c>
      <c r="H981">
        <v>1.5E-5</v>
      </c>
      <c r="I981" s="1">
        <v>1.5E-5</v>
      </c>
    </row>
    <row r="982" spans="1:9" hidden="1" x14ac:dyDescent="0.25">
      <c r="A982" t="s">
        <v>995</v>
      </c>
      <c r="F982">
        <v>1939.47362385321</v>
      </c>
      <c r="G982">
        <v>3323.9230769230699</v>
      </c>
      <c r="H982">
        <v>2610.47946513849</v>
      </c>
      <c r="I982">
        <v>1774.29743268628</v>
      </c>
    </row>
    <row r="983" spans="1:9" hidden="1" x14ac:dyDescent="0.25">
      <c r="A983" t="s">
        <v>996</v>
      </c>
      <c r="F983">
        <v>0</v>
      </c>
      <c r="G983">
        <v>0</v>
      </c>
      <c r="H983">
        <v>256.5</v>
      </c>
      <c r="I983">
        <v>0</v>
      </c>
    </row>
    <row r="984" spans="1:9" hidden="1" x14ac:dyDescent="0.25">
      <c r="A984" t="s">
        <v>997</v>
      </c>
      <c r="F984">
        <v>1939.47362385321</v>
      </c>
      <c r="G984">
        <v>3323.9230769230699</v>
      </c>
      <c r="H984">
        <v>2353.97946513849</v>
      </c>
      <c r="I984">
        <v>1774.29743268628</v>
      </c>
    </row>
    <row r="985" spans="1:9" x14ac:dyDescent="0.25">
      <c r="A985" t="s">
        <v>998</v>
      </c>
      <c r="F985">
        <v>2.6159999999999999E-2</v>
      </c>
      <c r="G985">
        <v>4.4850000000000003E-3</v>
      </c>
      <c r="H985">
        <v>3.141E-2</v>
      </c>
      <c r="I985" s="1">
        <v>2.3955000000000001E-2</v>
      </c>
    </row>
    <row r="986" spans="1:9" hidden="1" x14ac:dyDescent="0.25">
      <c r="A986" t="s">
        <v>999</v>
      </c>
      <c r="F986">
        <v>1749.4782319537501</v>
      </c>
      <c r="G986">
        <v>2358.1516717325198</v>
      </c>
      <c r="H986">
        <v>0</v>
      </c>
      <c r="I986">
        <v>0</v>
      </c>
    </row>
    <row r="987" spans="1:9" hidden="1" x14ac:dyDescent="0.25">
      <c r="A987" t="s">
        <v>1000</v>
      </c>
      <c r="F987">
        <v>0.91717399089374296</v>
      </c>
      <c r="G987">
        <v>0</v>
      </c>
      <c r="H987">
        <v>0</v>
      </c>
      <c r="I987">
        <v>0</v>
      </c>
    </row>
    <row r="988" spans="1:9" hidden="1" x14ac:dyDescent="0.25">
      <c r="A988" t="s">
        <v>1001</v>
      </c>
      <c r="F988">
        <v>1748.5610579628501</v>
      </c>
      <c r="G988">
        <v>2358.1516717325198</v>
      </c>
      <c r="H988">
        <v>0</v>
      </c>
      <c r="I988">
        <v>0</v>
      </c>
    </row>
    <row r="989" spans="1:9" x14ac:dyDescent="0.25">
      <c r="A989" t="s">
        <v>1002</v>
      </c>
      <c r="F989">
        <v>0.58640999999999999</v>
      </c>
      <c r="G989">
        <v>4.9349999999999998E-2</v>
      </c>
      <c r="H989">
        <v>0</v>
      </c>
      <c r="I989" s="1">
        <v>0</v>
      </c>
    </row>
    <row r="990" spans="1:9" hidden="1" x14ac:dyDescent="0.25">
      <c r="A990" t="s">
        <v>1003</v>
      </c>
      <c r="F990">
        <v>1715.9558232931699</v>
      </c>
      <c r="G990">
        <v>2159.43906510851</v>
      </c>
      <c r="H990">
        <v>3964.7153075822598</v>
      </c>
      <c r="I990">
        <v>3369</v>
      </c>
    </row>
    <row r="991" spans="1:9" hidden="1" x14ac:dyDescent="0.25">
      <c r="A991" t="s">
        <v>1004</v>
      </c>
      <c r="F991">
        <v>0</v>
      </c>
      <c r="G991">
        <v>0</v>
      </c>
      <c r="H991">
        <v>0</v>
      </c>
      <c r="I991">
        <v>0</v>
      </c>
    </row>
    <row r="992" spans="1:9" hidden="1" x14ac:dyDescent="0.25">
      <c r="A992" t="s">
        <v>1005</v>
      </c>
      <c r="F992">
        <v>1715.9558232931699</v>
      </c>
      <c r="G992">
        <v>2159.43906510851</v>
      </c>
      <c r="H992">
        <v>3964.7153075822598</v>
      </c>
      <c r="I992">
        <v>3369</v>
      </c>
    </row>
    <row r="993" spans="1:9" x14ac:dyDescent="0.25">
      <c r="A993" t="s">
        <v>1006</v>
      </c>
      <c r="F993">
        <v>7.4700000000000001E-3</v>
      </c>
      <c r="G993">
        <v>8.9849999999999999E-3</v>
      </c>
      <c r="H993">
        <v>1.0485E-2</v>
      </c>
      <c r="I993" s="1">
        <v>1.5E-5</v>
      </c>
    </row>
    <row r="994" spans="1:9" hidden="1" x14ac:dyDescent="0.25">
      <c r="A994" t="s">
        <v>1007</v>
      </c>
      <c r="F994">
        <v>2899</v>
      </c>
      <c r="G994">
        <v>1298</v>
      </c>
      <c r="H994">
        <v>2008.2393994957499</v>
      </c>
      <c r="I994">
        <v>4208.3649999999998</v>
      </c>
    </row>
    <row r="995" spans="1:9" hidden="1" x14ac:dyDescent="0.25">
      <c r="A995" t="s">
        <v>1008</v>
      </c>
      <c r="F995">
        <v>0</v>
      </c>
      <c r="G995">
        <v>0</v>
      </c>
      <c r="H995">
        <v>12.5985560394224</v>
      </c>
      <c r="I995">
        <v>0</v>
      </c>
    </row>
    <row r="996" spans="1:9" hidden="1" x14ac:dyDescent="0.25">
      <c r="A996" t="s">
        <v>1009</v>
      </c>
      <c r="F996">
        <v>2899</v>
      </c>
      <c r="G996">
        <v>1298</v>
      </c>
      <c r="H996">
        <v>1995.64084345633</v>
      </c>
      <c r="I996">
        <v>4208.3649999999998</v>
      </c>
    </row>
    <row r="997" spans="1:9" x14ac:dyDescent="0.25">
      <c r="A997" t="s">
        <v>1010</v>
      </c>
      <c r="F997">
        <v>1.5E-5</v>
      </c>
      <c r="G997">
        <v>1.5E-5</v>
      </c>
      <c r="H997">
        <v>0.13089000000000001</v>
      </c>
      <c r="I997" s="1">
        <v>6.0000000000000001E-3</v>
      </c>
    </row>
    <row r="998" spans="1:9" hidden="1" x14ac:dyDescent="0.25">
      <c r="A998" t="s">
        <v>1011</v>
      </c>
      <c r="F998">
        <v>2673</v>
      </c>
      <c r="G998">
        <v>1521.9832775919699</v>
      </c>
      <c r="H998">
        <v>2160</v>
      </c>
      <c r="I998">
        <v>2500.1227045075102</v>
      </c>
    </row>
    <row r="999" spans="1:9" hidden="1" x14ac:dyDescent="0.25">
      <c r="A999" t="s">
        <v>1012</v>
      </c>
      <c r="F999">
        <v>0</v>
      </c>
      <c r="G999">
        <v>0</v>
      </c>
      <c r="H999">
        <v>0</v>
      </c>
      <c r="I999">
        <v>0</v>
      </c>
    </row>
    <row r="1000" spans="1:9" hidden="1" x14ac:dyDescent="0.25">
      <c r="A1000" t="s">
        <v>1013</v>
      </c>
      <c r="F1000">
        <v>2673</v>
      </c>
      <c r="G1000">
        <v>1521.9832775919699</v>
      </c>
      <c r="H1000">
        <v>2160</v>
      </c>
      <c r="I1000">
        <v>2500.1227045075102</v>
      </c>
    </row>
    <row r="1001" spans="1:9" x14ac:dyDescent="0.25">
      <c r="A1001" t="s">
        <v>1014</v>
      </c>
      <c r="F1001">
        <v>7.4700000000000001E-3</v>
      </c>
      <c r="G1001">
        <v>1.3455E-2</v>
      </c>
      <c r="H1001">
        <v>5.2350000000000001E-3</v>
      </c>
      <c r="I1001" s="1">
        <v>1.797E-2</v>
      </c>
    </row>
    <row r="1002" spans="1:9" hidden="1" x14ac:dyDescent="0.25">
      <c r="A1002" t="s">
        <v>1015</v>
      </c>
      <c r="G1002">
        <v>2131.4986622073502</v>
      </c>
      <c r="H1002">
        <v>2297.8739255014302</v>
      </c>
      <c r="I1002">
        <v>245.947368421052</v>
      </c>
    </row>
    <row r="1003" spans="1:9" hidden="1" x14ac:dyDescent="0.25">
      <c r="A1003" t="s">
        <v>1016</v>
      </c>
      <c r="G1003">
        <v>0</v>
      </c>
      <c r="H1003">
        <v>0</v>
      </c>
      <c r="I1003">
        <v>0</v>
      </c>
    </row>
    <row r="1004" spans="1:9" hidden="1" x14ac:dyDescent="0.25">
      <c r="A1004" t="s">
        <v>1017</v>
      </c>
      <c r="G1004">
        <v>2131.4986622073502</v>
      </c>
      <c r="H1004">
        <v>2297.8739255014302</v>
      </c>
      <c r="I1004">
        <v>245.947368421052</v>
      </c>
    </row>
    <row r="1005" spans="1:9" x14ac:dyDescent="0.25">
      <c r="A1005" t="s">
        <v>1018</v>
      </c>
      <c r="G1005">
        <v>4.4850000000000001E-2</v>
      </c>
      <c r="H1005">
        <v>5.2350000000000001E-3</v>
      </c>
      <c r="I1005" s="1">
        <v>5.9849999999999999E-3</v>
      </c>
    </row>
    <row r="1006" spans="1:9" hidden="1" x14ac:dyDescent="0.25">
      <c r="A1006" t="s">
        <v>1019</v>
      </c>
      <c r="G1006">
        <v>245.88294314381201</v>
      </c>
      <c r="H1006">
        <v>1788</v>
      </c>
      <c r="I1006">
        <v>1877.31839598997</v>
      </c>
    </row>
    <row r="1007" spans="1:9" hidden="1" x14ac:dyDescent="0.25">
      <c r="A1007" t="s">
        <v>1020</v>
      </c>
      <c r="G1007">
        <v>0</v>
      </c>
      <c r="H1007">
        <v>0</v>
      </c>
      <c r="I1007">
        <v>0</v>
      </c>
    </row>
    <row r="1008" spans="1:9" hidden="1" x14ac:dyDescent="0.25">
      <c r="A1008" t="s">
        <v>1021</v>
      </c>
      <c r="G1008">
        <v>245.88294314381201</v>
      </c>
      <c r="H1008">
        <v>1788</v>
      </c>
      <c r="I1008">
        <v>1877.31839598997</v>
      </c>
    </row>
    <row r="1009" spans="1:9" x14ac:dyDescent="0.25">
      <c r="A1009" t="s">
        <v>1022</v>
      </c>
      <c r="G1009">
        <v>4.4850000000000003E-3</v>
      </c>
      <c r="H1009">
        <v>1.5E-5</v>
      </c>
      <c r="I1009" s="1">
        <v>0.29925000000000002</v>
      </c>
    </row>
    <row r="1010" spans="1:9" hidden="1" x14ac:dyDescent="0.25">
      <c r="A1010" t="s">
        <v>1023</v>
      </c>
      <c r="G1010">
        <v>5447</v>
      </c>
      <c r="H1010">
        <v>1787.3164839051999</v>
      </c>
      <c r="I1010">
        <v>1917.8</v>
      </c>
    </row>
    <row r="1011" spans="1:9" hidden="1" x14ac:dyDescent="0.25">
      <c r="A1011" t="s">
        <v>1024</v>
      </c>
      <c r="G1011">
        <v>0</v>
      </c>
      <c r="H1011">
        <v>0</v>
      </c>
      <c r="I1011">
        <v>0</v>
      </c>
    </row>
    <row r="1012" spans="1:9" hidden="1" x14ac:dyDescent="0.25">
      <c r="A1012" t="s">
        <v>1025</v>
      </c>
      <c r="G1012">
        <v>5447</v>
      </c>
      <c r="H1012">
        <v>1787.3164839051999</v>
      </c>
      <c r="I1012">
        <v>1917.8</v>
      </c>
    </row>
    <row r="1013" spans="1:9" x14ac:dyDescent="0.25">
      <c r="A1013" t="s">
        <v>1026</v>
      </c>
      <c r="G1013">
        <v>1.5E-5</v>
      </c>
      <c r="H1013">
        <v>0.42404999999999998</v>
      </c>
      <c r="I1013" s="1">
        <v>5.985E-2</v>
      </c>
    </row>
    <row r="1014" spans="1:9" hidden="1" x14ac:dyDescent="0.25">
      <c r="A1014" t="s">
        <v>1027</v>
      </c>
      <c r="G1014">
        <v>2087.1479289940798</v>
      </c>
      <c r="H1014">
        <v>1732.29498806682</v>
      </c>
      <c r="I1014">
        <v>0</v>
      </c>
    </row>
    <row r="1015" spans="1:9" hidden="1" x14ac:dyDescent="0.25">
      <c r="A1015" t="s">
        <v>1028</v>
      </c>
      <c r="G1015">
        <v>55.269230769230703</v>
      </c>
      <c r="H1015">
        <v>0</v>
      </c>
      <c r="I1015">
        <v>0</v>
      </c>
    </row>
    <row r="1016" spans="1:9" hidden="1" x14ac:dyDescent="0.25">
      <c r="A1016" t="s">
        <v>1029</v>
      </c>
      <c r="G1016">
        <v>2031.87869822485</v>
      </c>
      <c r="H1016">
        <v>1732.29498806682</v>
      </c>
      <c r="I1016">
        <v>0</v>
      </c>
    </row>
    <row r="1017" spans="1:9" x14ac:dyDescent="0.25">
      <c r="A1017" t="s">
        <v>1030</v>
      </c>
      <c r="G1017">
        <v>0.11661000000000001</v>
      </c>
      <c r="H1017">
        <v>3.1425000000000002E-2</v>
      </c>
      <c r="I1017" s="1">
        <v>0</v>
      </c>
    </row>
    <row r="1018" spans="1:9" hidden="1" x14ac:dyDescent="0.25">
      <c r="A1018" t="s">
        <v>1031</v>
      </c>
      <c r="G1018">
        <v>1784.85618729097</v>
      </c>
      <c r="H1018">
        <v>245.94555873925501</v>
      </c>
      <c r="I1018">
        <v>2167.34793491864</v>
      </c>
    </row>
    <row r="1019" spans="1:9" hidden="1" x14ac:dyDescent="0.25">
      <c r="A1019" t="s">
        <v>1032</v>
      </c>
      <c r="G1019">
        <v>0</v>
      </c>
      <c r="H1019">
        <v>0</v>
      </c>
      <c r="I1019">
        <v>0</v>
      </c>
    </row>
    <row r="1020" spans="1:9" hidden="1" x14ac:dyDescent="0.25">
      <c r="A1020" t="s">
        <v>1033</v>
      </c>
      <c r="G1020">
        <v>1784.85618729097</v>
      </c>
      <c r="H1020">
        <v>245.94555873925501</v>
      </c>
      <c r="I1020">
        <v>2167.34793491864</v>
      </c>
    </row>
    <row r="1021" spans="1:9" x14ac:dyDescent="0.25">
      <c r="A1021" t="s">
        <v>1034</v>
      </c>
      <c r="G1021">
        <v>4.4850000000000003E-3</v>
      </c>
      <c r="H1021">
        <v>5.2350000000000001E-3</v>
      </c>
      <c r="I1021" s="1">
        <v>1.1985000000000001E-2</v>
      </c>
    </row>
    <row r="1022" spans="1:9" hidden="1" x14ac:dyDescent="0.25">
      <c r="A1022" t="s">
        <v>1035</v>
      </c>
      <c r="G1022">
        <v>3115.2930362116899</v>
      </c>
      <c r="H1022">
        <v>245.97421203438299</v>
      </c>
      <c r="I1022">
        <v>1648.49311639549</v>
      </c>
    </row>
    <row r="1023" spans="1:9" hidden="1" x14ac:dyDescent="0.25">
      <c r="A1023" t="s">
        <v>1036</v>
      </c>
      <c r="G1023">
        <v>0</v>
      </c>
      <c r="H1023">
        <v>0</v>
      </c>
      <c r="I1023">
        <v>0</v>
      </c>
    </row>
    <row r="1024" spans="1:9" hidden="1" x14ac:dyDescent="0.25">
      <c r="A1024" t="s">
        <v>1037</v>
      </c>
      <c r="G1024">
        <v>3115.2930362116899</v>
      </c>
      <c r="H1024">
        <v>245.97421203438299</v>
      </c>
      <c r="I1024">
        <v>1648.49311639549</v>
      </c>
    </row>
    <row r="1025" spans="1:9" x14ac:dyDescent="0.25">
      <c r="A1025" t="s">
        <v>1038</v>
      </c>
      <c r="G1025">
        <v>2.6925000000000001E-2</v>
      </c>
      <c r="H1025">
        <v>5.2350000000000001E-3</v>
      </c>
      <c r="I1025" s="1">
        <v>1.1985000000000001E-2</v>
      </c>
    </row>
    <row r="1026" spans="1:9" hidden="1" x14ac:dyDescent="0.25">
      <c r="A1026" t="s">
        <v>1039</v>
      </c>
      <c r="G1026">
        <v>1912.11601170568</v>
      </c>
      <c r="H1026">
        <v>2161.9322195703999</v>
      </c>
      <c r="I1026">
        <v>6392</v>
      </c>
    </row>
    <row r="1027" spans="1:9" hidden="1" x14ac:dyDescent="0.25">
      <c r="A1027" t="s">
        <v>1040</v>
      </c>
      <c r="G1027">
        <v>0</v>
      </c>
      <c r="H1027">
        <v>0</v>
      </c>
      <c r="I1027">
        <v>0</v>
      </c>
    </row>
    <row r="1028" spans="1:9" hidden="1" x14ac:dyDescent="0.25">
      <c r="A1028" t="s">
        <v>1041</v>
      </c>
      <c r="G1028">
        <v>1912.11601170568</v>
      </c>
      <c r="H1028">
        <v>2161.9322195703999</v>
      </c>
      <c r="I1028">
        <v>6392</v>
      </c>
    </row>
    <row r="1029" spans="1:9" x14ac:dyDescent="0.25">
      <c r="A1029" t="s">
        <v>1042</v>
      </c>
      <c r="G1029">
        <v>7.1760000000000004E-2</v>
      </c>
      <c r="H1029">
        <v>3.1425000000000002E-2</v>
      </c>
      <c r="I1029" s="1">
        <v>5.9849999999999999E-3</v>
      </c>
    </row>
    <row r="1030" spans="1:9" hidden="1" x14ac:dyDescent="0.25">
      <c r="A1030" t="s">
        <v>1043</v>
      </c>
      <c r="G1030">
        <v>3324</v>
      </c>
      <c r="H1030">
        <v>2485.42979942693</v>
      </c>
      <c r="I1030">
        <v>2057.2690380761501</v>
      </c>
    </row>
    <row r="1031" spans="1:9" hidden="1" x14ac:dyDescent="0.25">
      <c r="A1031" t="s">
        <v>1044</v>
      </c>
      <c r="G1031">
        <v>0</v>
      </c>
      <c r="H1031">
        <v>0</v>
      </c>
      <c r="I1031">
        <v>0</v>
      </c>
    </row>
    <row r="1032" spans="1:9" hidden="1" x14ac:dyDescent="0.25">
      <c r="A1032" t="s">
        <v>1045</v>
      </c>
      <c r="G1032">
        <v>3324</v>
      </c>
      <c r="H1032">
        <v>2485.42979942693</v>
      </c>
      <c r="I1032">
        <v>2057.2690380761501</v>
      </c>
    </row>
    <row r="1033" spans="1:9" x14ac:dyDescent="0.25">
      <c r="A1033" t="s">
        <v>1046</v>
      </c>
      <c r="G1033">
        <v>1.5E-5</v>
      </c>
      <c r="H1033">
        <v>1.047E-2</v>
      </c>
      <c r="I1033" s="1">
        <v>2.9940000000000001E-2</v>
      </c>
    </row>
    <row r="1034" spans="1:9" hidden="1" x14ac:dyDescent="0.25">
      <c r="A1034" t="s">
        <v>1047</v>
      </c>
      <c r="G1034">
        <v>1881.685186938</v>
      </c>
      <c r="H1034">
        <v>1968.1635284486199</v>
      </c>
      <c r="I1034">
        <v>3323.9824561403502</v>
      </c>
    </row>
    <row r="1035" spans="1:9" hidden="1" x14ac:dyDescent="0.25">
      <c r="A1035" t="s">
        <v>1048</v>
      </c>
      <c r="G1035">
        <v>26.150118315191602</v>
      </c>
      <c r="H1035">
        <v>36.761904761904702</v>
      </c>
      <c r="I1035">
        <v>0</v>
      </c>
    </row>
    <row r="1036" spans="1:9" hidden="1" x14ac:dyDescent="0.25">
      <c r="A1036" t="s">
        <v>1049</v>
      </c>
      <c r="G1036">
        <v>1855.5350686228101</v>
      </c>
      <c r="H1036">
        <v>1931.4016236867201</v>
      </c>
      <c r="I1036">
        <v>3323.9824561403502</v>
      </c>
    </row>
    <row r="1037" spans="1:9" x14ac:dyDescent="0.25">
      <c r="A1037" t="s">
        <v>1050</v>
      </c>
      <c r="G1037">
        <v>0.47542499999999999</v>
      </c>
      <c r="H1037">
        <v>0.21987000000000001</v>
      </c>
      <c r="I1037" s="1">
        <v>5.9849999999999999E-3</v>
      </c>
    </row>
    <row r="1038" spans="1:9" hidden="1" x14ac:dyDescent="0.25">
      <c r="A1038" t="s">
        <v>1051</v>
      </c>
      <c r="G1038">
        <v>758.93311036789203</v>
      </c>
      <c r="H1038">
        <v>946.43409742120298</v>
      </c>
      <c r="I1038">
        <v>294</v>
      </c>
    </row>
    <row r="1039" spans="1:9" hidden="1" x14ac:dyDescent="0.25">
      <c r="A1039" t="s">
        <v>1052</v>
      </c>
      <c r="G1039">
        <v>0</v>
      </c>
      <c r="H1039">
        <v>0</v>
      </c>
      <c r="I1039">
        <v>0</v>
      </c>
    </row>
    <row r="1040" spans="1:9" hidden="1" x14ac:dyDescent="0.25">
      <c r="A1040" t="s">
        <v>1053</v>
      </c>
      <c r="G1040">
        <v>758.93311036789203</v>
      </c>
      <c r="H1040">
        <v>946.43409742120298</v>
      </c>
      <c r="I1040">
        <v>294</v>
      </c>
    </row>
    <row r="1041" spans="1:9" x14ac:dyDescent="0.25">
      <c r="A1041" t="s">
        <v>1054</v>
      </c>
      <c r="G1041">
        <v>4.4850000000000003E-3</v>
      </c>
      <c r="H1041">
        <v>1.047E-2</v>
      </c>
      <c r="I1041" s="1">
        <v>1.5E-5</v>
      </c>
    </row>
    <row r="1042" spans="1:9" hidden="1" x14ac:dyDescent="0.25">
      <c r="A1042" t="s">
        <v>1055</v>
      </c>
      <c r="G1042">
        <v>2749.8409742120298</v>
      </c>
      <c r="H1042">
        <v>2336</v>
      </c>
      <c r="I1042">
        <v>2174.9203778677402</v>
      </c>
    </row>
    <row r="1043" spans="1:9" hidden="1" x14ac:dyDescent="0.25">
      <c r="A1043" t="s">
        <v>1056</v>
      </c>
      <c r="G1043">
        <v>0</v>
      </c>
      <c r="H1043">
        <v>0</v>
      </c>
      <c r="I1043">
        <v>0</v>
      </c>
    </row>
    <row r="1044" spans="1:9" hidden="1" x14ac:dyDescent="0.25">
      <c r="A1044" t="s">
        <v>1057</v>
      </c>
      <c r="G1044">
        <v>2749.8409742120298</v>
      </c>
      <c r="H1044">
        <v>2336</v>
      </c>
      <c r="I1044">
        <v>2174.9203778677402</v>
      </c>
    </row>
    <row r="1045" spans="1:9" x14ac:dyDescent="0.25">
      <c r="A1045" t="s">
        <v>1058</v>
      </c>
      <c r="G1045">
        <v>3.141E-2</v>
      </c>
      <c r="H1045">
        <v>1.5E-5</v>
      </c>
      <c r="I1045" s="1">
        <v>7.7804999999999999E-2</v>
      </c>
    </row>
    <row r="1046" spans="1:9" hidden="1" x14ac:dyDescent="0.25">
      <c r="A1046" t="s">
        <v>1059</v>
      </c>
      <c r="G1046">
        <v>3060.97993311036</v>
      </c>
      <c r="H1046">
        <v>758.93409742120298</v>
      </c>
      <c r="I1046">
        <v>1663.075</v>
      </c>
    </row>
    <row r="1047" spans="1:9" hidden="1" x14ac:dyDescent="0.25">
      <c r="A1047" t="s">
        <v>1060</v>
      </c>
      <c r="G1047">
        <v>0</v>
      </c>
      <c r="H1047">
        <v>0</v>
      </c>
      <c r="I1047">
        <v>0</v>
      </c>
    </row>
    <row r="1048" spans="1:9" hidden="1" x14ac:dyDescent="0.25">
      <c r="A1048" t="s">
        <v>1061</v>
      </c>
      <c r="G1048">
        <v>3060.97993311036</v>
      </c>
      <c r="H1048">
        <v>758.93409742120298</v>
      </c>
      <c r="I1048">
        <v>1663.075</v>
      </c>
    </row>
    <row r="1049" spans="1:9" x14ac:dyDescent="0.25">
      <c r="A1049" t="s">
        <v>1062</v>
      </c>
      <c r="G1049">
        <v>1.3455E-2</v>
      </c>
      <c r="H1049">
        <v>5.2350000000000001E-3</v>
      </c>
      <c r="I1049" s="1">
        <v>6.0000000000000001E-3</v>
      </c>
    </row>
    <row r="1050" spans="1:9" hidden="1" x14ac:dyDescent="0.25">
      <c r="A1050" t="s">
        <v>1063</v>
      </c>
      <c r="G1050">
        <v>2415.1478696741801</v>
      </c>
      <c r="H1050">
        <v>1286</v>
      </c>
      <c r="I1050">
        <v>3229.1</v>
      </c>
    </row>
    <row r="1051" spans="1:9" hidden="1" x14ac:dyDescent="0.25">
      <c r="A1051" t="s">
        <v>1064</v>
      </c>
      <c r="G1051">
        <v>0</v>
      </c>
      <c r="H1051">
        <v>0</v>
      </c>
      <c r="I1051">
        <v>0</v>
      </c>
    </row>
    <row r="1052" spans="1:9" hidden="1" x14ac:dyDescent="0.25">
      <c r="A1052" t="s">
        <v>1065</v>
      </c>
      <c r="G1052">
        <v>2415.1478696741801</v>
      </c>
      <c r="H1052">
        <v>1286</v>
      </c>
      <c r="I1052">
        <v>3229.1</v>
      </c>
    </row>
    <row r="1053" spans="1:9" x14ac:dyDescent="0.25">
      <c r="A1053" t="s">
        <v>1066</v>
      </c>
      <c r="G1053">
        <v>1.7954999999999999E-2</v>
      </c>
      <c r="H1053">
        <v>1.5E-5</v>
      </c>
      <c r="I1053" s="1">
        <v>6.0000000000000001E-3</v>
      </c>
    </row>
    <row r="1054" spans="1:9" hidden="1" x14ac:dyDescent="0.25">
      <c r="A1054" t="s">
        <v>1067</v>
      </c>
      <c r="G1054">
        <v>795</v>
      </c>
      <c r="H1054">
        <v>5283.5485714285696</v>
      </c>
      <c r="I1054">
        <v>5367.9022556390901</v>
      </c>
    </row>
    <row r="1055" spans="1:9" hidden="1" x14ac:dyDescent="0.25">
      <c r="A1055" t="s">
        <v>1068</v>
      </c>
      <c r="G1055">
        <v>0</v>
      </c>
      <c r="H1055">
        <v>0</v>
      </c>
      <c r="I1055">
        <v>0</v>
      </c>
    </row>
    <row r="1056" spans="1:9" hidden="1" x14ac:dyDescent="0.25">
      <c r="A1056" t="s">
        <v>1069</v>
      </c>
      <c r="G1056">
        <v>795</v>
      </c>
      <c r="H1056">
        <v>5283.5485714285696</v>
      </c>
      <c r="I1056">
        <v>5367.9022556390901</v>
      </c>
    </row>
    <row r="1057" spans="1:9" x14ac:dyDescent="0.25">
      <c r="A1057" t="s">
        <v>1070</v>
      </c>
      <c r="G1057">
        <v>1.5E-5</v>
      </c>
      <c r="H1057">
        <v>5.2500000000000003E-3</v>
      </c>
      <c r="I1057" s="1">
        <v>5.9849999999999999E-3</v>
      </c>
    </row>
    <row r="1058" spans="1:9" hidden="1" x14ac:dyDescent="0.25">
      <c r="A1058" t="s">
        <v>1071</v>
      </c>
      <c r="G1058">
        <v>4426</v>
      </c>
      <c r="H1058">
        <v>1889.6311153107499</v>
      </c>
      <c r="I1058">
        <v>279</v>
      </c>
    </row>
    <row r="1059" spans="1:9" hidden="1" x14ac:dyDescent="0.25">
      <c r="A1059" t="s">
        <v>1072</v>
      </c>
      <c r="G1059">
        <v>0</v>
      </c>
      <c r="H1059">
        <v>2.5531136647666601</v>
      </c>
      <c r="I1059">
        <v>0</v>
      </c>
    </row>
    <row r="1060" spans="1:9" hidden="1" x14ac:dyDescent="0.25">
      <c r="A1060" t="s">
        <v>1073</v>
      </c>
      <c r="G1060">
        <v>4426</v>
      </c>
      <c r="H1060">
        <v>1887.0780016459901</v>
      </c>
      <c r="I1060">
        <v>279</v>
      </c>
    </row>
    <row r="1061" spans="1:9" x14ac:dyDescent="0.25">
      <c r="A1061" t="s">
        <v>1074</v>
      </c>
      <c r="G1061">
        <v>1.5E-5</v>
      </c>
      <c r="H1061">
        <v>0.49210500000000001</v>
      </c>
      <c r="I1061" s="1">
        <v>1.5E-5</v>
      </c>
    </row>
    <row r="1062" spans="1:9" hidden="1" x14ac:dyDescent="0.25">
      <c r="A1062" t="s">
        <v>1075</v>
      </c>
      <c r="G1062">
        <v>2101.1508681671999</v>
      </c>
      <c r="H1062">
        <v>1279</v>
      </c>
      <c r="I1062">
        <v>0</v>
      </c>
    </row>
    <row r="1063" spans="1:9" hidden="1" x14ac:dyDescent="0.25">
      <c r="A1063" t="s">
        <v>1076</v>
      </c>
      <c r="G1063">
        <v>0</v>
      </c>
      <c r="H1063">
        <v>0</v>
      </c>
      <c r="I1063">
        <v>0</v>
      </c>
    </row>
    <row r="1064" spans="1:9" hidden="1" x14ac:dyDescent="0.25">
      <c r="A1064" t="s">
        <v>1077</v>
      </c>
      <c r="G1064">
        <v>2101.1508681671999</v>
      </c>
      <c r="H1064">
        <v>1279</v>
      </c>
      <c r="I1064">
        <v>0</v>
      </c>
    </row>
    <row r="1065" spans="1:9" x14ac:dyDescent="0.25">
      <c r="A1065" t="s">
        <v>1078</v>
      </c>
      <c r="G1065">
        <v>0.11662500000000001</v>
      </c>
      <c r="H1065">
        <v>1.5E-5</v>
      </c>
      <c r="I1065" s="1">
        <v>0</v>
      </c>
    </row>
    <row r="1066" spans="1:9" hidden="1" x14ac:dyDescent="0.25">
      <c r="A1066" t="s">
        <v>1079</v>
      </c>
      <c r="G1066">
        <v>2774.9919786096202</v>
      </c>
      <c r="H1066">
        <v>246</v>
      </c>
      <c r="I1066">
        <v>2842</v>
      </c>
    </row>
    <row r="1067" spans="1:9" hidden="1" x14ac:dyDescent="0.25">
      <c r="A1067" t="s">
        <v>1080</v>
      </c>
      <c r="G1067">
        <v>0</v>
      </c>
      <c r="H1067">
        <v>0</v>
      </c>
      <c r="I1067">
        <v>0</v>
      </c>
    </row>
    <row r="1068" spans="1:9" hidden="1" x14ac:dyDescent="0.25">
      <c r="A1068" t="s">
        <v>1081</v>
      </c>
      <c r="G1068">
        <v>2774.9919786096202</v>
      </c>
      <c r="H1068">
        <v>246</v>
      </c>
      <c r="I1068">
        <v>2842</v>
      </c>
    </row>
    <row r="1069" spans="1:9" x14ac:dyDescent="0.25">
      <c r="A1069" t="s">
        <v>1082</v>
      </c>
      <c r="G1069">
        <v>2.2440000000000002E-2</v>
      </c>
      <c r="H1069">
        <v>5.2350000000000001E-3</v>
      </c>
      <c r="I1069" s="1">
        <v>1.5E-5</v>
      </c>
    </row>
    <row r="1070" spans="1:9" hidden="1" x14ac:dyDescent="0.25">
      <c r="A1070" t="s">
        <v>1083</v>
      </c>
      <c r="G1070">
        <v>2090.2230714115099</v>
      </c>
      <c r="H1070">
        <v>1727.88028169014</v>
      </c>
      <c r="I1070">
        <v>5376</v>
      </c>
    </row>
    <row r="1071" spans="1:9" hidden="1" x14ac:dyDescent="0.25">
      <c r="A1071" t="s">
        <v>1084</v>
      </c>
      <c r="G1071">
        <v>0</v>
      </c>
      <c r="H1071">
        <v>4.7253521126760498</v>
      </c>
      <c r="I1071">
        <v>0</v>
      </c>
    </row>
    <row r="1072" spans="1:9" hidden="1" x14ac:dyDescent="0.25">
      <c r="A1072" t="s">
        <v>1085</v>
      </c>
      <c r="G1072">
        <v>2090.2230714115099</v>
      </c>
      <c r="H1072">
        <v>1723.1549295774601</v>
      </c>
      <c r="I1072">
        <v>5376</v>
      </c>
    </row>
    <row r="1073" spans="1:9" x14ac:dyDescent="0.25">
      <c r="A1073" t="s">
        <v>1086</v>
      </c>
      <c r="G1073">
        <v>6.2805E-2</v>
      </c>
      <c r="H1073">
        <v>1.48674</v>
      </c>
      <c r="I1073" s="1">
        <v>1.5E-5</v>
      </c>
    </row>
    <row r="1074" spans="1:9" hidden="1" x14ac:dyDescent="0.25">
      <c r="A1074" t="s">
        <v>1087</v>
      </c>
      <c r="G1074">
        <v>1271.9130434782601</v>
      </c>
      <c r="H1074">
        <v>781</v>
      </c>
      <c r="I1074">
        <v>1784.9749373433499</v>
      </c>
    </row>
    <row r="1075" spans="1:9" hidden="1" x14ac:dyDescent="0.25">
      <c r="A1075" t="s">
        <v>1088</v>
      </c>
      <c r="G1075">
        <v>0</v>
      </c>
      <c r="H1075">
        <v>0</v>
      </c>
      <c r="I1075">
        <v>0</v>
      </c>
    </row>
    <row r="1076" spans="1:9" hidden="1" x14ac:dyDescent="0.25">
      <c r="A1076" t="s">
        <v>1089</v>
      </c>
      <c r="G1076">
        <v>1271.9130434782601</v>
      </c>
      <c r="H1076">
        <v>781</v>
      </c>
      <c r="I1076">
        <v>1784.9749373433499</v>
      </c>
    </row>
    <row r="1077" spans="1:9" x14ac:dyDescent="0.25">
      <c r="A1077" t="s">
        <v>1090</v>
      </c>
      <c r="G1077">
        <v>4.4850000000000003E-3</v>
      </c>
      <c r="H1077">
        <v>1.5E-5</v>
      </c>
      <c r="I1077" s="1">
        <v>5.9849999999999999E-3</v>
      </c>
    </row>
    <row r="1078" spans="1:9" hidden="1" x14ac:dyDescent="0.25">
      <c r="A1078" t="s">
        <v>1091</v>
      </c>
      <c r="G1078">
        <v>1651.02</v>
      </c>
      <c r="H1078">
        <v>280</v>
      </c>
      <c r="I1078">
        <v>2669.5075000000002</v>
      </c>
    </row>
    <row r="1079" spans="1:9" hidden="1" x14ac:dyDescent="0.25">
      <c r="A1079" t="s">
        <v>1092</v>
      </c>
      <c r="G1079">
        <v>0</v>
      </c>
      <c r="H1079">
        <v>0</v>
      </c>
      <c r="I1079">
        <v>0</v>
      </c>
    </row>
    <row r="1080" spans="1:9" hidden="1" x14ac:dyDescent="0.25">
      <c r="A1080" t="s">
        <v>1093</v>
      </c>
      <c r="G1080">
        <v>1651.02</v>
      </c>
      <c r="H1080">
        <v>280</v>
      </c>
      <c r="I1080">
        <v>2669.5075000000002</v>
      </c>
    </row>
    <row r="1081" spans="1:9" x14ac:dyDescent="0.25">
      <c r="A1081" t="s">
        <v>1094</v>
      </c>
      <c r="G1081">
        <v>4.4999999999999997E-3</v>
      </c>
      <c r="H1081">
        <v>1.5E-5</v>
      </c>
      <c r="I1081" s="1">
        <v>6.0000000000000001E-3</v>
      </c>
    </row>
    <row r="1082" spans="1:9" hidden="1" x14ac:dyDescent="0.25">
      <c r="A1082" t="s">
        <v>1095</v>
      </c>
      <c r="G1082">
        <v>2709.3199554069101</v>
      </c>
      <c r="H1082">
        <v>2262.6397479954098</v>
      </c>
      <c r="I1082">
        <v>1732.5</v>
      </c>
    </row>
    <row r="1083" spans="1:9" hidden="1" x14ac:dyDescent="0.25">
      <c r="A1083" t="s">
        <v>1096</v>
      </c>
      <c r="G1083">
        <v>0</v>
      </c>
      <c r="H1083">
        <v>0</v>
      </c>
      <c r="I1083">
        <v>0</v>
      </c>
    </row>
    <row r="1084" spans="1:9" hidden="1" x14ac:dyDescent="0.25">
      <c r="A1084" t="s">
        <v>1097</v>
      </c>
      <c r="G1084">
        <v>2709.3199554069101</v>
      </c>
      <c r="H1084">
        <v>2262.6397479954098</v>
      </c>
      <c r="I1084">
        <v>1732.5</v>
      </c>
    </row>
    <row r="1085" spans="1:9" x14ac:dyDescent="0.25">
      <c r="A1085" t="s">
        <v>1098</v>
      </c>
      <c r="G1085">
        <v>1.3455E-2</v>
      </c>
      <c r="H1085">
        <v>2.6190000000000001E-2</v>
      </c>
      <c r="I1085" s="1">
        <v>1.197E-2</v>
      </c>
    </row>
    <row r="1086" spans="1:9" hidden="1" x14ac:dyDescent="0.25">
      <c r="A1086" t="s">
        <v>1099</v>
      </c>
      <c r="G1086">
        <v>2244.3871866295199</v>
      </c>
      <c r="H1086">
        <v>3190.7685714285699</v>
      </c>
      <c r="I1086">
        <v>1903.45556946182</v>
      </c>
    </row>
    <row r="1087" spans="1:9" hidden="1" x14ac:dyDescent="0.25">
      <c r="A1087" t="s">
        <v>1100</v>
      </c>
      <c r="G1087">
        <v>0</v>
      </c>
      <c r="H1087">
        <v>0</v>
      </c>
      <c r="I1087">
        <v>0</v>
      </c>
    </row>
    <row r="1088" spans="1:9" hidden="1" x14ac:dyDescent="0.25">
      <c r="A1088" t="s">
        <v>1101</v>
      </c>
      <c r="G1088">
        <v>2244.3871866295199</v>
      </c>
      <c r="H1088">
        <v>3190.7685714285699</v>
      </c>
      <c r="I1088">
        <v>1903.45556946182</v>
      </c>
    </row>
    <row r="1089" spans="1:9" x14ac:dyDescent="0.25">
      <c r="A1089" t="s">
        <v>1102</v>
      </c>
      <c r="G1089">
        <v>2.6925000000000001E-2</v>
      </c>
      <c r="H1089">
        <v>5.2500000000000003E-3</v>
      </c>
      <c r="I1089" s="1">
        <v>1.1985000000000001E-2</v>
      </c>
    </row>
    <row r="1090" spans="1:9" hidden="1" x14ac:dyDescent="0.25">
      <c r="A1090" t="s">
        <v>1103</v>
      </c>
      <c r="G1090">
        <v>2076.8718662952601</v>
      </c>
      <c r="H1090">
        <v>1712.99570200573</v>
      </c>
      <c r="I1090">
        <v>1715.96741854636</v>
      </c>
    </row>
    <row r="1091" spans="1:9" hidden="1" x14ac:dyDescent="0.25">
      <c r="A1091" t="s">
        <v>1104</v>
      </c>
      <c r="G1091">
        <v>0</v>
      </c>
      <c r="H1091">
        <v>0</v>
      </c>
      <c r="I1091">
        <v>0</v>
      </c>
    </row>
    <row r="1092" spans="1:9" hidden="1" x14ac:dyDescent="0.25">
      <c r="A1092" t="s">
        <v>1105</v>
      </c>
      <c r="G1092">
        <v>2076.8718662952601</v>
      </c>
      <c r="H1092">
        <v>1712.99570200573</v>
      </c>
      <c r="I1092">
        <v>1715.96741854636</v>
      </c>
    </row>
    <row r="1093" spans="1:9" x14ac:dyDescent="0.25">
      <c r="A1093" t="s">
        <v>1106</v>
      </c>
      <c r="G1093">
        <v>2.6925000000000001E-2</v>
      </c>
      <c r="H1093">
        <v>1.047E-2</v>
      </c>
      <c r="I1093" s="1">
        <v>1.197E-2</v>
      </c>
    </row>
    <row r="1094" spans="1:9" hidden="1" x14ac:dyDescent="0.25">
      <c r="A1094" t="s">
        <v>1107</v>
      </c>
      <c r="G1094">
        <v>1784.98996655518</v>
      </c>
      <c r="H1094">
        <v>2189.32664756447</v>
      </c>
      <c r="I1094">
        <v>3182.5625</v>
      </c>
    </row>
    <row r="1095" spans="1:9" hidden="1" x14ac:dyDescent="0.25">
      <c r="A1095" t="s">
        <v>1108</v>
      </c>
      <c r="G1095">
        <v>0</v>
      </c>
      <c r="H1095">
        <v>0</v>
      </c>
      <c r="I1095">
        <v>0</v>
      </c>
    </row>
    <row r="1096" spans="1:9" hidden="1" x14ac:dyDescent="0.25">
      <c r="A1096" t="s">
        <v>1109</v>
      </c>
      <c r="G1096">
        <v>1784.98996655518</v>
      </c>
      <c r="H1096">
        <v>2189.32664756447</v>
      </c>
      <c r="I1096">
        <v>3182.5625</v>
      </c>
    </row>
    <row r="1097" spans="1:9" x14ac:dyDescent="0.25">
      <c r="A1097" t="s">
        <v>1110</v>
      </c>
      <c r="G1097">
        <v>4.4850000000000003E-3</v>
      </c>
      <c r="H1097">
        <v>3.141E-2</v>
      </c>
      <c r="I1097" s="1">
        <v>6.0000000000000001E-3</v>
      </c>
    </row>
    <row r="1098" spans="1:9" hidden="1" x14ac:dyDescent="0.25">
      <c r="A1098" t="s">
        <v>1111</v>
      </c>
      <c r="G1098">
        <v>245.99331103678901</v>
      </c>
      <c r="H1098">
        <v>0</v>
      </c>
      <c r="I1098">
        <v>0</v>
      </c>
    </row>
    <row r="1099" spans="1:9" hidden="1" x14ac:dyDescent="0.25">
      <c r="A1099" t="s">
        <v>1112</v>
      </c>
      <c r="G1099">
        <v>0</v>
      </c>
      <c r="H1099">
        <v>0</v>
      </c>
      <c r="I1099">
        <v>0</v>
      </c>
    </row>
    <row r="1100" spans="1:9" hidden="1" x14ac:dyDescent="0.25">
      <c r="A1100" t="s">
        <v>1113</v>
      </c>
      <c r="G1100">
        <v>245.99331103678901</v>
      </c>
      <c r="H1100">
        <v>0</v>
      </c>
      <c r="I1100">
        <v>0</v>
      </c>
    </row>
    <row r="1101" spans="1:9" x14ac:dyDescent="0.25">
      <c r="A1101" t="s">
        <v>1114</v>
      </c>
      <c r="G1101">
        <v>4.4850000000000003E-3</v>
      </c>
      <c r="H1101">
        <v>0</v>
      </c>
      <c r="I1101" s="1">
        <v>0</v>
      </c>
    </row>
    <row r="1102" spans="1:9" hidden="1" x14ac:dyDescent="0.25">
      <c r="A1102" t="s">
        <v>1115</v>
      </c>
      <c r="G1102">
        <v>2364.1330213903698</v>
      </c>
      <c r="H1102">
        <v>246</v>
      </c>
      <c r="I1102">
        <v>3033.9949874686699</v>
      </c>
    </row>
    <row r="1103" spans="1:9" hidden="1" x14ac:dyDescent="0.25">
      <c r="A1103" t="s">
        <v>1116</v>
      </c>
      <c r="G1103">
        <v>0</v>
      </c>
      <c r="H1103">
        <v>0</v>
      </c>
      <c r="I1103">
        <v>0</v>
      </c>
    </row>
    <row r="1104" spans="1:9" hidden="1" x14ac:dyDescent="0.25">
      <c r="A1104" t="s">
        <v>1117</v>
      </c>
      <c r="G1104">
        <v>2364.1330213903698</v>
      </c>
      <c r="H1104">
        <v>246</v>
      </c>
      <c r="I1104">
        <v>3033.9949874686699</v>
      </c>
    </row>
    <row r="1105" spans="1:9" x14ac:dyDescent="0.25">
      <c r="A1105" t="s">
        <v>1118</v>
      </c>
      <c r="G1105">
        <v>2.2440000000000002E-2</v>
      </c>
      <c r="H1105">
        <v>1.5E-5</v>
      </c>
      <c r="I1105" s="1">
        <v>1.197E-2</v>
      </c>
    </row>
    <row r="1106" spans="1:9" hidden="1" x14ac:dyDescent="0.25">
      <c r="A1106" t="s">
        <v>1119</v>
      </c>
      <c r="G1106">
        <v>2499.5300668151399</v>
      </c>
      <c r="H1106">
        <v>2323</v>
      </c>
      <c r="I1106">
        <v>214</v>
      </c>
    </row>
    <row r="1107" spans="1:9" hidden="1" x14ac:dyDescent="0.25">
      <c r="A1107" t="s">
        <v>1120</v>
      </c>
      <c r="G1107">
        <v>0</v>
      </c>
      <c r="H1107">
        <v>0</v>
      </c>
      <c r="I1107">
        <v>0</v>
      </c>
    </row>
    <row r="1108" spans="1:9" hidden="1" x14ac:dyDescent="0.25">
      <c r="A1108" t="s">
        <v>1121</v>
      </c>
      <c r="G1108">
        <v>2499.5300668151399</v>
      </c>
      <c r="H1108">
        <v>2323</v>
      </c>
      <c r="I1108">
        <v>214</v>
      </c>
    </row>
    <row r="1109" spans="1:9" x14ac:dyDescent="0.25">
      <c r="A1109" t="s">
        <v>1122</v>
      </c>
      <c r="G1109">
        <v>1.3469999999999999E-2</v>
      </c>
      <c r="H1109">
        <v>1.5E-5</v>
      </c>
      <c r="I1109" s="1">
        <v>1.5E-5</v>
      </c>
    </row>
    <row r="1110" spans="1:9" hidden="1" x14ac:dyDescent="0.25">
      <c r="A1110" t="s">
        <v>1123</v>
      </c>
      <c r="G1110">
        <v>3312.8862876254102</v>
      </c>
      <c r="H1110">
        <v>1724.82817869415</v>
      </c>
      <c r="I1110">
        <v>3184.9874843554398</v>
      </c>
    </row>
    <row r="1111" spans="1:9" hidden="1" x14ac:dyDescent="0.25">
      <c r="A1111" t="s">
        <v>1124</v>
      </c>
      <c r="G1111">
        <v>0</v>
      </c>
      <c r="H1111">
        <v>0</v>
      </c>
      <c r="I1111">
        <v>0</v>
      </c>
    </row>
    <row r="1112" spans="1:9" hidden="1" x14ac:dyDescent="0.25">
      <c r="A1112" t="s">
        <v>1125</v>
      </c>
      <c r="G1112">
        <v>3312.8862876254102</v>
      </c>
      <c r="H1112">
        <v>1724.82817869415</v>
      </c>
      <c r="I1112">
        <v>3184.9874843554398</v>
      </c>
    </row>
    <row r="1113" spans="1:9" x14ac:dyDescent="0.25">
      <c r="A1113" t="s">
        <v>1126</v>
      </c>
      <c r="G1113">
        <v>4.4850000000000003E-3</v>
      </c>
      <c r="H1113">
        <v>1.523385</v>
      </c>
      <c r="I1113" s="1">
        <v>1.1985000000000001E-2</v>
      </c>
    </row>
    <row r="1114" spans="1:9" hidden="1" x14ac:dyDescent="0.25">
      <c r="A1114" t="s">
        <v>1127</v>
      </c>
      <c r="G1114">
        <v>793</v>
      </c>
      <c r="H1114">
        <v>1784.9598853868099</v>
      </c>
      <c r="I1114">
        <v>2051.3883130197</v>
      </c>
    </row>
    <row r="1115" spans="1:9" hidden="1" x14ac:dyDescent="0.25">
      <c r="A1115" t="s">
        <v>1128</v>
      </c>
      <c r="G1115">
        <v>0</v>
      </c>
      <c r="H1115">
        <v>0</v>
      </c>
      <c r="I1115">
        <v>0</v>
      </c>
    </row>
    <row r="1116" spans="1:9" hidden="1" x14ac:dyDescent="0.25">
      <c r="A1116" t="s">
        <v>1129</v>
      </c>
      <c r="G1116">
        <v>793</v>
      </c>
      <c r="H1116">
        <v>1784.9598853868099</v>
      </c>
      <c r="I1116">
        <v>2051.3883130197</v>
      </c>
    </row>
    <row r="1117" spans="1:9" x14ac:dyDescent="0.25">
      <c r="A1117" t="s">
        <v>1130</v>
      </c>
      <c r="G1117">
        <v>1.5E-5</v>
      </c>
      <c r="H1117">
        <v>5.2350000000000001E-3</v>
      </c>
      <c r="I1117" s="1">
        <v>0.131685</v>
      </c>
    </row>
    <row r="1118" spans="1:9" hidden="1" x14ac:dyDescent="0.25">
      <c r="A1118" t="s">
        <v>1131</v>
      </c>
      <c r="G1118">
        <v>2160.7666666666601</v>
      </c>
      <c r="H1118">
        <v>1271.9656160458401</v>
      </c>
      <c r="I1118">
        <v>1202.9786967418499</v>
      </c>
    </row>
    <row r="1119" spans="1:9" hidden="1" x14ac:dyDescent="0.25">
      <c r="A1119" t="s">
        <v>1132</v>
      </c>
      <c r="G1119">
        <v>0</v>
      </c>
      <c r="H1119">
        <v>0</v>
      </c>
      <c r="I1119">
        <v>0</v>
      </c>
    </row>
    <row r="1120" spans="1:9" hidden="1" x14ac:dyDescent="0.25">
      <c r="A1120" t="s">
        <v>1133</v>
      </c>
      <c r="G1120">
        <v>2160.7666666666601</v>
      </c>
      <c r="H1120">
        <v>1271.9656160458401</v>
      </c>
      <c r="I1120">
        <v>1202.9786967418499</v>
      </c>
    </row>
    <row r="1121" spans="1:9" x14ac:dyDescent="0.25">
      <c r="A1121" t="s">
        <v>1134</v>
      </c>
      <c r="G1121">
        <v>4.4999999999999997E-3</v>
      </c>
      <c r="H1121">
        <v>5.2350000000000001E-3</v>
      </c>
      <c r="I1121" s="1">
        <v>1.197E-2</v>
      </c>
    </row>
    <row r="1122" spans="1:9" hidden="1" x14ac:dyDescent="0.25">
      <c r="A1122" t="s">
        <v>1135</v>
      </c>
      <c r="G1122">
        <v>1926.5154730327099</v>
      </c>
      <c r="H1122">
        <v>1902</v>
      </c>
      <c r="I1122">
        <v>3323.9523809523798</v>
      </c>
    </row>
    <row r="1123" spans="1:9" hidden="1" x14ac:dyDescent="0.25">
      <c r="A1123" t="s">
        <v>1136</v>
      </c>
      <c r="G1123">
        <v>17.735632183907999</v>
      </c>
      <c r="H1123">
        <v>0</v>
      </c>
      <c r="I1123">
        <v>0</v>
      </c>
    </row>
    <row r="1124" spans="1:9" hidden="1" x14ac:dyDescent="0.25">
      <c r="A1124" t="s">
        <v>1137</v>
      </c>
      <c r="G1124">
        <v>1908.7798408487999</v>
      </c>
      <c r="H1124">
        <v>1902</v>
      </c>
      <c r="I1124">
        <v>3323.9523809523798</v>
      </c>
    </row>
    <row r="1125" spans="1:9" x14ac:dyDescent="0.25">
      <c r="A1125" t="s">
        <v>1138</v>
      </c>
      <c r="G1125">
        <v>0.39019500000000001</v>
      </c>
      <c r="H1125">
        <v>1.5E-5</v>
      </c>
      <c r="I1125" s="1">
        <v>5.9849999999999999E-3</v>
      </c>
    </row>
    <row r="1126" spans="1:9" hidden="1" x14ac:dyDescent="0.25">
      <c r="A1126" t="s">
        <v>1139</v>
      </c>
      <c r="G1126">
        <v>2158.4168755221299</v>
      </c>
      <c r="H1126">
        <v>3846</v>
      </c>
      <c r="I1126">
        <v>1777</v>
      </c>
    </row>
    <row r="1127" spans="1:9" hidden="1" x14ac:dyDescent="0.25">
      <c r="A1127" t="s">
        <v>1140</v>
      </c>
      <c r="G1127">
        <v>0</v>
      </c>
      <c r="H1127">
        <v>0</v>
      </c>
      <c r="I1127">
        <v>0</v>
      </c>
    </row>
    <row r="1128" spans="1:9" hidden="1" x14ac:dyDescent="0.25">
      <c r="A1128" t="s">
        <v>1141</v>
      </c>
      <c r="G1128">
        <v>2158.4168755221299</v>
      </c>
      <c r="H1128">
        <v>3846</v>
      </c>
      <c r="I1128">
        <v>1777</v>
      </c>
    </row>
    <row r="1129" spans="1:9" x14ac:dyDescent="0.25">
      <c r="A1129" t="s">
        <v>1142</v>
      </c>
      <c r="G1129">
        <v>1.7954999999999999E-2</v>
      </c>
      <c r="H1129">
        <v>1.5E-5</v>
      </c>
      <c r="I1129" s="1">
        <v>5.3865000000000003E-2</v>
      </c>
    </row>
    <row r="1130" spans="1:9" hidden="1" x14ac:dyDescent="0.25">
      <c r="A1130" t="s">
        <v>1143</v>
      </c>
      <c r="G1130">
        <v>2138.2770700636902</v>
      </c>
      <c r="H1130">
        <v>4003.5</v>
      </c>
      <c r="I1130">
        <v>1858.64270512183</v>
      </c>
    </row>
    <row r="1131" spans="1:9" hidden="1" x14ac:dyDescent="0.25">
      <c r="A1131" t="s">
        <v>1144</v>
      </c>
      <c r="G1131">
        <v>0</v>
      </c>
      <c r="H1131">
        <v>0</v>
      </c>
      <c r="I1131">
        <v>2.7935952262555901</v>
      </c>
    </row>
    <row r="1132" spans="1:9" hidden="1" x14ac:dyDescent="0.25">
      <c r="A1132" t="s">
        <v>1145</v>
      </c>
      <c r="G1132">
        <v>2138.2770700636902</v>
      </c>
      <c r="H1132">
        <v>4003.5</v>
      </c>
      <c r="I1132">
        <v>1855.8491098955701</v>
      </c>
    </row>
    <row r="1133" spans="1:9" x14ac:dyDescent="0.25">
      <c r="A1133" t="s">
        <v>1146</v>
      </c>
      <c r="G1133">
        <v>9.4200000000000006E-2</v>
      </c>
      <c r="H1133">
        <v>1.047E-2</v>
      </c>
      <c r="I1133" s="1">
        <v>0.75412500000000005</v>
      </c>
    </row>
    <row r="1134" spans="1:9" hidden="1" x14ac:dyDescent="0.25">
      <c r="A1134" t="s">
        <v>1147</v>
      </c>
      <c r="G1134">
        <v>0</v>
      </c>
      <c r="H1134">
        <v>1715.9498567335199</v>
      </c>
      <c r="I1134">
        <v>2414.4292866082601</v>
      </c>
    </row>
    <row r="1135" spans="1:9" hidden="1" x14ac:dyDescent="0.25">
      <c r="A1135" t="s">
        <v>1148</v>
      </c>
      <c r="G1135">
        <v>0</v>
      </c>
      <c r="H1135">
        <v>0</v>
      </c>
      <c r="I1135">
        <v>0</v>
      </c>
    </row>
    <row r="1136" spans="1:9" hidden="1" x14ac:dyDescent="0.25">
      <c r="A1136" t="s">
        <v>1149</v>
      </c>
      <c r="G1136">
        <v>0</v>
      </c>
      <c r="H1136">
        <v>1715.9498567335199</v>
      </c>
      <c r="I1136">
        <v>2414.4292866082601</v>
      </c>
    </row>
    <row r="1137" spans="1:9" x14ac:dyDescent="0.25">
      <c r="A1137" t="s">
        <v>1150</v>
      </c>
      <c r="G1137">
        <v>0</v>
      </c>
      <c r="H1137">
        <v>1.047E-2</v>
      </c>
      <c r="I1137" s="1">
        <v>1.1985000000000001E-2</v>
      </c>
    </row>
    <row r="1138" spans="1:9" hidden="1" x14ac:dyDescent="0.25">
      <c r="A1138" t="s">
        <v>1151</v>
      </c>
      <c r="G1138">
        <v>1913.7524077046501</v>
      </c>
      <c r="H1138">
        <v>1930.0763653373799</v>
      </c>
      <c r="I1138">
        <v>1299</v>
      </c>
    </row>
    <row r="1139" spans="1:9" hidden="1" x14ac:dyDescent="0.25">
      <c r="A1139" t="s">
        <v>1152</v>
      </c>
      <c r="G1139">
        <v>0</v>
      </c>
      <c r="H1139">
        <v>0</v>
      </c>
      <c r="I1139">
        <v>0</v>
      </c>
    </row>
    <row r="1140" spans="1:9" hidden="1" x14ac:dyDescent="0.25">
      <c r="A1140" t="s">
        <v>1153</v>
      </c>
      <c r="G1140">
        <v>1913.7524077046501</v>
      </c>
      <c r="H1140">
        <v>1930.0763653373799</v>
      </c>
      <c r="I1140">
        <v>1299</v>
      </c>
    </row>
    <row r="1141" spans="1:9" x14ac:dyDescent="0.25">
      <c r="A1141" t="s">
        <v>1154</v>
      </c>
      <c r="G1141">
        <v>0.11214</v>
      </c>
      <c r="H1141">
        <v>0.25652999999999998</v>
      </c>
      <c r="I1141" s="1">
        <v>1.5E-5</v>
      </c>
    </row>
    <row r="1142" spans="1:9" hidden="1" x14ac:dyDescent="0.25">
      <c r="A1142" t="s">
        <v>1155</v>
      </c>
      <c r="G1142">
        <v>1928.4806160615999</v>
      </c>
      <c r="H1142">
        <v>722</v>
      </c>
      <c r="I1142">
        <v>758.89724310776899</v>
      </c>
    </row>
    <row r="1143" spans="1:9" hidden="1" x14ac:dyDescent="0.25">
      <c r="A1143" t="s">
        <v>1156</v>
      </c>
      <c r="G1143">
        <v>44.208580858085803</v>
      </c>
      <c r="H1143">
        <v>0</v>
      </c>
      <c r="I1143">
        <v>0</v>
      </c>
    </row>
    <row r="1144" spans="1:9" hidden="1" x14ac:dyDescent="0.25">
      <c r="A1144" t="s">
        <v>1157</v>
      </c>
      <c r="G1144">
        <v>1884.2720352035201</v>
      </c>
      <c r="H1144">
        <v>722</v>
      </c>
      <c r="I1144">
        <v>758.89724310776899</v>
      </c>
    </row>
    <row r="1145" spans="1:9" x14ac:dyDescent="0.25">
      <c r="A1145" t="s">
        <v>1158</v>
      </c>
      <c r="G1145">
        <v>0.34087499999999998</v>
      </c>
      <c r="H1145">
        <v>5.2350000000000001E-3</v>
      </c>
      <c r="I1145" s="1">
        <v>5.9849999999999999E-3</v>
      </c>
    </row>
    <row r="1146" spans="1:9" hidden="1" x14ac:dyDescent="0.25">
      <c r="A1146" t="s">
        <v>1159</v>
      </c>
      <c r="G1146">
        <v>2455.8182469548601</v>
      </c>
      <c r="H1146">
        <v>1271.9054441260701</v>
      </c>
      <c r="I1146">
        <v>1870.60599463318</v>
      </c>
    </row>
    <row r="1147" spans="1:9" hidden="1" x14ac:dyDescent="0.25">
      <c r="A1147" t="s">
        <v>1160</v>
      </c>
      <c r="G1147">
        <v>0</v>
      </c>
      <c r="H1147">
        <v>0</v>
      </c>
      <c r="I1147">
        <v>0</v>
      </c>
    </row>
    <row r="1148" spans="1:9" hidden="1" x14ac:dyDescent="0.25">
      <c r="A1148" t="s">
        <v>1161</v>
      </c>
      <c r="G1148">
        <v>2455.8182469548601</v>
      </c>
      <c r="H1148">
        <v>1271.9054441260701</v>
      </c>
      <c r="I1148">
        <v>1870.60599463318</v>
      </c>
    </row>
    <row r="1149" spans="1:9" x14ac:dyDescent="0.25">
      <c r="A1149" t="s">
        <v>1162</v>
      </c>
      <c r="G1149">
        <v>6.2805E-2</v>
      </c>
      <c r="H1149">
        <v>5.2350000000000001E-3</v>
      </c>
      <c r="I1149" s="1">
        <v>0.59253</v>
      </c>
    </row>
    <row r="1150" spans="1:9" hidden="1" x14ac:dyDescent="0.25">
      <c r="A1150" t="s">
        <v>1163</v>
      </c>
      <c r="G1150">
        <v>3750</v>
      </c>
      <c r="H1150">
        <v>1784.96275071633</v>
      </c>
      <c r="I1150">
        <v>2026.5743145743099</v>
      </c>
    </row>
    <row r="1151" spans="1:9" hidden="1" x14ac:dyDescent="0.25">
      <c r="A1151" t="s">
        <v>1164</v>
      </c>
      <c r="G1151">
        <v>0</v>
      </c>
      <c r="H1151">
        <v>0</v>
      </c>
      <c r="I1151">
        <v>0</v>
      </c>
    </row>
    <row r="1152" spans="1:9" hidden="1" x14ac:dyDescent="0.25">
      <c r="A1152" t="s">
        <v>1165</v>
      </c>
      <c r="G1152">
        <v>3750</v>
      </c>
      <c r="H1152">
        <v>1784.96275071633</v>
      </c>
      <c r="I1152">
        <v>2026.5743145743099</v>
      </c>
    </row>
    <row r="1153" spans="1:9" x14ac:dyDescent="0.25">
      <c r="A1153" t="s">
        <v>1166</v>
      </c>
      <c r="G1153">
        <v>4.4850000000000003E-3</v>
      </c>
      <c r="H1153">
        <v>5.2350000000000001E-3</v>
      </c>
      <c r="I1153" s="1">
        <v>0.19750499999999999</v>
      </c>
    </row>
    <row r="1154" spans="1:9" hidden="1" x14ac:dyDescent="0.25">
      <c r="A1154" t="s">
        <v>1167</v>
      </c>
      <c r="G1154">
        <v>1869.26086101183</v>
      </c>
      <c r="H1154">
        <v>3889</v>
      </c>
      <c r="I1154">
        <v>3323</v>
      </c>
    </row>
    <row r="1155" spans="1:9" hidden="1" x14ac:dyDescent="0.25">
      <c r="A1155" t="s">
        <v>1168</v>
      </c>
      <c r="G1155">
        <v>0</v>
      </c>
      <c r="H1155">
        <v>0</v>
      </c>
      <c r="I1155">
        <v>0</v>
      </c>
    </row>
    <row r="1156" spans="1:9" hidden="1" x14ac:dyDescent="0.25">
      <c r="A1156" t="s">
        <v>1169</v>
      </c>
      <c r="G1156">
        <v>1869.26086101183</v>
      </c>
      <c r="H1156">
        <v>3889</v>
      </c>
      <c r="I1156">
        <v>3323</v>
      </c>
    </row>
    <row r="1157" spans="1:9" x14ac:dyDescent="0.25">
      <c r="A1157" t="s">
        <v>1170</v>
      </c>
      <c r="G1157">
        <v>0.45748499999999998</v>
      </c>
      <c r="H1157">
        <v>1.5E-5</v>
      </c>
      <c r="I1157" s="1">
        <v>5.9849999999999999E-3</v>
      </c>
    </row>
    <row r="1158" spans="1:9" hidden="1" x14ac:dyDescent="0.25">
      <c r="A1158" t="s">
        <v>1171</v>
      </c>
      <c r="G1158">
        <v>783</v>
      </c>
      <c r="H1158">
        <v>245.93123209168999</v>
      </c>
      <c r="I1158">
        <v>3207.0557294927899</v>
      </c>
    </row>
    <row r="1159" spans="1:9" hidden="1" x14ac:dyDescent="0.25">
      <c r="A1159" t="s">
        <v>1172</v>
      </c>
      <c r="G1159">
        <v>0</v>
      </c>
      <c r="H1159">
        <v>0</v>
      </c>
      <c r="I1159">
        <v>0</v>
      </c>
    </row>
    <row r="1160" spans="1:9" hidden="1" x14ac:dyDescent="0.25">
      <c r="A1160" t="s">
        <v>1173</v>
      </c>
      <c r="G1160">
        <v>783</v>
      </c>
      <c r="H1160">
        <v>245.93123209168999</v>
      </c>
      <c r="I1160">
        <v>3207.0557294927899</v>
      </c>
    </row>
    <row r="1161" spans="1:9" x14ac:dyDescent="0.25">
      <c r="A1161" t="s">
        <v>1174</v>
      </c>
      <c r="G1161">
        <v>1.5E-5</v>
      </c>
      <c r="H1161">
        <v>5.2350000000000001E-3</v>
      </c>
      <c r="I1161" s="1">
        <v>2.3955000000000001E-2</v>
      </c>
    </row>
    <row r="1162" spans="1:9" hidden="1" x14ac:dyDescent="0.25">
      <c r="A1162" t="s">
        <v>1175</v>
      </c>
      <c r="G1162">
        <v>245.889632107023</v>
      </c>
      <c r="H1162">
        <v>2260.4343749999998</v>
      </c>
      <c r="I1162">
        <v>2174.09348370927</v>
      </c>
    </row>
    <row r="1163" spans="1:9" hidden="1" x14ac:dyDescent="0.25">
      <c r="A1163" t="s">
        <v>1176</v>
      </c>
      <c r="G1163">
        <v>0</v>
      </c>
      <c r="H1163">
        <v>0</v>
      </c>
      <c r="I1163">
        <v>0</v>
      </c>
    </row>
    <row r="1164" spans="1:9" hidden="1" x14ac:dyDescent="0.25">
      <c r="A1164" t="s">
        <v>1177</v>
      </c>
      <c r="G1164">
        <v>245.889632107023</v>
      </c>
      <c r="H1164">
        <v>2260.4343749999998</v>
      </c>
      <c r="I1164">
        <v>2174.09348370927</v>
      </c>
    </row>
    <row r="1165" spans="1:9" x14ac:dyDescent="0.25">
      <c r="A1165" t="s">
        <v>1178</v>
      </c>
      <c r="G1165">
        <v>4.4850000000000003E-3</v>
      </c>
      <c r="H1165">
        <v>5.7599999999999998E-2</v>
      </c>
      <c r="I1165" s="1">
        <v>5.985E-2</v>
      </c>
    </row>
    <row r="1166" spans="1:9" hidden="1" x14ac:dyDescent="0.25">
      <c r="A1166" t="s">
        <v>1179</v>
      </c>
      <c r="G1166">
        <v>2078.9908026755802</v>
      </c>
      <c r="H1166">
        <v>2015.19031377899</v>
      </c>
      <c r="I1166">
        <v>1643.5650000000001</v>
      </c>
    </row>
    <row r="1167" spans="1:9" hidden="1" x14ac:dyDescent="0.25">
      <c r="A1167" t="s">
        <v>1180</v>
      </c>
      <c r="G1167">
        <v>0</v>
      </c>
      <c r="H1167">
        <v>0</v>
      </c>
      <c r="I1167">
        <v>0</v>
      </c>
    </row>
    <row r="1168" spans="1:9" hidden="1" x14ac:dyDescent="0.25">
      <c r="A1168" t="s">
        <v>1181</v>
      </c>
      <c r="G1168">
        <v>2078.9908026755802</v>
      </c>
      <c r="H1168">
        <v>2015.19031377899</v>
      </c>
      <c r="I1168">
        <v>1643.5650000000001</v>
      </c>
    </row>
    <row r="1169" spans="1:9" x14ac:dyDescent="0.25">
      <c r="A1169" t="s">
        <v>1182</v>
      </c>
      <c r="G1169">
        <v>1.7940000000000001E-2</v>
      </c>
      <c r="H1169">
        <v>0.10995000000000001</v>
      </c>
      <c r="I1169" s="1">
        <v>6.0000000000000001E-3</v>
      </c>
    </row>
    <row r="1170" spans="1:9" hidden="1" x14ac:dyDescent="0.25">
      <c r="A1170" t="s">
        <v>1183</v>
      </c>
      <c r="G1170">
        <v>759</v>
      </c>
      <c r="H1170">
        <v>3852</v>
      </c>
      <c r="I1170">
        <v>2378.7544372520301</v>
      </c>
    </row>
    <row r="1171" spans="1:9" hidden="1" x14ac:dyDescent="0.25">
      <c r="A1171" t="s">
        <v>1184</v>
      </c>
      <c r="G1171">
        <v>0</v>
      </c>
      <c r="H1171">
        <v>0</v>
      </c>
      <c r="I1171">
        <v>0</v>
      </c>
    </row>
    <row r="1172" spans="1:9" hidden="1" x14ac:dyDescent="0.25">
      <c r="A1172" t="s">
        <v>1185</v>
      </c>
      <c r="G1172">
        <v>759</v>
      </c>
      <c r="H1172">
        <v>3852</v>
      </c>
      <c r="I1172">
        <v>2378.7544372520301</v>
      </c>
    </row>
    <row r="1173" spans="1:9" x14ac:dyDescent="0.25">
      <c r="A1173" t="s">
        <v>1186</v>
      </c>
      <c r="G1173">
        <v>1.5E-5</v>
      </c>
      <c r="H1173">
        <v>1.5E-5</v>
      </c>
      <c r="I1173" s="1">
        <v>7.1834999999999996E-2</v>
      </c>
    </row>
    <row r="1174" spans="1:9" hidden="1" x14ac:dyDescent="0.25">
      <c r="A1174" t="s">
        <v>1187</v>
      </c>
      <c r="G1174">
        <v>0</v>
      </c>
      <c r="H1174">
        <v>2154.5371428571402</v>
      </c>
      <c r="I1174">
        <v>2595.7207016191201</v>
      </c>
    </row>
    <row r="1175" spans="1:9" hidden="1" x14ac:dyDescent="0.25">
      <c r="A1175" t="s">
        <v>1188</v>
      </c>
      <c r="G1175">
        <v>0</v>
      </c>
      <c r="H1175">
        <v>0</v>
      </c>
      <c r="I1175">
        <v>0</v>
      </c>
    </row>
    <row r="1176" spans="1:9" hidden="1" x14ac:dyDescent="0.25">
      <c r="A1176" t="s">
        <v>1189</v>
      </c>
      <c r="G1176">
        <v>0</v>
      </c>
      <c r="H1176">
        <v>2154.5371428571402</v>
      </c>
      <c r="I1176">
        <v>2595.7207016191201</v>
      </c>
    </row>
    <row r="1177" spans="1:9" x14ac:dyDescent="0.25">
      <c r="A1177" t="s">
        <v>1190</v>
      </c>
      <c r="G1177">
        <v>0</v>
      </c>
      <c r="H1177">
        <v>5.2500000000000003E-3</v>
      </c>
      <c r="I1177" s="1">
        <v>7.782E-2</v>
      </c>
    </row>
    <row r="1178" spans="1:9" hidden="1" x14ac:dyDescent="0.25">
      <c r="A1178" t="s">
        <v>1191</v>
      </c>
      <c r="G1178">
        <v>1866.6058917197399</v>
      </c>
      <c r="H1178">
        <v>3181.81545064377</v>
      </c>
      <c r="I1178">
        <v>1836.55855512272</v>
      </c>
    </row>
    <row r="1179" spans="1:9" hidden="1" x14ac:dyDescent="0.25">
      <c r="A1179" t="s">
        <v>1192</v>
      </c>
      <c r="G1179">
        <v>0</v>
      </c>
      <c r="H1179">
        <v>0</v>
      </c>
      <c r="I1179">
        <v>0</v>
      </c>
    </row>
    <row r="1180" spans="1:9" hidden="1" x14ac:dyDescent="0.25">
      <c r="A1180" t="s">
        <v>1193</v>
      </c>
      <c r="G1180">
        <v>1866.6058917197399</v>
      </c>
      <c r="H1180">
        <v>3181.81545064377</v>
      </c>
      <c r="I1180">
        <v>1836.55855512272</v>
      </c>
    </row>
    <row r="1181" spans="1:9" x14ac:dyDescent="0.25">
      <c r="A1181" t="s">
        <v>1194</v>
      </c>
      <c r="G1181">
        <v>9.4200000000000006E-2</v>
      </c>
      <c r="H1181">
        <v>1.0485E-2</v>
      </c>
      <c r="I1181" s="1">
        <v>0.55063499999999999</v>
      </c>
    </row>
    <row r="1182" spans="1:9" hidden="1" x14ac:dyDescent="0.25">
      <c r="A1182" t="s">
        <v>1195</v>
      </c>
      <c r="G1182">
        <v>253</v>
      </c>
      <c r="H1182">
        <v>815</v>
      </c>
      <c r="I1182">
        <v>2159.17</v>
      </c>
    </row>
    <row r="1183" spans="1:9" hidden="1" x14ac:dyDescent="0.25">
      <c r="A1183" t="s">
        <v>1196</v>
      </c>
      <c r="G1183">
        <v>0</v>
      </c>
      <c r="H1183">
        <v>0</v>
      </c>
      <c r="I1183">
        <v>0</v>
      </c>
    </row>
    <row r="1184" spans="1:9" hidden="1" x14ac:dyDescent="0.25">
      <c r="A1184" t="s">
        <v>1197</v>
      </c>
      <c r="G1184">
        <v>253</v>
      </c>
      <c r="H1184">
        <v>815</v>
      </c>
      <c r="I1184">
        <v>2159.17</v>
      </c>
    </row>
    <row r="1185" spans="1:9" x14ac:dyDescent="0.25">
      <c r="A1185" t="s">
        <v>1198</v>
      </c>
      <c r="G1185">
        <v>1.5E-5</v>
      </c>
      <c r="H1185">
        <v>1.5E-5</v>
      </c>
      <c r="I1185" s="1">
        <v>6.0000000000000001E-3</v>
      </c>
    </row>
    <row r="1186" spans="1:9" hidden="1" x14ac:dyDescent="0.25">
      <c r="A1186" t="s">
        <v>1199</v>
      </c>
      <c r="G1186">
        <v>0</v>
      </c>
      <c r="H1186">
        <v>1722.30181470869</v>
      </c>
      <c r="I1186">
        <v>1828</v>
      </c>
    </row>
    <row r="1187" spans="1:9" hidden="1" x14ac:dyDescent="0.25">
      <c r="A1187" t="s">
        <v>1200</v>
      </c>
      <c r="G1187">
        <v>0</v>
      </c>
      <c r="H1187">
        <v>0</v>
      </c>
      <c r="I1187">
        <v>0</v>
      </c>
    </row>
    <row r="1188" spans="1:9" hidden="1" x14ac:dyDescent="0.25">
      <c r="A1188" t="s">
        <v>1201</v>
      </c>
      <c r="G1188">
        <v>0</v>
      </c>
      <c r="H1188">
        <v>1722.30181470869</v>
      </c>
      <c r="I1188">
        <v>1828</v>
      </c>
    </row>
    <row r="1189" spans="1:9" x14ac:dyDescent="0.25">
      <c r="A1189" t="s">
        <v>1202</v>
      </c>
      <c r="G1189">
        <v>0</v>
      </c>
      <c r="H1189">
        <v>1.5705E-2</v>
      </c>
      <c r="I1189" s="1">
        <v>1.5E-5</v>
      </c>
    </row>
    <row r="1190" spans="1:9" hidden="1" x14ac:dyDescent="0.25">
      <c r="A1190" t="s">
        <v>1203</v>
      </c>
      <c r="G1190">
        <v>1808.9636059592499</v>
      </c>
      <c r="H1190">
        <v>0</v>
      </c>
      <c r="I1190">
        <v>3031.9912280701701</v>
      </c>
    </row>
    <row r="1191" spans="1:9" hidden="1" x14ac:dyDescent="0.25">
      <c r="A1191" t="s">
        <v>1204</v>
      </c>
      <c r="G1191">
        <v>37.654545454545399</v>
      </c>
      <c r="H1191">
        <v>0</v>
      </c>
      <c r="I1191">
        <v>0</v>
      </c>
    </row>
    <row r="1192" spans="1:9" hidden="1" x14ac:dyDescent="0.25">
      <c r="A1192" t="s">
        <v>1205</v>
      </c>
      <c r="G1192">
        <v>1771.30906050471</v>
      </c>
      <c r="H1192">
        <v>0</v>
      </c>
      <c r="I1192">
        <v>3031.9912280701701</v>
      </c>
    </row>
    <row r="1193" spans="1:9" x14ac:dyDescent="0.25">
      <c r="A1193" t="s">
        <v>1206</v>
      </c>
      <c r="G1193">
        <v>0.49335000000000001</v>
      </c>
      <c r="H1193">
        <v>0</v>
      </c>
      <c r="I1193" s="1">
        <v>1.197E-2</v>
      </c>
    </row>
    <row r="1194" spans="1:9" hidden="1" x14ac:dyDescent="0.25">
      <c r="A1194" t="s">
        <v>1207</v>
      </c>
      <c r="G1194">
        <v>1865.98528428093</v>
      </c>
      <c r="H1194">
        <v>788</v>
      </c>
      <c r="I1194">
        <v>758.95238095238096</v>
      </c>
    </row>
    <row r="1195" spans="1:9" hidden="1" x14ac:dyDescent="0.25">
      <c r="A1195" t="s">
        <v>1208</v>
      </c>
      <c r="G1195">
        <v>0</v>
      </c>
      <c r="H1195">
        <v>0</v>
      </c>
      <c r="I1195">
        <v>0</v>
      </c>
    </row>
    <row r="1196" spans="1:9" hidden="1" x14ac:dyDescent="0.25">
      <c r="A1196" t="s">
        <v>1209</v>
      </c>
      <c r="G1196">
        <v>1865.98528428093</v>
      </c>
      <c r="H1196">
        <v>788</v>
      </c>
      <c r="I1196">
        <v>758.95238095238096</v>
      </c>
    </row>
    <row r="1197" spans="1:9" x14ac:dyDescent="0.25">
      <c r="A1197" t="s">
        <v>1210</v>
      </c>
      <c r="G1197">
        <v>4.4850000000000001E-2</v>
      </c>
      <c r="H1197">
        <v>1.5E-5</v>
      </c>
      <c r="I1197" s="1">
        <v>5.9849999999999999E-3</v>
      </c>
    </row>
    <row r="1198" spans="1:9" hidden="1" x14ac:dyDescent="0.25">
      <c r="A1198" t="s">
        <v>1211</v>
      </c>
      <c r="G1198">
        <v>3188.5233333333299</v>
      </c>
      <c r="H1198">
        <v>0</v>
      </c>
      <c r="I1198">
        <v>2119.8593358395901</v>
      </c>
    </row>
    <row r="1199" spans="1:9" hidden="1" x14ac:dyDescent="0.25">
      <c r="A1199" t="s">
        <v>1212</v>
      </c>
      <c r="G1199">
        <v>0</v>
      </c>
      <c r="H1199">
        <v>0</v>
      </c>
      <c r="I1199">
        <v>0</v>
      </c>
    </row>
    <row r="1200" spans="1:9" hidden="1" x14ac:dyDescent="0.25">
      <c r="A1200" t="s">
        <v>1213</v>
      </c>
      <c r="G1200">
        <v>3188.5233333333299</v>
      </c>
      <c r="H1200">
        <v>0</v>
      </c>
      <c r="I1200">
        <v>2119.8593358395901</v>
      </c>
    </row>
    <row r="1201" spans="1:9" x14ac:dyDescent="0.25">
      <c r="A1201" t="s">
        <v>1214</v>
      </c>
      <c r="G1201">
        <v>4.4999999999999997E-3</v>
      </c>
      <c r="H1201">
        <v>0</v>
      </c>
      <c r="I1201" s="1">
        <v>4.7879999999999999E-2</v>
      </c>
    </row>
    <row r="1202" spans="1:9" hidden="1" x14ac:dyDescent="0.25">
      <c r="A1202" t="s">
        <v>1215</v>
      </c>
      <c r="H1202">
        <v>0</v>
      </c>
      <c r="I1202">
        <v>6308.11</v>
      </c>
    </row>
    <row r="1203" spans="1:9" hidden="1" x14ac:dyDescent="0.25">
      <c r="A1203" t="s">
        <v>1216</v>
      </c>
      <c r="H1203">
        <v>0</v>
      </c>
      <c r="I1203">
        <v>0</v>
      </c>
    </row>
    <row r="1204" spans="1:9" hidden="1" x14ac:dyDescent="0.25">
      <c r="A1204" t="s">
        <v>1217</v>
      </c>
      <c r="H1204">
        <v>0</v>
      </c>
      <c r="I1204">
        <v>6308.11</v>
      </c>
    </row>
    <row r="1205" spans="1:9" x14ac:dyDescent="0.25">
      <c r="A1205" t="s">
        <v>1218</v>
      </c>
      <c r="H1205">
        <v>0</v>
      </c>
      <c r="I1205" s="1">
        <v>6.0000000000000001E-3</v>
      </c>
    </row>
    <row r="1206" spans="1:9" hidden="1" x14ac:dyDescent="0.25">
      <c r="A1206" t="s">
        <v>1219</v>
      </c>
      <c r="H1206">
        <v>1272</v>
      </c>
      <c r="I1206">
        <v>2673</v>
      </c>
    </row>
    <row r="1207" spans="1:9" hidden="1" x14ac:dyDescent="0.25">
      <c r="A1207" t="s">
        <v>1220</v>
      </c>
      <c r="H1207">
        <v>0</v>
      </c>
      <c r="I1207">
        <v>0</v>
      </c>
    </row>
    <row r="1208" spans="1:9" hidden="1" x14ac:dyDescent="0.25">
      <c r="A1208" t="s">
        <v>1221</v>
      </c>
      <c r="H1208">
        <v>1272</v>
      </c>
      <c r="I1208">
        <v>2673</v>
      </c>
    </row>
    <row r="1209" spans="1:9" x14ac:dyDescent="0.25">
      <c r="A1209" t="s">
        <v>1222</v>
      </c>
      <c r="H1209">
        <v>1.5E-5</v>
      </c>
      <c r="I1209" s="1">
        <v>5.9849999999999999E-3</v>
      </c>
    </row>
    <row r="1210" spans="1:9" hidden="1" x14ac:dyDescent="0.25">
      <c r="A1210" t="s">
        <v>1223</v>
      </c>
      <c r="H1210">
        <v>1647</v>
      </c>
      <c r="I1210">
        <v>2672.04108216432</v>
      </c>
    </row>
    <row r="1211" spans="1:9" hidden="1" x14ac:dyDescent="0.25">
      <c r="A1211" t="s">
        <v>1224</v>
      </c>
      <c r="H1211">
        <v>0</v>
      </c>
      <c r="I1211">
        <v>0</v>
      </c>
    </row>
    <row r="1212" spans="1:9" hidden="1" x14ac:dyDescent="0.25">
      <c r="A1212" t="s">
        <v>1225</v>
      </c>
      <c r="H1212">
        <v>1647</v>
      </c>
      <c r="I1212">
        <v>2672.04108216432</v>
      </c>
    </row>
    <row r="1213" spans="1:9" x14ac:dyDescent="0.25">
      <c r="A1213" t="s">
        <v>1226</v>
      </c>
      <c r="H1213">
        <v>5.2350000000000001E-3</v>
      </c>
      <c r="I1213" s="1">
        <v>2.9940000000000001E-2</v>
      </c>
    </row>
    <row r="1214" spans="1:9" hidden="1" x14ac:dyDescent="0.25">
      <c r="A1214" t="s">
        <v>1227</v>
      </c>
      <c r="H1214">
        <v>5067.7954220314696</v>
      </c>
      <c r="I1214">
        <v>2155.2800000000002</v>
      </c>
    </row>
    <row r="1215" spans="1:9" hidden="1" x14ac:dyDescent="0.25">
      <c r="A1215" t="s">
        <v>1228</v>
      </c>
      <c r="H1215">
        <v>0</v>
      </c>
      <c r="I1215">
        <v>0</v>
      </c>
    </row>
    <row r="1216" spans="1:9" hidden="1" x14ac:dyDescent="0.25">
      <c r="A1216" t="s">
        <v>1229</v>
      </c>
      <c r="H1216">
        <v>5067.7954220314696</v>
      </c>
      <c r="I1216">
        <v>2155.2800000000002</v>
      </c>
    </row>
    <row r="1217" spans="1:9" x14ac:dyDescent="0.25">
      <c r="A1217" t="s">
        <v>1230</v>
      </c>
      <c r="H1217">
        <v>1.0485E-2</v>
      </c>
      <c r="I1217" s="1">
        <v>6.0000000000000001E-3</v>
      </c>
    </row>
    <row r="1218" spans="1:9" hidden="1" x14ac:dyDescent="0.25">
      <c r="A1218" t="s">
        <v>1231</v>
      </c>
      <c r="H1218">
        <v>3434</v>
      </c>
      <c r="I1218">
        <v>1780.23595505617</v>
      </c>
    </row>
    <row r="1219" spans="1:9" hidden="1" x14ac:dyDescent="0.25">
      <c r="A1219" t="s">
        <v>1232</v>
      </c>
      <c r="H1219">
        <v>0</v>
      </c>
      <c r="I1219">
        <v>0.112359550561797</v>
      </c>
    </row>
    <row r="1220" spans="1:9" hidden="1" x14ac:dyDescent="0.25">
      <c r="A1220" t="s">
        <v>1233</v>
      </c>
      <c r="H1220">
        <v>3434</v>
      </c>
      <c r="I1220">
        <v>1780.12359550561</v>
      </c>
    </row>
    <row r="1221" spans="1:9" x14ac:dyDescent="0.25">
      <c r="A1221" t="s">
        <v>1234</v>
      </c>
      <c r="H1221">
        <v>1.5E-5</v>
      </c>
      <c r="I1221" s="1">
        <v>1.5979950000000001</v>
      </c>
    </row>
    <row r="1222" spans="1:9" hidden="1" x14ac:dyDescent="0.25">
      <c r="A1222" t="s">
        <v>1235</v>
      </c>
      <c r="H1222">
        <v>3323.9283667621698</v>
      </c>
      <c r="I1222">
        <v>2391.19147869674</v>
      </c>
    </row>
    <row r="1223" spans="1:9" hidden="1" x14ac:dyDescent="0.25">
      <c r="A1223" t="s">
        <v>1236</v>
      </c>
      <c r="H1223">
        <v>0</v>
      </c>
      <c r="I1223">
        <v>0</v>
      </c>
    </row>
    <row r="1224" spans="1:9" hidden="1" x14ac:dyDescent="0.25">
      <c r="A1224" t="s">
        <v>1237</v>
      </c>
      <c r="H1224">
        <v>3323.9283667621698</v>
      </c>
      <c r="I1224">
        <v>2391.19147869674</v>
      </c>
    </row>
    <row r="1225" spans="1:9" x14ac:dyDescent="0.25">
      <c r="A1225" t="s">
        <v>1238</v>
      </c>
      <c r="H1225">
        <v>5.2350000000000001E-3</v>
      </c>
      <c r="I1225" s="1">
        <v>2.9925E-2</v>
      </c>
    </row>
    <row r="1226" spans="1:9" hidden="1" x14ac:dyDescent="0.25">
      <c r="A1226" t="s">
        <v>1239</v>
      </c>
      <c r="H1226">
        <v>1271.96275071633</v>
      </c>
      <c r="I1226">
        <v>2297.99749373433</v>
      </c>
    </row>
    <row r="1227" spans="1:9" hidden="1" x14ac:dyDescent="0.25">
      <c r="A1227" t="s">
        <v>1240</v>
      </c>
      <c r="H1227">
        <v>0</v>
      </c>
      <c r="I1227">
        <v>0</v>
      </c>
    </row>
    <row r="1228" spans="1:9" hidden="1" x14ac:dyDescent="0.25">
      <c r="A1228" t="s">
        <v>1241</v>
      </c>
      <c r="H1228">
        <v>1271.96275071633</v>
      </c>
      <c r="I1228">
        <v>2297.99749373433</v>
      </c>
    </row>
    <row r="1229" spans="1:9" x14ac:dyDescent="0.25">
      <c r="A1229" t="s">
        <v>1242</v>
      </c>
      <c r="H1229">
        <v>5.2350000000000001E-3</v>
      </c>
      <c r="I1229" s="1">
        <v>5.9849999999999999E-3</v>
      </c>
    </row>
    <row r="1230" spans="1:9" hidden="1" x14ac:dyDescent="0.25">
      <c r="A1230" t="s">
        <v>1243</v>
      </c>
      <c r="H1230">
        <v>4349.9426934097401</v>
      </c>
      <c r="I1230">
        <v>2501.4757929883099</v>
      </c>
    </row>
    <row r="1231" spans="1:9" hidden="1" x14ac:dyDescent="0.25">
      <c r="A1231" t="s">
        <v>1244</v>
      </c>
      <c r="H1231">
        <v>0</v>
      </c>
      <c r="I1231">
        <v>0</v>
      </c>
    </row>
    <row r="1232" spans="1:9" hidden="1" x14ac:dyDescent="0.25">
      <c r="A1232" t="s">
        <v>1245</v>
      </c>
      <c r="H1232">
        <v>4349.9426934097401</v>
      </c>
      <c r="I1232">
        <v>2501.4757929883099</v>
      </c>
    </row>
    <row r="1233" spans="1:9" x14ac:dyDescent="0.25">
      <c r="A1233" t="s">
        <v>1246</v>
      </c>
      <c r="H1233">
        <v>5.2350000000000001E-3</v>
      </c>
      <c r="I1233" s="1">
        <v>1.797E-2</v>
      </c>
    </row>
    <row r="1234" spans="1:9" hidden="1" x14ac:dyDescent="0.25">
      <c r="A1234" t="s">
        <v>1247</v>
      </c>
      <c r="H1234">
        <v>1784.91977077363</v>
      </c>
      <c r="I1234">
        <v>2317</v>
      </c>
    </row>
    <row r="1235" spans="1:9" hidden="1" x14ac:dyDescent="0.25">
      <c r="A1235" t="s">
        <v>1248</v>
      </c>
      <c r="H1235">
        <v>0</v>
      </c>
      <c r="I1235">
        <v>0</v>
      </c>
    </row>
    <row r="1236" spans="1:9" hidden="1" x14ac:dyDescent="0.25">
      <c r="A1236" t="s">
        <v>1249</v>
      </c>
      <c r="H1236">
        <v>1784.91977077363</v>
      </c>
      <c r="I1236">
        <v>2317</v>
      </c>
    </row>
    <row r="1237" spans="1:9" x14ac:dyDescent="0.25">
      <c r="A1237" t="s">
        <v>1250</v>
      </c>
      <c r="H1237">
        <v>5.2350000000000001E-3</v>
      </c>
      <c r="I1237" s="1">
        <v>5.9849999999999999E-3</v>
      </c>
    </row>
    <row r="1238" spans="1:9" hidden="1" x14ac:dyDescent="0.25">
      <c r="A1238" t="s">
        <v>1251</v>
      </c>
      <c r="H1238">
        <v>1808</v>
      </c>
      <c r="I1238">
        <v>1366.78947368421</v>
      </c>
    </row>
    <row r="1239" spans="1:9" hidden="1" x14ac:dyDescent="0.25">
      <c r="A1239" t="s">
        <v>1252</v>
      </c>
      <c r="H1239">
        <v>0</v>
      </c>
      <c r="I1239">
        <v>0</v>
      </c>
    </row>
    <row r="1240" spans="1:9" hidden="1" x14ac:dyDescent="0.25">
      <c r="A1240" t="s">
        <v>1253</v>
      </c>
      <c r="H1240">
        <v>1808</v>
      </c>
      <c r="I1240">
        <v>1366.78947368421</v>
      </c>
    </row>
    <row r="1241" spans="1:9" x14ac:dyDescent="0.25">
      <c r="A1241" t="s">
        <v>1254</v>
      </c>
      <c r="H1241">
        <v>1.5E-5</v>
      </c>
      <c r="I1241" s="1">
        <v>2.9925E-2</v>
      </c>
    </row>
    <row r="1242" spans="1:9" hidden="1" x14ac:dyDescent="0.25">
      <c r="A1242" t="s">
        <v>1255</v>
      </c>
      <c r="H1242">
        <v>2489.4441260744902</v>
      </c>
      <c r="I1242">
        <v>1832</v>
      </c>
    </row>
    <row r="1243" spans="1:9" hidden="1" x14ac:dyDescent="0.25">
      <c r="A1243" t="s">
        <v>1256</v>
      </c>
      <c r="H1243">
        <v>0</v>
      </c>
      <c r="I1243">
        <v>0</v>
      </c>
    </row>
    <row r="1244" spans="1:9" hidden="1" x14ac:dyDescent="0.25">
      <c r="A1244" t="s">
        <v>1257</v>
      </c>
      <c r="H1244">
        <v>2489.4441260744902</v>
      </c>
      <c r="I1244">
        <v>1832</v>
      </c>
    </row>
    <row r="1245" spans="1:9" x14ac:dyDescent="0.25">
      <c r="A1245" t="s">
        <v>1258</v>
      </c>
      <c r="H1245">
        <v>1.047E-2</v>
      </c>
      <c r="I1245" s="1">
        <v>1.5E-5</v>
      </c>
    </row>
    <row r="1246" spans="1:9" hidden="1" x14ac:dyDescent="0.25">
      <c r="A1246" t="s">
        <v>1259</v>
      </c>
      <c r="H1246">
        <v>1815.3802413333799</v>
      </c>
      <c r="I1246">
        <v>1656.4275</v>
      </c>
    </row>
    <row r="1247" spans="1:9" hidden="1" x14ac:dyDescent="0.25">
      <c r="A1247" t="s">
        <v>1260</v>
      </c>
      <c r="H1247">
        <v>0</v>
      </c>
      <c r="I1247">
        <v>0</v>
      </c>
    </row>
    <row r="1248" spans="1:9" hidden="1" x14ac:dyDescent="0.25">
      <c r="A1248" t="s">
        <v>1261</v>
      </c>
      <c r="H1248">
        <v>1815.3802413333799</v>
      </c>
      <c r="I1248">
        <v>1656.4275</v>
      </c>
    </row>
    <row r="1249" spans="1:9" x14ac:dyDescent="0.25">
      <c r="A1249" t="s">
        <v>1262</v>
      </c>
      <c r="H1249">
        <v>0.37168499999999999</v>
      </c>
      <c r="I1249" s="1">
        <v>6.0000000000000001E-3</v>
      </c>
    </row>
    <row r="1250" spans="1:9" hidden="1" x14ac:dyDescent="0.25">
      <c r="A1250" t="s">
        <v>1263</v>
      </c>
      <c r="H1250">
        <v>1796</v>
      </c>
      <c r="I1250">
        <v>1722.74285714285</v>
      </c>
    </row>
    <row r="1251" spans="1:9" hidden="1" x14ac:dyDescent="0.25">
      <c r="A1251" t="s">
        <v>1264</v>
      </c>
      <c r="H1251">
        <v>0</v>
      </c>
      <c r="I1251">
        <v>0</v>
      </c>
    </row>
    <row r="1252" spans="1:9" hidden="1" x14ac:dyDescent="0.25">
      <c r="A1252" t="s">
        <v>1265</v>
      </c>
      <c r="H1252">
        <v>1796</v>
      </c>
      <c r="I1252">
        <v>1722.74285714285</v>
      </c>
    </row>
    <row r="1253" spans="1:9" x14ac:dyDescent="0.25">
      <c r="A1253" t="s">
        <v>1266</v>
      </c>
      <c r="H1253">
        <v>1.5E-5</v>
      </c>
      <c r="I1253" s="1">
        <v>1.885275</v>
      </c>
    </row>
    <row r="1254" spans="1:9" hidden="1" x14ac:dyDescent="0.25">
      <c r="A1254" t="s">
        <v>1267</v>
      </c>
      <c r="H1254">
        <v>0</v>
      </c>
      <c r="I1254">
        <v>2260</v>
      </c>
    </row>
    <row r="1255" spans="1:9" hidden="1" x14ac:dyDescent="0.25">
      <c r="A1255" t="s">
        <v>1268</v>
      </c>
      <c r="H1255">
        <v>0</v>
      </c>
      <c r="I1255">
        <v>0</v>
      </c>
    </row>
    <row r="1256" spans="1:9" hidden="1" x14ac:dyDescent="0.25">
      <c r="A1256" t="s">
        <v>1269</v>
      </c>
      <c r="H1256">
        <v>0</v>
      </c>
      <c r="I1256">
        <v>2260</v>
      </c>
    </row>
    <row r="1257" spans="1:9" x14ac:dyDescent="0.25">
      <c r="A1257" t="s">
        <v>1270</v>
      </c>
      <c r="H1257">
        <v>0</v>
      </c>
      <c r="I1257" s="1">
        <v>5.9849999999999999E-3</v>
      </c>
    </row>
    <row r="1258" spans="1:9" hidden="1" x14ac:dyDescent="0.25">
      <c r="A1258" t="s">
        <v>1271</v>
      </c>
      <c r="H1258">
        <v>2228.9770855710699</v>
      </c>
      <c r="I1258">
        <v>3185.08</v>
      </c>
    </row>
    <row r="1259" spans="1:9" hidden="1" x14ac:dyDescent="0.25">
      <c r="A1259" t="s">
        <v>1272</v>
      </c>
      <c r="H1259">
        <v>0</v>
      </c>
      <c r="I1259">
        <v>0</v>
      </c>
    </row>
    <row r="1260" spans="1:9" hidden="1" x14ac:dyDescent="0.25">
      <c r="A1260" t="s">
        <v>1273</v>
      </c>
      <c r="H1260">
        <v>2228.9770855710699</v>
      </c>
      <c r="I1260">
        <v>3185.08</v>
      </c>
    </row>
    <row r="1261" spans="1:9" x14ac:dyDescent="0.25">
      <c r="A1261" t="s">
        <v>1274</v>
      </c>
      <c r="H1261">
        <v>4.1895000000000002E-2</v>
      </c>
      <c r="I1261" s="1">
        <v>6.0000000000000001E-3</v>
      </c>
    </row>
    <row r="1262" spans="1:9" hidden="1" x14ac:dyDescent="0.25">
      <c r="A1262" t="s">
        <v>1275</v>
      </c>
      <c r="H1262">
        <v>3511.4641833810801</v>
      </c>
      <c r="I1262">
        <v>2011.28753541076</v>
      </c>
    </row>
    <row r="1263" spans="1:9" hidden="1" x14ac:dyDescent="0.25">
      <c r="A1263" t="s">
        <v>1276</v>
      </c>
      <c r="H1263">
        <v>0</v>
      </c>
      <c r="I1263">
        <v>0</v>
      </c>
    </row>
    <row r="1264" spans="1:9" hidden="1" x14ac:dyDescent="0.25">
      <c r="A1264" t="s">
        <v>1277</v>
      </c>
      <c r="H1264">
        <v>3511.4641833810801</v>
      </c>
      <c r="I1264">
        <v>2011.28753541076</v>
      </c>
    </row>
    <row r="1265" spans="1:9" x14ac:dyDescent="0.25">
      <c r="A1265" t="s">
        <v>1278</v>
      </c>
      <c r="H1265">
        <v>1.047E-2</v>
      </c>
      <c r="I1265" s="1">
        <v>0.13766999999999999</v>
      </c>
    </row>
    <row r="1266" spans="1:9" hidden="1" x14ac:dyDescent="0.25">
      <c r="A1266" t="s">
        <v>1279</v>
      </c>
      <c r="H1266">
        <v>2339.4117887842799</v>
      </c>
      <c r="I1266">
        <v>1895.9959899749299</v>
      </c>
    </row>
    <row r="1267" spans="1:9" hidden="1" x14ac:dyDescent="0.25">
      <c r="A1267" t="s">
        <v>1280</v>
      </c>
      <c r="H1267">
        <v>0</v>
      </c>
      <c r="I1267">
        <v>0</v>
      </c>
    </row>
    <row r="1268" spans="1:9" hidden="1" x14ac:dyDescent="0.25">
      <c r="A1268" t="s">
        <v>1281</v>
      </c>
      <c r="H1268">
        <v>2339.4117887842799</v>
      </c>
      <c r="I1268">
        <v>1895.9959899749299</v>
      </c>
    </row>
    <row r="1269" spans="1:9" x14ac:dyDescent="0.25">
      <c r="A1269" t="s">
        <v>1282</v>
      </c>
      <c r="H1269">
        <v>3.6644999999999997E-2</v>
      </c>
      <c r="I1269" s="1">
        <v>2.9925E-2</v>
      </c>
    </row>
    <row r="1270" spans="1:9" hidden="1" x14ac:dyDescent="0.25">
      <c r="A1270" t="s">
        <v>1283</v>
      </c>
      <c r="H1270">
        <v>2160</v>
      </c>
      <c r="I1270">
        <v>6928.9323308270596</v>
      </c>
    </row>
    <row r="1271" spans="1:9" hidden="1" x14ac:dyDescent="0.25">
      <c r="A1271" t="s">
        <v>1284</v>
      </c>
      <c r="H1271">
        <v>0</v>
      </c>
      <c r="I1271">
        <v>0</v>
      </c>
    </row>
    <row r="1272" spans="1:9" hidden="1" x14ac:dyDescent="0.25">
      <c r="A1272" t="s">
        <v>1285</v>
      </c>
      <c r="H1272">
        <v>2160</v>
      </c>
      <c r="I1272">
        <v>6928.9323308270596</v>
      </c>
    </row>
    <row r="1273" spans="1:9" x14ac:dyDescent="0.25">
      <c r="A1273" t="s">
        <v>1286</v>
      </c>
      <c r="H1273">
        <v>5.2350000000000001E-3</v>
      </c>
      <c r="I1273" s="1">
        <v>5.9849999999999999E-3</v>
      </c>
    </row>
    <row r="1274" spans="1:9" hidden="1" x14ac:dyDescent="0.25">
      <c r="A1274" t="s">
        <v>1287</v>
      </c>
      <c r="H1274">
        <v>1643.1171428571399</v>
      </c>
      <c r="I1274">
        <v>788</v>
      </c>
    </row>
    <row r="1275" spans="1:9" hidden="1" x14ac:dyDescent="0.25">
      <c r="A1275" t="s">
        <v>1288</v>
      </c>
      <c r="H1275">
        <v>0</v>
      </c>
      <c r="I1275">
        <v>0</v>
      </c>
    </row>
    <row r="1276" spans="1:9" hidden="1" x14ac:dyDescent="0.25">
      <c r="A1276" t="s">
        <v>1289</v>
      </c>
      <c r="H1276">
        <v>1643.1171428571399</v>
      </c>
      <c r="I1276">
        <v>788</v>
      </c>
    </row>
    <row r="1277" spans="1:9" x14ac:dyDescent="0.25">
      <c r="A1277" t="s">
        <v>1290</v>
      </c>
      <c r="H1277">
        <v>5.2500000000000003E-3</v>
      </c>
      <c r="I1277" s="1">
        <v>1.5E-5</v>
      </c>
    </row>
    <row r="1278" spans="1:9" hidden="1" x14ac:dyDescent="0.25">
      <c r="A1278" t="s">
        <v>1291</v>
      </c>
      <c r="H1278">
        <v>2159.4749642346201</v>
      </c>
      <c r="I1278">
        <v>2413.8335419273999</v>
      </c>
    </row>
    <row r="1279" spans="1:9" hidden="1" x14ac:dyDescent="0.25">
      <c r="A1279" t="s">
        <v>1292</v>
      </c>
      <c r="H1279">
        <v>0</v>
      </c>
      <c r="I1279">
        <v>0</v>
      </c>
    </row>
    <row r="1280" spans="1:9" hidden="1" x14ac:dyDescent="0.25">
      <c r="A1280" t="s">
        <v>1293</v>
      </c>
      <c r="H1280">
        <v>2159.4749642346201</v>
      </c>
      <c r="I1280">
        <v>2413.8335419273999</v>
      </c>
    </row>
    <row r="1281" spans="1:9" x14ac:dyDescent="0.25">
      <c r="A1281" t="s">
        <v>1294</v>
      </c>
      <c r="H1281">
        <v>1.0485E-2</v>
      </c>
      <c r="I1281" s="1">
        <v>1.1985000000000001E-2</v>
      </c>
    </row>
    <row r="1282" spans="1:9" hidden="1" x14ac:dyDescent="0.25">
      <c r="A1282" t="s">
        <v>1295</v>
      </c>
      <c r="H1282">
        <v>2036.2300303336699</v>
      </c>
      <c r="I1282">
        <v>1879.79649122807</v>
      </c>
    </row>
    <row r="1283" spans="1:9" hidden="1" x14ac:dyDescent="0.25">
      <c r="A1283" t="s">
        <v>1296</v>
      </c>
      <c r="H1283">
        <v>24.8781597573306</v>
      </c>
      <c r="I1283">
        <v>0</v>
      </c>
    </row>
    <row r="1284" spans="1:9" hidden="1" x14ac:dyDescent="0.25">
      <c r="A1284" t="s">
        <v>1297</v>
      </c>
      <c r="H1284">
        <v>2011.3518705763299</v>
      </c>
      <c r="I1284">
        <v>1879.79649122807</v>
      </c>
    </row>
    <row r="1285" spans="1:9" x14ac:dyDescent="0.25">
      <c r="A1285" t="s">
        <v>1298</v>
      </c>
      <c r="H1285">
        <v>8.9010000000000006E-2</v>
      </c>
      <c r="I1285" s="1">
        <v>2.9925E-2</v>
      </c>
    </row>
    <row r="1286" spans="1:9" hidden="1" x14ac:dyDescent="0.25">
      <c r="A1286" t="s">
        <v>1299</v>
      </c>
      <c r="H1286">
        <v>1928.4832526093101</v>
      </c>
      <c r="I1286">
        <v>2144.6441102756799</v>
      </c>
    </row>
    <row r="1287" spans="1:9" hidden="1" x14ac:dyDescent="0.25">
      <c r="A1287" t="s">
        <v>1300</v>
      </c>
      <c r="H1287">
        <v>0</v>
      </c>
      <c r="I1287">
        <v>92.647058823529406</v>
      </c>
    </row>
    <row r="1288" spans="1:9" hidden="1" x14ac:dyDescent="0.25">
      <c r="A1288" t="s">
        <v>1301</v>
      </c>
      <c r="H1288">
        <v>1928.4832526093101</v>
      </c>
      <c r="I1288">
        <v>2051.9970514521501</v>
      </c>
    </row>
    <row r="1289" spans="1:9" x14ac:dyDescent="0.25">
      <c r="A1289" t="s">
        <v>1302</v>
      </c>
      <c r="H1289">
        <v>0.219885</v>
      </c>
      <c r="I1289" s="1">
        <v>0.101745</v>
      </c>
    </row>
    <row r="1290" spans="1:9" hidden="1" x14ac:dyDescent="0.25">
      <c r="A1290" t="s">
        <v>1303</v>
      </c>
      <c r="H1290">
        <v>2017.965475128</v>
      </c>
      <c r="I1290">
        <v>1740.6368872888299</v>
      </c>
    </row>
    <row r="1291" spans="1:9" hidden="1" x14ac:dyDescent="0.25">
      <c r="A1291" t="s">
        <v>1304</v>
      </c>
      <c r="H1291">
        <v>12.1803278688524</v>
      </c>
      <c r="I1291">
        <v>0</v>
      </c>
    </row>
    <row r="1292" spans="1:9" hidden="1" x14ac:dyDescent="0.25">
      <c r="A1292" t="s">
        <v>1305</v>
      </c>
      <c r="H1292">
        <v>2005.7851472591401</v>
      </c>
      <c r="I1292">
        <v>1740.6368872888299</v>
      </c>
    </row>
    <row r="1293" spans="1:9" x14ac:dyDescent="0.25">
      <c r="A1293" t="s">
        <v>1306</v>
      </c>
      <c r="H1293">
        <v>0.31933499999999998</v>
      </c>
      <c r="I1293" s="1">
        <v>1.0832999999999999</v>
      </c>
    </row>
    <row r="1294" spans="1:9" hidden="1" x14ac:dyDescent="0.25">
      <c r="A1294" t="s">
        <v>1307</v>
      </c>
      <c r="H1294">
        <v>2830.2299426934001</v>
      </c>
      <c r="I1294">
        <v>2417.7582059634101</v>
      </c>
    </row>
    <row r="1295" spans="1:9" hidden="1" x14ac:dyDescent="0.25">
      <c r="A1295" t="s">
        <v>1308</v>
      </c>
      <c r="H1295">
        <v>0</v>
      </c>
      <c r="I1295">
        <v>0</v>
      </c>
    </row>
    <row r="1296" spans="1:9" hidden="1" x14ac:dyDescent="0.25">
      <c r="A1296" t="s">
        <v>1309</v>
      </c>
      <c r="H1296">
        <v>2830.2299426934001</v>
      </c>
      <c r="I1296">
        <v>2417.7582059634101</v>
      </c>
    </row>
    <row r="1297" spans="1:9" x14ac:dyDescent="0.25">
      <c r="A1297" t="s">
        <v>1310</v>
      </c>
      <c r="H1297">
        <v>2.094E-2</v>
      </c>
      <c r="I1297" s="1">
        <v>5.9865000000000002E-2</v>
      </c>
    </row>
    <row r="1298" spans="1:9" hidden="1" x14ac:dyDescent="0.25">
      <c r="A1298" t="s">
        <v>1311</v>
      </c>
      <c r="H1298">
        <v>4266.4571428571398</v>
      </c>
      <c r="I1298">
        <v>758.88972431077696</v>
      </c>
    </row>
    <row r="1299" spans="1:9" hidden="1" x14ac:dyDescent="0.25">
      <c r="A1299" t="s">
        <v>1312</v>
      </c>
      <c r="H1299">
        <v>0</v>
      </c>
      <c r="I1299">
        <v>0</v>
      </c>
    </row>
    <row r="1300" spans="1:9" hidden="1" x14ac:dyDescent="0.25">
      <c r="A1300" t="s">
        <v>1313</v>
      </c>
      <c r="H1300">
        <v>4266.4571428571398</v>
      </c>
      <c r="I1300">
        <v>758.88972431077696</v>
      </c>
    </row>
    <row r="1301" spans="1:9" x14ac:dyDescent="0.25">
      <c r="A1301" t="s">
        <v>1314</v>
      </c>
      <c r="H1301">
        <v>5.2500000000000003E-3</v>
      </c>
      <c r="I1301" s="1">
        <v>5.9849999999999999E-3</v>
      </c>
    </row>
    <row r="1302" spans="1:9" hidden="1" x14ac:dyDescent="0.25">
      <c r="A1302" t="s">
        <v>1315</v>
      </c>
      <c r="H1302">
        <v>752</v>
      </c>
      <c r="I1302">
        <v>0</v>
      </c>
    </row>
    <row r="1303" spans="1:9" hidden="1" x14ac:dyDescent="0.25">
      <c r="A1303" t="s">
        <v>1316</v>
      </c>
      <c r="H1303">
        <v>0</v>
      </c>
      <c r="I1303">
        <v>0</v>
      </c>
    </row>
    <row r="1304" spans="1:9" hidden="1" x14ac:dyDescent="0.25">
      <c r="A1304" t="s">
        <v>1317</v>
      </c>
      <c r="H1304">
        <v>752</v>
      </c>
      <c r="I1304">
        <v>0</v>
      </c>
    </row>
    <row r="1305" spans="1:9" x14ac:dyDescent="0.25">
      <c r="A1305" t="s">
        <v>1318</v>
      </c>
      <c r="H1305">
        <v>5.2350000000000001E-3</v>
      </c>
      <c r="I1305" s="1">
        <v>0</v>
      </c>
    </row>
    <row r="1306" spans="1:9" hidden="1" x14ac:dyDescent="0.25">
      <c r="A1306" t="s">
        <v>1319</v>
      </c>
      <c r="H1306">
        <v>1647</v>
      </c>
      <c r="I1306">
        <v>1948.08666109718</v>
      </c>
    </row>
    <row r="1307" spans="1:9" hidden="1" x14ac:dyDescent="0.25">
      <c r="A1307" t="s">
        <v>1320</v>
      </c>
      <c r="H1307">
        <v>0</v>
      </c>
      <c r="I1307">
        <v>0</v>
      </c>
    </row>
    <row r="1308" spans="1:9" hidden="1" x14ac:dyDescent="0.25">
      <c r="A1308" t="s">
        <v>1321</v>
      </c>
      <c r="H1308">
        <v>1647</v>
      </c>
      <c r="I1308">
        <v>1948.08666109718</v>
      </c>
    </row>
    <row r="1309" spans="1:9" x14ac:dyDescent="0.25">
      <c r="A1309" t="s">
        <v>1322</v>
      </c>
      <c r="H1309">
        <v>5.2350000000000001E-3</v>
      </c>
      <c r="I1309" s="1">
        <v>0.26932499999999998</v>
      </c>
    </row>
    <row r="1310" spans="1:9" hidden="1" x14ac:dyDescent="0.25">
      <c r="A1310" t="s">
        <v>1323</v>
      </c>
      <c r="H1310">
        <v>2158.9628571428502</v>
      </c>
      <c r="I1310">
        <v>1787</v>
      </c>
    </row>
    <row r="1311" spans="1:9" hidden="1" x14ac:dyDescent="0.25">
      <c r="A1311" t="s">
        <v>1324</v>
      </c>
      <c r="H1311">
        <v>0</v>
      </c>
      <c r="I1311">
        <v>0</v>
      </c>
    </row>
    <row r="1312" spans="1:9" hidden="1" x14ac:dyDescent="0.25">
      <c r="A1312" t="s">
        <v>1325</v>
      </c>
      <c r="H1312">
        <v>2158.9628571428502</v>
      </c>
      <c r="I1312">
        <v>1787</v>
      </c>
    </row>
    <row r="1313" spans="1:9" x14ac:dyDescent="0.25">
      <c r="A1313" t="s">
        <v>1326</v>
      </c>
      <c r="H1313">
        <v>5.2500000000000003E-3</v>
      </c>
      <c r="I1313" s="1">
        <v>1.5E-5</v>
      </c>
    </row>
    <row r="1314" spans="1:9" hidden="1" x14ac:dyDescent="0.25">
      <c r="A1314" t="s">
        <v>1327</v>
      </c>
      <c r="H1314">
        <v>2099.2483837790101</v>
      </c>
      <c r="I1314">
        <v>2467.47244488977</v>
      </c>
    </row>
    <row r="1315" spans="1:9" hidden="1" x14ac:dyDescent="0.25">
      <c r="A1315" t="s">
        <v>1328</v>
      </c>
      <c r="H1315">
        <v>0</v>
      </c>
      <c r="I1315">
        <v>0</v>
      </c>
    </row>
    <row r="1316" spans="1:9" hidden="1" x14ac:dyDescent="0.25">
      <c r="A1316" t="s">
        <v>1329</v>
      </c>
      <c r="H1316">
        <v>2099.2483837790101</v>
      </c>
      <c r="I1316">
        <v>2467.47244488977</v>
      </c>
    </row>
    <row r="1317" spans="1:9" x14ac:dyDescent="0.25">
      <c r="A1317" t="s">
        <v>1330</v>
      </c>
      <c r="H1317">
        <v>0.20418</v>
      </c>
      <c r="I1317" s="1">
        <v>2.9940000000000001E-2</v>
      </c>
    </row>
    <row r="1318" spans="1:9" hidden="1" x14ac:dyDescent="0.25">
      <c r="A1318" t="s">
        <v>1331</v>
      </c>
      <c r="H1318">
        <v>279</v>
      </c>
      <c r="I1318">
        <v>2205.9816207184599</v>
      </c>
    </row>
    <row r="1319" spans="1:9" hidden="1" x14ac:dyDescent="0.25">
      <c r="A1319" t="s">
        <v>1332</v>
      </c>
      <c r="H1319">
        <v>0</v>
      </c>
      <c r="I1319">
        <v>0</v>
      </c>
    </row>
    <row r="1320" spans="1:9" hidden="1" x14ac:dyDescent="0.25">
      <c r="A1320" t="s">
        <v>1333</v>
      </c>
      <c r="H1320">
        <v>279</v>
      </c>
      <c r="I1320">
        <v>2205.9816207184599</v>
      </c>
    </row>
    <row r="1321" spans="1:9" x14ac:dyDescent="0.25">
      <c r="A1321" t="s">
        <v>1334</v>
      </c>
      <c r="H1321">
        <v>1.5E-5</v>
      </c>
      <c r="I1321" s="1">
        <v>1.7954999999999999E-2</v>
      </c>
    </row>
    <row r="1322" spans="1:9" hidden="1" x14ac:dyDescent="0.25">
      <c r="A1322" t="s">
        <v>1335</v>
      </c>
      <c r="H1322">
        <v>0</v>
      </c>
      <c r="I1322">
        <v>245.95989974937299</v>
      </c>
    </row>
    <row r="1323" spans="1:9" hidden="1" x14ac:dyDescent="0.25">
      <c r="A1323" t="s">
        <v>1336</v>
      </c>
      <c r="H1323">
        <v>0</v>
      </c>
      <c r="I1323">
        <v>0</v>
      </c>
    </row>
    <row r="1324" spans="1:9" hidden="1" x14ac:dyDescent="0.25">
      <c r="A1324" t="s">
        <v>1337</v>
      </c>
      <c r="H1324">
        <v>0</v>
      </c>
      <c r="I1324">
        <v>245.95989974937299</v>
      </c>
    </row>
    <row r="1325" spans="1:9" x14ac:dyDescent="0.25">
      <c r="A1325" t="s">
        <v>1338</v>
      </c>
      <c r="H1325">
        <v>0</v>
      </c>
      <c r="I1325" s="1">
        <v>5.9849999999999999E-3</v>
      </c>
    </row>
    <row r="1326" spans="1:9" hidden="1" x14ac:dyDescent="0.25">
      <c r="A1326" t="s">
        <v>1339</v>
      </c>
      <c r="H1326">
        <v>2679.52</v>
      </c>
      <c r="I1326">
        <v>2877</v>
      </c>
    </row>
    <row r="1327" spans="1:9" hidden="1" x14ac:dyDescent="0.25">
      <c r="A1327" t="s">
        <v>1340</v>
      </c>
      <c r="H1327">
        <v>0</v>
      </c>
      <c r="I1327">
        <v>0</v>
      </c>
    </row>
    <row r="1328" spans="1:9" hidden="1" x14ac:dyDescent="0.25">
      <c r="A1328" t="s">
        <v>1341</v>
      </c>
      <c r="H1328">
        <v>2679.52</v>
      </c>
      <c r="I1328">
        <v>2877</v>
      </c>
    </row>
    <row r="1329" spans="1:9" x14ac:dyDescent="0.25">
      <c r="A1329" t="s">
        <v>1342</v>
      </c>
      <c r="H1329">
        <v>5.2500000000000003E-3</v>
      </c>
      <c r="I1329" s="1">
        <v>1.5E-5</v>
      </c>
    </row>
    <row r="1330" spans="1:9" hidden="1" x14ac:dyDescent="0.25">
      <c r="A1330" t="s">
        <v>1343</v>
      </c>
      <c r="H1330">
        <v>1876</v>
      </c>
      <c r="I1330">
        <v>753</v>
      </c>
    </row>
    <row r="1331" spans="1:9" hidden="1" x14ac:dyDescent="0.25">
      <c r="A1331" t="s">
        <v>1344</v>
      </c>
      <c r="H1331">
        <v>0</v>
      </c>
      <c r="I1331">
        <v>0</v>
      </c>
    </row>
    <row r="1332" spans="1:9" hidden="1" x14ac:dyDescent="0.25">
      <c r="A1332" t="s">
        <v>1345</v>
      </c>
      <c r="H1332">
        <v>1876</v>
      </c>
      <c r="I1332">
        <v>753</v>
      </c>
    </row>
    <row r="1333" spans="1:9" x14ac:dyDescent="0.25">
      <c r="A1333" t="s">
        <v>1346</v>
      </c>
      <c r="H1333">
        <v>1.5E-5</v>
      </c>
      <c r="I1333" s="1">
        <v>5.9849999999999999E-3</v>
      </c>
    </row>
    <row r="1334" spans="1:9" hidden="1" x14ac:dyDescent="0.25">
      <c r="A1334" t="s">
        <v>1347</v>
      </c>
      <c r="H1334">
        <v>2318.12758924636</v>
      </c>
      <c r="I1334">
        <v>3186.4924999999998</v>
      </c>
    </row>
    <row r="1335" spans="1:9" hidden="1" x14ac:dyDescent="0.25">
      <c r="A1335" t="s">
        <v>1348</v>
      </c>
      <c r="H1335">
        <v>0</v>
      </c>
      <c r="I1335">
        <v>0</v>
      </c>
    </row>
    <row r="1336" spans="1:9" hidden="1" x14ac:dyDescent="0.25">
      <c r="A1336" t="s">
        <v>1349</v>
      </c>
      <c r="H1336">
        <v>2318.12758924636</v>
      </c>
      <c r="I1336">
        <v>3186.4924999999998</v>
      </c>
    </row>
    <row r="1337" spans="1:9" x14ac:dyDescent="0.25">
      <c r="A1337" t="s">
        <v>1350</v>
      </c>
      <c r="H1337">
        <v>6.8070000000000006E-2</v>
      </c>
      <c r="I1337" s="1">
        <v>6.0000000000000001E-3</v>
      </c>
    </row>
    <row r="1338" spans="1:9" hidden="1" x14ac:dyDescent="0.25">
      <c r="A1338" t="s">
        <v>1351</v>
      </c>
      <c r="H1338">
        <v>3323.9799426934001</v>
      </c>
      <c r="I1338">
        <v>1981.24404761904</v>
      </c>
    </row>
    <row r="1339" spans="1:9" hidden="1" x14ac:dyDescent="0.25">
      <c r="A1339" t="s">
        <v>1352</v>
      </c>
      <c r="H1339">
        <v>0</v>
      </c>
      <c r="I1339">
        <v>0</v>
      </c>
    </row>
    <row r="1340" spans="1:9" hidden="1" x14ac:dyDescent="0.25">
      <c r="A1340" t="s">
        <v>1353</v>
      </c>
      <c r="H1340">
        <v>3323.9799426934001</v>
      </c>
      <c r="I1340">
        <v>1981.24404761904</v>
      </c>
    </row>
    <row r="1341" spans="1:9" x14ac:dyDescent="0.25">
      <c r="A1341" t="s">
        <v>1354</v>
      </c>
      <c r="H1341">
        <v>5.2350000000000001E-3</v>
      </c>
      <c r="I1341" s="1">
        <v>9.5759999999999998E-2</v>
      </c>
    </row>
    <row r="1342" spans="1:9" hidden="1" x14ac:dyDescent="0.25">
      <c r="A1342" t="s">
        <v>1355</v>
      </c>
      <c r="H1342">
        <v>2160.9427753934101</v>
      </c>
      <c r="I1342">
        <v>1818.23370927318</v>
      </c>
    </row>
    <row r="1343" spans="1:9" hidden="1" x14ac:dyDescent="0.25">
      <c r="A1343" t="s">
        <v>1356</v>
      </c>
      <c r="H1343">
        <v>0</v>
      </c>
      <c r="I1343">
        <v>0</v>
      </c>
    </row>
    <row r="1344" spans="1:9" hidden="1" x14ac:dyDescent="0.25">
      <c r="A1344" t="s">
        <v>1357</v>
      </c>
      <c r="H1344">
        <v>2160.9427753934101</v>
      </c>
      <c r="I1344">
        <v>1818.23370927318</v>
      </c>
    </row>
    <row r="1345" spans="1:9" x14ac:dyDescent="0.25">
      <c r="A1345" t="s">
        <v>1358</v>
      </c>
      <c r="H1345">
        <v>1.0485E-2</v>
      </c>
      <c r="I1345" s="1">
        <v>2.3939999999999999E-2</v>
      </c>
    </row>
    <row r="1346" spans="1:9" hidden="1" x14ac:dyDescent="0.25">
      <c r="A1346" t="s">
        <v>1359</v>
      </c>
      <c r="H1346">
        <v>798</v>
      </c>
      <c r="I1346">
        <v>2417.0688360450499</v>
      </c>
    </row>
    <row r="1347" spans="1:9" hidden="1" x14ac:dyDescent="0.25">
      <c r="A1347" t="s">
        <v>1360</v>
      </c>
      <c r="H1347">
        <v>0</v>
      </c>
      <c r="I1347">
        <v>0</v>
      </c>
    </row>
    <row r="1348" spans="1:9" hidden="1" x14ac:dyDescent="0.25">
      <c r="A1348" t="s">
        <v>1361</v>
      </c>
      <c r="H1348">
        <v>798</v>
      </c>
      <c r="I1348">
        <v>2417.0688360450499</v>
      </c>
    </row>
    <row r="1349" spans="1:9" x14ac:dyDescent="0.25">
      <c r="A1349" t="s">
        <v>1362</v>
      </c>
      <c r="H1349">
        <v>1.5E-5</v>
      </c>
      <c r="I1349" s="1">
        <v>1.1985000000000001E-2</v>
      </c>
    </row>
    <row r="1350" spans="1:9" hidden="1" x14ac:dyDescent="0.25">
      <c r="A1350" t="s">
        <v>1363</v>
      </c>
      <c r="H1350">
        <v>1960.6734973528401</v>
      </c>
      <c r="I1350">
        <v>4720.69962453066</v>
      </c>
    </row>
    <row r="1351" spans="1:9" hidden="1" x14ac:dyDescent="0.25">
      <c r="A1351" t="s">
        <v>1364</v>
      </c>
      <c r="H1351">
        <v>0</v>
      </c>
      <c r="I1351">
        <v>0</v>
      </c>
    </row>
    <row r="1352" spans="1:9" hidden="1" x14ac:dyDescent="0.25">
      <c r="A1352" t="s">
        <v>1365</v>
      </c>
      <c r="H1352">
        <v>1960.6734973528401</v>
      </c>
      <c r="I1352">
        <v>4720.69962453066</v>
      </c>
    </row>
    <row r="1353" spans="1:9" x14ac:dyDescent="0.25">
      <c r="A1353" t="s">
        <v>1366</v>
      </c>
      <c r="H1353">
        <v>0.24082500000000001</v>
      </c>
      <c r="I1353" s="1">
        <v>1.1985000000000001E-2</v>
      </c>
    </row>
    <row r="1354" spans="1:9" hidden="1" x14ac:dyDescent="0.25">
      <c r="A1354" t="s">
        <v>1367</v>
      </c>
      <c r="H1354">
        <v>758.87965616045801</v>
      </c>
      <c r="I1354">
        <v>2504.8121869782899</v>
      </c>
    </row>
    <row r="1355" spans="1:9" hidden="1" x14ac:dyDescent="0.25">
      <c r="A1355" t="s">
        <v>1368</v>
      </c>
      <c r="H1355">
        <v>0</v>
      </c>
      <c r="I1355">
        <v>0</v>
      </c>
    </row>
    <row r="1356" spans="1:9" hidden="1" x14ac:dyDescent="0.25">
      <c r="A1356" t="s">
        <v>1369</v>
      </c>
      <c r="H1356">
        <v>758.87965616045801</v>
      </c>
      <c r="I1356">
        <v>2504.8121869782899</v>
      </c>
    </row>
    <row r="1357" spans="1:9" x14ac:dyDescent="0.25">
      <c r="A1357" t="s">
        <v>1370</v>
      </c>
      <c r="H1357">
        <v>5.2350000000000001E-3</v>
      </c>
      <c r="I1357" s="1">
        <v>1.797E-2</v>
      </c>
    </row>
    <row r="1358" spans="1:9" hidden="1" x14ac:dyDescent="0.25">
      <c r="A1358" t="s">
        <v>1371</v>
      </c>
      <c r="H1358">
        <v>2666.08</v>
      </c>
      <c r="I1358">
        <v>2333.6035058430698</v>
      </c>
    </row>
    <row r="1359" spans="1:9" hidden="1" x14ac:dyDescent="0.25">
      <c r="A1359" t="s">
        <v>1372</v>
      </c>
      <c r="H1359">
        <v>0</v>
      </c>
      <c r="I1359">
        <v>0</v>
      </c>
    </row>
    <row r="1360" spans="1:9" hidden="1" x14ac:dyDescent="0.25">
      <c r="A1360" t="s">
        <v>1373</v>
      </c>
      <c r="H1360">
        <v>2666.08</v>
      </c>
      <c r="I1360">
        <v>2333.6035058430698</v>
      </c>
    </row>
    <row r="1361" spans="1:9" x14ac:dyDescent="0.25">
      <c r="A1361" t="s">
        <v>1374</v>
      </c>
      <c r="H1361">
        <v>5.2500000000000003E-3</v>
      </c>
      <c r="I1361" s="1">
        <v>1.797E-2</v>
      </c>
    </row>
    <row r="1362" spans="1:9" hidden="1" x14ac:dyDescent="0.25">
      <c r="A1362" t="s">
        <v>1375</v>
      </c>
      <c r="H1362">
        <v>246</v>
      </c>
      <c r="I1362">
        <v>2530.1997493734302</v>
      </c>
    </row>
    <row r="1363" spans="1:9" hidden="1" x14ac:dyDescent="0.25">
      <c r="A1363" t="s">
        <v>1376</v>
      </c>
      <c r="H1363">
        <v>0</v>
      </c>
      <c r="I1363">
        <v>136</v>
      </c>
    </row>
    <row r="1364" spans="1:9" hidden="1" x14ac:dyDescent="0.25">
      <c r="A1364" t="s">
        <v>1377</v>
      </c>
      <c r="H1364">
        <v>246</v>
      </c>
      <c r="I1364">
        <v>2394.1997493734302</v>
      </c>
    </row>
    <row r="1365" spans="1:9" x14ac:dyDescent="0.25">
      <c r="A1365" t="s">
        <v>1378</v>
      </c>
      <c r="H1365">
        <v>1.5E-5</v>
      </c>
      <c r="I1365" s="1">
        <v>5.985E-2</v>
      </c>
    </row>
    <row r="1366" spans="1:9" hidden="1" x14ac:dyDescent="0.25">
      <c r="A1366" t="s">
        <v>1379</v>
      </c>
      <c r="H1366">
        <v>1998.3322195704</v>
      </c>
      <c r="I1366">
        <v>2937</v>
      </c>
    </row>
    <row r="1367" spans="1:9" hidden="1" x14ac:dyDescent="0.25">
      <c r="A1367" t="s">
        <v>1380</v>
      </c>
      <c r="H1367">
        <v>0</v>
      </c>
      <c r="I1367">
        <v>0</v>
      </c>
    </row>
    <row r="1368" spans="1:9" hidden="1" x14ac:dyDescent="0.25">
      <c r="A1368" t="s">
        <v>1381</v>
      </c>
      <c r="H1368">
        <v>1998.3322195704</v>
      </c>
      <c r="I1368">
        <v>2937</v>
      </c>
    </row>
    <row r="1369" spans="1:9" x14ac:dyDescent="0.25">
      <c r="A1369" t="s">
        <v>1382</v>
      </c>
      <c r="H1369">
        <v>3.1425000000000002E-2</v>
      </c>
      <c r="I1369" s="1">
        <v>1.197E-2</v>
      </c>
    </row>
    <row r="1370" spans="1:9" hidden="1" x14ac:dyDescent="0.25">
      <c r="A1370" t="s">
        <v>1383</v>
      </c>
      <c r="H1370">
        <v>2205.9694364851898</v>
      </c>
      <c r="I1370">
        <v>0</v>
      </c>
    </row>
    <row r="1371" spans="1:9" hidden="1" x14ac:dyDescent="0.25">
      <c r="A1371" t="s">
        <v>1384</v>
      </c>
      <c r="H1371">
        <v>0</v>
      </c>
      <c r="I1371">
        <v>0</v>
      </c>
    </row>
    <row r="1372" spans="1:9" hidden="1" x14ac:dyDescent="0.25">
      <c r="A1372" t="s">
        <v>1385</v>
      </c>
      <c r="H1372">
        <v>2205.9694364851898</v>
      </c>
      <c r="I1372">
        <v>0</v>
      </c>
    </row>
    <row r="1373" spans="1:9" x14ac:dyDescent="0.25">
      <c r="A1373" t="s">
        <v>1386</v>
      </c>
      <c r="H1373">
        <v>1.5705E-2</v>
      </c>
      <c r="I1373" s="1">
        <v>0</v>
      </c>
    </row>
    <row r="1374" spans="1:9" hidden="1" x14ac:dyDescent="0.25">
      <c r="A1374" t="s">
        <v>1387</v>
      </c>
      <c r="H1374">
        <v>1981.4804434479299</v>
      </c>
      <c r="I1374">
        <v>2543</v>
      </c>
    </row>
    <row r="1375" spans="1:9" hidden="1" x14ac:dyDescent="0.25">
      <c r="A1375" t="s">
        <v>1388</v>
      </c>
      <c r="H1375">
        <v>0</v>
      </c>
      <c r="I1375">
        <v>0</v>
      </c>
    </row>
    <row r="1376" spans="1:9" hidden="1" x14ac:dyDescent="0.25">
      <c r="A1376" t="s">
        <v>1389</v>
      </c>
      <c r="H1376">
        <v>1981.4804434479299</v>
      </c>
      <c r="I1376">
        <v>2543</v>
      </c>
    </row>
    <row r="1377" spans="1:9" x14ac:dyDescent="0.25">
      <c r="A1377" t="s">
        <v>1390</v>
      </c>
      <c r="H1377">
        <v>0.12042</v>
      </c>
      <c r="I1377" s="1">
        <v>1.7954999999999999E-2</v>
      </c>
    </row>
    <row r="1378" spans="1:9" hidden="1" x14ac:dyDescent="0.25">
      <c r="A1378" t="s">
        <v>1391</v>
      </c>
      <c r="H1378">
        <v>2828</v>
      </c>
      <c r="I1378">
        <v>0</v>
      </c>
    </row>
    <row r="1379" spans="1:9" hidden="1" x14ac:dyDescent="0.25">
      <c r="A1379" t="s">
        <v>1392</v>
      </c>
      <c r="H1379">
        <v>0</v>
      </c>
      <c r="I1379">
        <v>0</v>
      </c>
    </row>
    <row r="1380" spans="1:9" hidden="1" x14ac:dyDescent="0.25">
      <c r="A1380" t="s">
        <v>1393</v>
      </c>
      <c r="H1380">
        <v>2828</v>
      </c>
      <c r="I1380">
        <v>0</v>
      </c>
    </row>
    <row r="1381" spans="1:9" x14ac:dyDescent="0.25">
      <c r="A1381" t="s">
        <v>1394</v>
      </c>
      <c r="H1381">
        <v>1.5E-5</v>
      </c>
      <c r="I1381" s="1">
        <v>0</v>
      </c>
    </row>
    <row r="1382" spans="1:9" hidden="1" x14ac:dyDescent="0.25">
      <c r="A1382" t="s">
        <v>1395</v>
      </c>
      <c r="H1382">
        <v>2413.4549356223101</v>
      </c>
      <c r="I1382">
        <v>3875.9598997493699</v>
      </c>
    </row>
    <row r="1383" spans="1:9" hidden="1" x14ac:dyDescent="0.25">
      <c r="A1383" t="s">
        <v>1396</v>
      </c>
      <c r="H1383">
        <v>0</v>
      </c>
      <c r="I1383">
        <v>0</v>
      </c>
    </row>
    <row r="1384" spans="1:9" hidden="1" x14ac:dyDescent="0.25">
      <c r="A1384" t="s">
        <v>1397</v>
      </c>
      <c r="H1384">
        <v>2413.4549356223101</v>
      </c>
      <c r="I1384">
        <v>3875.9598997493699</v>
      </c>
    </row>
    <row r="1385" spans="1:9" x14ac:dyDescent="0.25">
      <c r="A1385" t="s">
        <v>1398</v>
      </c>
      <c r="H1385">
        <v>1.0485E-2</v>
      </c>
      <c r="I1385" s="1">
        <v>5.9849999999999999E-3</v>
      </c>
    </row>
    <row r="1386" spans="1:9" hidden="1" x14ac:dyDescent="0.25">
      <c r="A1386" t="s">
        <v>1399</v>
      </c>
      <c r="H1386">
        <v>759</v>
      </c>
      <c r="I1386">
        <v>2287.63180964308</v>
      </c>
    </row>
    <row r="1387" spans="1:9" hidden="1" x14ac:dyDescent="0.25">
      <c r="A1387" t="s">
        <v>1400</v>
      </c>
      <c r="H1387">
        <v>0</v>
      </c>
      <c r="I1387">
        <v>0</v>
      </c>
    </row>
    <row r="1388" spans="1:9" hidden="1" x14ac:dyDescent="0.25">
      <c r="A1388" t="s">
        <v>1401</v>
      </c>
      <c r="H1388">
        <v>759</v>
      </c>
      <c r="I1388">
        <v>2287.63180964308</v>
      </c>
    </row>
    <row r="1389" spans="1:9" x14ac:dyDescent="0.25">
      <c r="A1389" t="s">
        <v>1402</v>
      </c>
      <c r="H1389">
        <v>1.5E-5</v>
      </c>
      <c r="I1389" s="1">
        <v>2.3955000000000001E-2</v>
      </c>
    </row>
    <row r="1390" spans="1:9" hidden="1" x14ac:dyDescent="0.25">
      <c r="A1390" t="s">
        <v>1403</v>
      </c>
      <c r="H1390">
        <v>2263.9971346704801</v>
      </c>
      <c r="I1390">
        <v>1951.4768573113199</v>
      </c>
    </row>
    <row r="1391" spans="1:9" hidden="1" x14ac:dyDescent="0.25">
      <c r="A1391" t="s">
        <v>1404</v>
      </c>
      <c r="H1391">
        <v>0</v>
      </c>
      <c r="I1391">
        <v>93.397995283018801</v>
      </c>
    </row>
    <row r="1392" spans="1:9" hidden="1" x14ac:dyDescent="0.25">
      <c r="A1392" t="s">
        <v>1405</v>
      </c>
      <c r="H1392">
        <v>2263.9971346704801</v>
      </c>
      <c r="I1392">
        <v>1858.0788620282999</v>
      </c>
    </row>
    <row r="1393" spans="1:9" x14ac:dyDescent="0.25">
      <c r="A1393" t="s">
        <v>1406</v>
      </c>
      <c r="H1393">
        <v>6.2820000000000001E-2</v>
      </c>
      <c r="I1393" s="1">
        <v>0.10176</v>
      </c>
    </row>
    <row r="1394" spans="1:9" hidden="1" x14ac:dyDescent="0.25">
      <c r="A1394" t="s">
        <v>1407</v>
      </c>
      <c r="H1394">
        <v>2347</v>
      </c>
      <c r="I1394">
        <v>2081.4046773856699</v>
      </c>
    </row>
    <row r="1395" spans="1:9" hidden="1" x14ac:dyDescent="0.25">
      <c r="A1395" t="s">
        <v>1408</v>
      </c>
      <c r="H1395">
        <v>0</v>
      </c>
      <c r="I1395">
        <v>0</v>
      </c>
    </row>
    <row r="1396" spans="1:9" hidden="1" x14ac:dyDescent="0.25">
      <c r="A1396" t="s">
        <v>1409</v>
      </c>
      <c r="H1396">
        <v>2347</v>
      </c>
      <c r="I1396">
        <v>2081.4046773856699</v>
      </c>
    </row>
    <row r="1397" spans="1:9" x14ac:dyDescent="0.25">
      <c r="A1397" t="s">
        <v>1410</v>
      </c>
      <c r="H1397">
        <v>1.5E-5</v>
      </c>
      <c r="I1397" s="1">
        <v>7.1834999999999996E-2</v>
      </c>
    </row>
    <row r="1398" spans="1:9" hidden="1" x14ac:dyDescent="0.25">
      <c r="A1398" t="s">
        <v>1411</v>
      </c>
      <c r="H1398">
        <v>2311</v>
      </c>
      <c r="I1398">
        <v>1802.797179118</v>
      </c>
    </row>
    <row r="1399" spans="1:9" hidden="1" x14ac:dyDescent="0.25">
      <c r="A1399" t="s">
        <v>1412</v>
      </c>
      <c r="H1399">
        <v>0</v>
      </c>
      <c r="I1399">
        <v>6.1170212765957404</v>
      </c>
    </row>
    <row r="1400" spans="1:9" hidden="1" x14ac:dyDescent="0.25">
      <c r="A1400" t="s">
        <v>1413</v>
      </c>
      <c r="H1400">
        <v>2311</v>
      </c>
      <c r="I1400">
        <v>1796.6801578414099</v>
      </c>
    </row>
    <row r="1401" spans="1:9" x14ac:dyDescent="0.25">
      <c r="A1401" t="s">
        <v>1414</v>
      </c>
      <c r="H1401">
        <v>1.5E-5</v>
      </c>
      <c r="I1401" s="1">
        <v>0.56259000000000003</v>
      </c>
    </row>
    <row r="1402" spans="1:9" hidden="1" x14ac:dyDescent="0.25">
      <c r="A1402" t="s">
        <v>1415</v>
      </c>
      <c r="I1402">
        <v>1646.08</v>
      </c>
    </row>
    <row r="1403" spans="1:9" hidden="1" x14ac:dyDescent="0.25">
      <c r="A1403" t="s">
        <v>1416</v>
      </c>
      <c r="I1403">
        <v>0</v>
      </c>
    </row>
    <row r="1404" spans="1:9" hidden="1" x14ac:dyDescent="0.25">
      <c r="A1404" t="s">
        <v>1417</v>
      </c>
      <c r="I1404">
        <v>1646.08</v>
      </c>
    </row>
    <row r="1405" spans="1:9" x14ac:dyDescent="0.25">
      <c r="A1405" t="s">
        <v>1418</v>
      </c>
      <c r="I1405" s="1">
        <v>6.0000000000000001E-3</v>
      </c>
    </row>
    <row r="1406" spans="1:9" hidden="1" x14ac:dyDescent="0.25">
      <c r="A1406" t="s">
        <v>1419</v>
      </c>
      <c r="I1406">
        <v>2280.9398496240601</v>
      </c>
    </row>
    <row r="1407" spans="1:9" hidden="1" x14ac:dyDescent="0.25">
      <c r="A1407" t="s">
        <v>1420</v>
      </c>
      <c r="I1407">
        <v>0</v>
      </c>
    </row>
    <row r="1408" spans="1:9" hidden="1" x14ac:dyDescent="0.25">
      <c r="A1408" t="s">
        <v>1421</v>
      </c>
      <c r="I1408">
        <v>2280.9398496240601</v>
      </c>
    </row>
    <row r="1409" spans="1:9" x14ac:dyDescent="0.25">
      <c r="A1409" t="s">
        <v>1422</v>
      </c>
      <c r="I1409" s="1">
        <v>5.9849999999999999E-3</v>
      </c>
    </row>
    <row r="1410" spans="1:9" hidden="1" x14ac:dyDescent="0.25">
      <c r="A1410" t="s">
        <v>1423</v>
      </c>
      <c r="I1410">
        <v>4208.6774999999998</v>
      </c>
    </row>
    <row r="1411" spans="1:9" hidden="1" x14ac:dyDescent="0.25">
      <c r="A1411" t="s">
        <v>1424</v>
      </c>
      <c r="I1411">
        <v>0</v>
      </c>
    </row>
    <row r="1412" spans="1:9" hidden="1" x14ac:dyDescent="0.25">
      <c r="A1412" t="s">
        <v>1425</v>
      </c>
      <c r="I1412">
        <v>4208.6774999999998</v>
      </c>
    </row>
    <row r="1413" spans="1:9" x14ac:dyDescent="0.25">
      <c r="A1413" t="s">
        <v>1426</v>
      </c>
      <c r="I1413" s="1">
        <v>6.0000000000000001E-3</v>
      </c>
    </row>
    <row r="1414" spans="1:9" hidden="1" x14ac:dyDescent="0.25">
      <c r="A1414" t="s">
        <v>1427</v>
      </c>
      <c r="I1414">
        <v>769</v>
      </c>
    </row>
    <row r="1415" spans="1:9" hidden="1" x14ac:dyDescent="0.25">
      <c r="A1415" t="s">
        <v>1428</v>
      </c>
      <c r="I1415">
        <v>0</v>
      </c>
    </row>
    <row r="1416" spans="1:9" hidden="1" x14ac:dyDescent="0.25">
      <c r="A1416" t="s">
        <v>1429</v>
      </c>
      <c r="I1416">
        <v>769</v>
      </c>
    </row>
    <row r="1417" spans="1:9" x14ac:dyDescent="0.25">
      <c r="A1417" t="s">
        <v>1430</v>
      </c>
      <c r="I1417" s="1">
        <v>5.9849999999999999E-3</v>
      </c>
    </row>
    <row r="1418" spans="1:9" hidden="1" x14ac:dyDescent="0.25">
      <c r="A1418" t="s">
        <v>1431</v>
      </c>
      <c r="I1418">
        <v>1571.9914786967399</v>
      </c>
    </row>
    <row r="1419" spans="1:9" hidden="1" x14ac:dyDescent="0.25">
      <c r="A1419" t="s">
        <v>1432</v>
      </c>
      <c r="I1419">
        <v>0</v>
      </c>
    </row>
    <row r="1420" spans="1:9" hidden="1" x14ac:dyDescent="0.25">
      <c r="A1420" t="s">
        <v>1433</v>
      </c>
      <c r="I1420">
        <v>1571.9914786967399</v>
      </c>
    </row>
    <row r="1421" spans="1:9" x14ac:dyDescent="0.25">
      <c r="A1421" t="s">
        <v>1434</v>
      </c>
      <c r="I1421" s="1">
        <v>2.9925E-2</v>
      </c>
    </row>
    <row r="1422" spans="1:9" hidden="1" x14ac:dyDescent="0.25">
      <c r="A1422" t="s">
        <v>1435</v>
      </c>
      <c r="I1422">
        <v>2802.9849624060098</v>
      </c>
    </row>
    <row r="1423" spans="1:9" hidden="1" x14ac:dyDescent="0.25">
      <c r="A1423" t="s">
        <v>1436</v>
      </c>
      <c r="I1423">
        <v>0</v>
      </c>
    </row>
    <row r="1424" spans="1:9" hidden="1" x14ac:dyDescent="0.25">
      <c r="A1424" t="s">
        <v>1437</v>
      </c>
      <c r="I1424">
        <v>2802.9849624060098</v>
      </c>
    </row>
    <row r="1425" spans="1:9" x14ac:dyDescent="0.25">
      <c r="A1425" t="s">
        <v>1438</v>
      </c>
      <c r="I1425" s="1">
        <v>5.9849999999999999E-3</v>
      </c>
    </row>
    <row r="1426" spans="1:9" hidden="1" x14ac:dyDescent="0.25">
      <c r="A1426" t="s">
        <v>1439</v>
      </c>
      <c r="I1426">
        <v>1866</v>
      </c>
    </row>
    <row r="1427" spans="1:9" hidden="1" x14ac:dyDescent="0.25">
      <c r="A1427" t="s">
        <v>1440</v>
      </c>
      <c r="I1427">
        <v>0</v>
      </c>
    </row>
    <row r="1428" spans="1:9" hidden="1" x14ac:dyDescent="0.25">
      <c r="A1428" t="s">
        <v>1441</v>
      </c>
      <c r="I1428">
        <v>1866</v>
      </c>
    </row>
    <row r="1429" spans="1:9" x14ac:dyDescent="0.25">
      <c r="A1429" t="s">
        <v>1442</v>
      </c>
      <c r="I1429" s="1">
        <v>1.5E-5</v>
      </c>
    </row>
    <row r="1430" spans="1:9" hidden="1" x14ac:dyDescent="0.25">
      <c r="A1430" t="s">
        <v>1443</v>
      </c>
      <c r="I1430">
        <v>1271.9523809523801</v>
      </c>
    </row>
    <row r="1431" spans="1:9" hidden="1" x14ac:dyDescent="0.25">
      <c r="A1431" t="s">
        <v>1444</v>
      </c>
      <c r="I1431">
        <v>0</v>
      </c>
    </row>
    <row r="1432" spans="1:9" hidden="1" x14ac:dyDescent="0.25">
      <c r="A1432" t="s">
        <v>1445</v>
      </c>
      <c r="I1432">
        <v>1271.9523809523801</v>
      </c>
    </row>
    <row r="1433" spans="1:9" x14ac:dyDescent="0.25">
      <c r="A1433" t="s">
        <v>1446</v>
      </c>
      <c r="I1433" s="1">
        <v>5.9849999999999999E-3</v>
      </c>
    </row>
    <row r="1434" spans="1:9" hidden="1" x14ac:dyDescent="0.25">
      <c r="A1434" t="s">
        <v>1447</v>
      </c>
      <c r="I1434">
        <v>2160</v>
      </c>
    </row>
    <row r="1435" spans="1:9" hidden="1" x14ac:dyDescent="0.25">
      <c r="A1435" t="s">
        <v>1448</v>
      </c>
      <c r="I1435">
        <v>0</v>
      </c>
    </row>
    <row r="1436" spans="1:9" hidden="1" x14ac:dyDescent="0.25">
      <c r="A1436" t="s">
        <v>1449</v>
      </c>
      <c r="I1436">
        <v>2160</v>
      </c>
    </row>
    <row r="1437" spans="1:9" x14ac:dyDescent="0.25">
      <c r="A1437" t="s">
        <v>1450</v>
      </c>
      <c r="I1437" s="1">
        <v>1.197E-2</v>
      </c>
    </row>
    <row r="1438" spans="1:9" hidden="1" x14ac:dyDescent="0.25">
      <c r="A1438" t="s">
        <v>1451</v>
      </c>
      <c r="I1438">
        <v>1249</v>
      </c>
    </row>
    <row r="1439" spans="1:9" hidden="1" x14ac:dyDescent="0.25">
      <c r="A1439" t="s">
        <v>1452</v>
      </c>
      <c r="I1439">
        <v>0</v>
      </c>
    </row>
    <row r="1440" spans="1:9" hidden="1" x14ac:dyDescent="0.25">
      <c r="A1440" t="s">
        <v>1453</v>
      </c>
      <c r="I1440">
        <v>1249</v>
      </c>
    </row>
    <row r="1441" spans="1:9" x14ac:dyDescent="0.25">
      <c r="A1441" t="s">
        <v>1454</v>
      </c>
      <c r="I1441" s="1">
        <v>5.9849999999999999E-3</v>
      </c>
    </row>
    <row r="1442" spans="1:9" hidden="1" x14ac:dyDescent="0.25">
      <c r="A1442" t="s">
        <v>1455</v>
      </c>
      <c r="I1442">
        <v>1988.28434237995</v>
      </c>
    </row>
    <row r="1443" spans="1:9" hidden="1" x14ac:dyDescent="0.25">
      <c r="A1443" t="s">
        <v>1456</v>
      </c>
      <c r="I1443">
        <v>0</v>
      </c>
    </row>
    <row r="1444" spans="1:9" hidden="1" x14ac:dyDescent="0.25">
      <c r="A1444" t="s">
        <v>1457</v>
      </c>
      <c r="I1444">
        <v>1988.28434237995</v>
      </c>
    </row>
    <row r="1445" spans="1:9" x14ac:dyDescent="0.25">
      <c r="A1445" t="s">
        <v>1458</v>
      </c>
      <c r="I1445" s="1">
        <v>3.5924999999999999E-2</v>
      </c>
    </row>
    <row r="1446" spans="1:9" hidden="1" x14ac:dyDescent="0.25">
      <c r="A1446" t="s">
        <v>1459</v>
      </c>
      <c r="I1446">
        <v>775</v>
      </c>
    </row>
    <row r="1447" spans="1:9" hidden="1" x14ac:dyDescent="0.25">
      <c r="A1447" t="s">
        <v>1460</v>
      </c>
      <c r="I1447">
        <v>0</v>
      </c>
    </row>
    <row r="1448" spans="1:9" hidden="1" x14ac:dyDescent="0.25">
      <c r="A1448" t="s">
        <v>1461</v>
      </c>
      <c r="I1448">
        <v>775</v>
      </c>
    </row>
    <row r="1449" spans="1:9" x14ac:dyDescent="0.25">
      <c r="A1449" t="s">
        <v>1462</v>
      </c>
      <c r="I1449" s="1">
        <v>1.5E-5</v>
      </c>
    </row>
    <row r="1450" spans="1:9" hidden="1" x14ac:dyDescent="0.25">
      <c r="A1450" t="s">
        <v>1463</v>
      </c>
      <c r="I1450">
        <v>2439.48120300751</v>
      </c>
    </row>
    <row r="1451" spans="1:9" hidden="1" x14ac:dyDescent="0.25">
      <c r="A1451" t="s">
        <v>1464</v>
      </c>
      <c r="I1451">
        <v>0</v>
      </c>
    </row>
    <row r="1452" spans="1:9" hidden="1" x14ac:dyDescent="0.25">
      <c r="A1452" t="s">
        <v>1465</v>
      </c>
      <c r="I1452">
        <v>2439.48120300751</v>
      </c>
    </row>
    <row r="1453" spans="1:9" x14ac:dyDescent="0.25">
      <c r="A1453" t="s">
        <v>1466</v>
      </c>
      <c r="I1453" s="1">
        <v>3.5909999999999997E-2</v>
      </c>
    </row>
    <row r="1454" spans="1:9" hidden="1" x14ac:dyDescent="0.25">
      <c r="A1454" t="s">
        <v>1467</v>
      </c>
      <c r="I1454">
        <v>1715.96741854636</v>
      </c>
    </row>
    <row r="1455" spans="1:9" hidden="1" x14ac:dyDescent="0.25">
      <c r="A1455" t="s">
        <v>1468</v>
      </c>
      <c r="I1455">
        <v>0</v>
      </c>
    </row>
    <row r="1456" spans="1:9" hidden="1" x14ac:dyDescent="0.25">
      <c r="A1456" t="s">
        <v>1469</v>
      </c>
      <c r="I1456">
        <v>1715.96741854636</v>
      </c>
    </row>
    <row r="1457" spans="1:9" x14ac:dyDescent="0.25">
      <c r="A1457" t="s">
        <v>1470</v>
      </c>
      <c r="I1457" s="1">
        <v>1.197E-2</v>
      </c>
    </row>
    <row r="1458" spans="1:9" hidden="1" x14ac:dyDescent="0.25">
      <c r="A1458" t="s">
        <v>1471</v>
      </c>
      <c r="I1458">
        <v>2159.2874999999999</v>
      </c>
    </row>
    <row r="1459" spans="1:9" hidden="1" x14ac:dyDescent="0.25">
      <c r="A1459" t="s">
        <v>1472</v>
      </c>
      <c r="I1459">
        <v>0</v>
      </c>
    </row>
    <row r="1460" spans="1:9" hidden="1" x14ac:dyDescent="0.25">
      <c r="A1460" t="s">
        <v>1473</v>
      </c>
      <c r="I1460">
        <v>2159.2874999999999</v>
      </c>
    </row>
    <row r="1461" spans="1:9" x14ac:dyDescent="0.25">
      <c r="A1461" t="s">
        <v>1474</v>
      </c>
      <c r="I1461" s="1">
        <v>6.0000000000000001E-3</v>
      </c>
    </row>
    <row r="1462" spans="1:9" hidden="1" x14ac:dyDescent="0.25">
      <c r="A1462" t="s">
        <v>1475</v>
      </c>
      <c r="I1462">
        <v>2087.2762461709799</v>
      </c>
    </row>
    <row r="1463" spans="1:9" hidden="1" x14ac:dyDescent="0.25">
      <c r="A1463" t="s">
        <v>1476</v>
      </c>
      <c r="I1463">
        <v>0</v>
      </c>
    </row>
    <row r="1464" spans="1:9" hidden="1" x14ac:dyDescent="0.25">
      <c r="A1464" t="s">
        <v>1477</v>
      </c>
      <c r="I1464">
        <v>2087.2762461709799</v>
      </c>
    </row>
    <row r="1465" spans="1:9" x14ac:dyDescent="0.25">
      <c r="A1465" t="s">
        <v>1478</v>
      </c>
      <c r="I1465" s="1">
        <v>0.10773000000000001</v>
      </c>
    </row>
    <row r="1466" spans="1:9" hidden="1" x14ac:dyDescent="0.25">
      <c r="A1466" t="s">
        <v>1479</v>
      </c>
      <c r="I1466">
        <v>2094.4179227381701</v>
      </c>
    </row>
    <row r="1467" spans="1:9" hidden="1" x14ac:dyDescent="0.25">
      <c r="A1467" t="s">
        <v>1480</v>
      </c>
      <c r="I1467">
        <v>21.1135297697898</v>
      </c>
    </row>
    <row r="1468" spans="1:9" hidden="1" x14ac:dyDescent="0.25">
      <c r="A1468" t="s">
        <v>1481</v>
      </c>
      <c r="I1468">
        <v>2073.3043929683799</v>
      </c>
    </row>
    <row r="1469" spans="1:9" x14ac:dyDescent="0.25">
      <c r="A1469" t="s">
        <v>1482</v>
      </c>
      <c r="I1469" s="1">
        <v>0.41896499999999998</v>
      </c>
    </row>
    <row r="1470" spans="1:9" hidden="1" x14ac:dyDescent="0.25">
      <c r="A1470" t="s">
        <v>1483</v>
      </c>
      <c r="I1470">
        <v>5375.9924812030004</v>
      </c>
    </row>
    <row r="1471" spans="1:9" hidden="1" x14ac:dyDescent="0.25">
      <c r="A1471" t="s">
        <v>1484</v>
      </c>
      <c r="I1471">
        <v>0</v>
      </c>
    </row>
    <row r="1472" spans="1:9" hidden="1" x14ac:dyDescent="0.25">
      <c r="A1472" t="s">
        <v>1485</v>
      </c>
      <c r="I1472">
        <v>5375.9924812030004</v>
      </c>
    </row>
    <row r="1473" spans="1:9" x14ac:dyDescent="0.25">
      <c r="A1473" t="s">
        <v>1486</v>
      </c>
      <c r="I1473" s="1">
        <v>5.9849999999999999E-3</v>
      </c>
    </row>
    <row r="1474" spans="1:9" hidden="1" x14ac:dyDescent="0.25">
      <c r="A1474" t="s">
        <v>1487</v>
      </c>
      <c r="I1474">
        <v>0</v>
      </c>
    </row>
    <row r="1475" spans="1:9" hidden="1" x14ac:dyDescent="0.25">
      <c r="A1475" t="s">
        <v>1488</v>
      </c>
      <c r="I1475">
        <v>0</v>
      </c>
    </row>
    <row r="1476" spans="1:9" hidden="1" x14ac:dyDescent="0.25">
      <c r="A1476" t="s">
        <v>1489</v>
      </c>
      <c r="I1476">
        <v>0</v>
      </c>
    </row>
    <row r="1477" spans="1:9" x14ac:dyDescent="0.25">
      <c r="A1477" t="s">
        <v>1490</v>
      </c>
      <c r="I1477" s="1">
        <v>0</v>
      </c>
    </row>
    <row r="1478" spans="1:9" hidden="1" x14ac:dyDescent="0.25">
      <c r="A1478" t="s">
        <v>1491</v>
      </c>
      <c r="I1478">
        <v>2271.6281613123701</v>
      </c>
    </row>
    <row r="1479" spans="1:9" hidden="1" x14ac:dyDescent="0.25">
      <c r="A1479" t="s">
        <v>1492</v>
      </c>
      <c r="I1479">
        <v>99.090909090909093</v>
      </c>
    </row>
    <row r="1480" spans="1:9" hidden="1" x14ac:dyDescent="0.25">
      <c r="A1480" t="s">
        <v>1493</v>
      </c>
      <c r="I1480">
        <v>2172.5372522214602</v>
      </c>
    </row>
    <row r="1481" spans="1:9" x14ac:dyDescent="0.25">
      <c r="A1481" t="s">
        <v>1494</v>
      </c>
      <c r="I1481" s="1">
        <v>6.5835000000000005E-2</v>
      </c>
    </row>
    <row r="1482" spans="1:9" hidden="1" x14ac:dyDescent="0.25">
      <c r="A1482" t="s">
        <v>1495</v>
      </c>
      <c r="I1482">
        <v>1740.8785386515999</v>
      </c>
    </row>
    <row r="1483" spans="1:9" hidden="1" x14ac:dyDescent="0.25">
      <c r="A1483" t="s">
        <v>1496</v>
      </c>
      <c r="I1483">
        <v>0</v>
      </c>
    </row>
    <row r="1484" spans="1:9" hidden="1" x14ac:dyDescent="0.25">
      <c r="A1484" t="s">
        <v>1497</v>
      </c>
      <c r="I1484">
        <v>1740.8785386515999</v>
      </c>
    </row>
    <row r="1485" spans="1:9" x14ac:dyDescent="0.25">
      <c r="A1485" t="s">
        <v>1498</v>
      </c>
      <c r="I1485" s="1">
        <v>0.42494999999999999</v>
      </c>
    </row>
    <row r="1486" spans="1:9" hidden="1" x14ac:dyDescent="0.25">
      <c r="A1486" t="s">
        <v>1499</v>
      </c>
      <c r="I1486">
        <v>2141.7947072975098</v>
      </c>
    </row>
    <row r="1487" spans="1:9" hidden="1" x14ac:dyDescent="0.25">
      <c r="A1487" t="s">
        <v>1500</v>
      </c>
      <c r="I1487">
        <v>0</v>
      </c>
    </row>
    <row r="1488" spans="1:9" hidden="1" x14ac:dyDescent="0.25">
      <c r="A1488" t="s">
        <v>1501</v>
      </c>
      <c r="I1488">
        <v>2141.7947072975098</v>
      </c>
    </row>
    <row r="1489" spans="1:9" x14ac:dyDescent="0.25">
      <c r="A1489" t="s">
        <v>1502</v>
      </c>
      <c r="I1489" s="1">
        <v>0.14964</v>
      </c>
    </row>
    <row r="1490" spans="1:9" hidden="1" x14ac:dyDescent="0.25">
      <c r="A1490" t="s">
        <v>1503</v>
      </c>
      <c r="I1490">
        <v>1275</v>
      </c>
    </row>
    <row r="1491" spans="1:9" hidden="1" x14ac:dyDescent="0.25">
      <c r="A1491" t="s">
        <v>1504</v>
      </c>
      <c r="I1491">
        <v>0</v>
      </c>
    </row>
    <row r="1492" spans="1:9" hidden="1" x14ac:dyDescent="0.25">
      <c r="A1492" t="s">
        <v>1505</v>
      </c>
      <c r="I1492">
        <v>1275</v>
      </c>
    </row>
    <row r="1493" spans="1:9" x14ac:dyDescent="0.25">
      <c r="A1493" t="s">
        <v>1506</v>
      </c>
      <c r="I1493" s="1">
        <v>1.5E-5</v>
      </c>
    </row>
    <row r="1494" spans="1:9" hidden="1" x14ac:dyDescent="0.25">
      <c r="A1494" t="s">
        <v>1507</v>
      </c>
      <c r="I1494">
        <v>2084.9784461152799</v>
      </c>
    </row>
    <row r="1495" spans="1:9" hidden="1" x14ac:dyDescent="0.25">
      <c r="A1495" t="s">
        <v>1508</v>
      </c>
      <c r="I1495">
        <v>0</v>
      </c>
    </row>
    <row r="1496" spans="1:9" hidden="1" x14ac:dyDescent="0.25">
      <c r="A1496" t="s">
        <v>1509</v>
      </c>
      <c r="I1496">
        <v>2084.9784461152799</v>
      </c>
    </row>
    <row r="1497" spans="1:9" x14ac:dyDescent="0.25">
      <c r="A1497" t="s">
        <v>1510</v>
      </c>
      <c r="I1497" s="1">
        <v>2.9925E-2</v>
      </c>
    </row>
    <row r="1498" spans="1:9" hidden="1" x14ac:dyDescent="0.25">
      <c r="A1498" t="s">
        <v>1511</v>
      </c>
      <c r="I1498">
        <v>0</v>
      </c>
    </row>
    <row r="1499" spans="1:9" hidden="1" x14ac:dyDescent="0.25">
      <c r="A1499" t="s">
        <v>1512</v>
      </c>
      <c r="I1499">
        <v>0</v>
      </c>
    </row>
    <row r="1500" spans="1:9" hidden="1" x14ac:dyDescent="0.25">
      <c r="A1500" t="s">
        <v>1513</v>
      </c>
      <c r="I1500">
        <v>0</v>
      </c>
    </row>
    <row r="1501" spans="1:9" x14ac:dyDescent="0.25">
      <c r="A1501" t="s">
        <v>1514</v>
      </c>
      <c r="I1501" s="1">
        <v>0</v>
      </c>
    </row>
    <row r="1502" spans="1:9" hidden="1" x14ac:dyDescent="0.25">
      <c r="A1502" t="s">
        <v>1515</v>
      </c>
      <c r="I1502">
        <v>2636.54330270119</v>
      </c>
    </row>
    <row r="1503" spans="1:9" hidden="1" x14ac:dyDescent="0.25">
      <c r="A1503" t="s">
        <v>1516</v>
      </c>
      <c r="I1503">
        <v>0</v>
      </c>
    </row>
    <row r="1504" spans="1:9" hidden="1" x14ac:dyDescent="0.25">
      <c r="A1504" t="s">
        <v>1517</v>
      </c>
      <c r="I1504">
        <v>2636.54330270119</v>
      </c>
    </row>
    <row r="1505" spans="1:9" x14ac:dyDescent="0.25">
      <c r="A1505" t="s">
        <v>1518</v>
      </c>
      <c r="I1505" s="1">
        <v>5.3865000000000003E-2</v>
      </c>
    </row>
    <row r="1506" spans="1:9" hidden="1" x14ac:dyDescent="0.25">
      <c r="A1506" t="s">
        <v>1519</v>
      </c>
      <c r="I1506">
        <v>2324</v>
      </c>
    </row>
    <row r="1507" spans="1:9" hidden="1" x14ac:dyDescent="0.25">
      <c r="A1507" t="s">
        <v>1520</v>
      </c>
      <c r="I1507">
        <v>0</v>
      </c>
    </row>
    <row r="1508" spans="1:9" hidden="1" x14ac:dyDescent="0.25">
      <c r="A1508" t="s">
        <v>1521</v>
      </c>
      <c r="I1508">
        <v>2324</v>
      </c>
    </row>
    <row r="1509" spans="1:9" x14ac:dyDescent="0.25">
      <c r="A1509" t="s">
        <v>1522</v>
      </c>
      <c r="I1509" s="1">
        <v>1.5E-5</v>
      </c>
    </row>
    <row r="1510" spans="1:9" hidden="1" x14ac:dyDescent="0.25">
      <c r="A1510" t="s">
        <v>1523</v>
      </c>
      <c r="I1510">
        <v>2159.5744680850999</v>
      </c>
    </row>
    <row r="1511" spans="1:9" hidden="1" x14ac:dyDescent="0.25">
      <c r="A1511" t="s">
        <v>1524</v>
      </c>
      <c r="I1511">
        <v>0</v>
      </c>
    </row>
    <row r="1512" spans="1:9" hidden="1" x14ac:dyDescent="0.25">
      <c r="A1512" t="s">
        <v>1525</v>
      </c>
      <c r="I1512">
        <v>2159.5744680850999</v>
      </c>
    </row>
    <row r="1513" spans="1:9" x14ac:dyDescent="0.25">
      <c r="A1513" t="s">
        <v>1526</v>
      </c>
      <c r="I1513" s="1">
        <v>1.1985000000000001E-2</v>
      </c>
    </row>
    <row r="1514" spans="1:9" hidden="1" x14ac:dyDescent="0.25">
      <c r="A1514" t="s">
        <v>1527</v>
      </c>
      <c r="I1514">
        <v>1989</v>
      </c>
    </row>
    <row r="1515" spans="1:9" hidden="1" x14ac:dyDescent="0.25">
      <c r="A1515" t="s">
        <v>1528</v>
      </c>
      <c r="I1515">
        <v>0</v>
      </c>
    </row>
    <row r="1516" spans="1:9" hidden="1" x14ac:dyDescent="0.25">
      <c r="A1516" t="s">
        <v>1529</v>
      </c>
      <c r="I1516">
        <v>1989</v>
      </c>
    </row>
    <row r="1517" spans="1:9" x14ac:dyDescent="0.25">
      <c r="A1517" t="s">
        <v>1530</v>
      </c>
      <c r="I1517" s="1">
        <v>1.7954999999999999E-2</v>
      </c>
    </row>
    <row r="1518" spans="1:9" hidden="1" x14ac:dyDescent="0.25">
      <c r="A1518" t="s">
        <v>1531</v>
      </c>
      <c r="I1518">
        <v>758.92731829573904</v>
      </c>
    </row>
    <row r="1519" spans="1:9" hidden="1" x14ac:dyDescent="0.25">
      <c r="A1519" t="s">
        <v>1532</v>
      </c>
      <c r="I1519">
        <v>0</v>
      </c>
    </row>
    <row r="1520" spans="1:9" hidden="1" x14ac:dyDescent="0.25">
      <c r="A1520" t="s">
        <v>1533</v>
      </c>
      <c r="I1520">
        <v>758.92731829573904</v>
      </c>
    </row>
    <row r="1521" spans="1:9" x14ac:dyDescent="0.25">
      <c r="A1521" t="s">
        <v>1534</v>
      </c>
      <c r="I1521" s="1">
        <v>5.9849999999999999E-3</v>
      </c>
    </row>
    <row r="1522" spans="1:9" hidden="1" x14ac:dyDescent="0.25">
      <c r="A1522" t="s">
        <v>1535</v>
      </c>
      <c r="I1522">
        <v>2841.8414023372202</v>
      </c>
    </row>
    <row r="1523" spans="1:9" hidden="1" x14ac:dyDescent="0.25">
      <c r="A1523" t="s">
        <v>1536</v>
      </c>
      <c r="I1523">
        <v>0</v>
      </c>
    </row>
    <row r="1524" spans="1:9" hidden="1" x14ac:dyDescent="0.25">
      <c r="A1524" t="s">
        <v>1537</v>
      </c>
      <c r="I1524">
        <v>2841.8414023372202</v>
      </c>
    </row>
    <row r="1525" spans="1:9" x14ac:dyDescent="0.25">
      <c r="A1525" t="s">
        <v>1538</v>
      </c>
      <c r="I1525" s="1">
        <v>1.797E-2</v>
      </c>
    </row>
    <row r="1526" spans="1:9" hidden="1" x14ac:dyDescent="0.25">
      <c r="A1526" t="s">
        <v>1539</v>
      </c>
      <c r="I1526">
        <v>245.992481203007</v>
      </c>
    </row>
    <row r="1527" spans="1:9" hidden="1" x14ac:dyDescent="0.25">
      <c r="A1527" t="s">
        <v>1540</v>
      </c>
      <c r="I1527">
        <v>0</v>
      </c>
    </row>
    <row r="1528" spans="1:9" hidden="1" x14ac:dyDescent="0.25">
      <c r="A1528" t="s">
        <v>1541</v>
      </c>
      <c r="I1528">
        <v>245.992481203007</v>
      </c>
    </row>
    <row r="1529" spans="1:9" x14ac:dyDescent="0.25">
      <c r="A1529" t="s">
        <v>1542</v>
      </c>
      <c r="I1529" s="1">
        <v>5.9849999999999999E-3</v>
      </c>
    </row>
    <row r="1530" spans="1:9" hidden="1" x14ac:dyDescent="0.25">
      <c r="A1530" t="s">
        <v>1543</v>
      </c>
      <c r="I1530">
        <v>1459.48245614035</v>
      </c>
    </row>
    <row r="1531" spans="1:9" hidden="1" x14ac:dyDescent="0.25">
      <c r="A1531" t="s">
        <v>1544</v>
      </c>
      <c r="I1531">
        <v>0</v>
      </c>
    </row>
    <row r="1532" spans="1:9" hidden="1" x14ac:dyDescent="0.25">
      <c r="A1532" t="s">
        <v>1545</v>
      </c>
      <c r="I1532">
        <v>1459.48245614035</v>
      </c>
    </row>
    <row r="1533" spans="1:9" x14ac:dyDescent="0.25">
      <c r="A1533" t="s">
        <v>1546</v>
      </c>
      <c r="I1533" s="1">
        <v>1.197E-2</v>
      </c>
    </row>
    <row r="1534" spans="1:9" hidden="1" x14ac:dyDescent="0.25">
      <c r="A1534" t="s">
        <v>1547</v>
      </c>
      <c r="I1534">
        <v>3718.2525000000001</v>
      </c>
    </row>
    <row r="1535" spans="1:9" hidden="1" x14ac:dyDescent="0.25">
      <c r="A1535" t="s">
        <v>1548</v>
      </c>
      <c r="I1535">
        <v>0</v>
      </c>
    </row>
    <row r="1536" spans="1:9" hidden="1" x14ac:dyDescent="0.25">
      <c r="A1536" t="s">
        <v>1549</v>
      </c>
      <c r="I1536">
        <v>3718.2525000000001</v>
      </c>
    </row>
    <row r="1537" spans="1:9" x14ac:dyDescent="0.25">
      <c r="A1537" t="s">
        <v>1550</v>
      </c>
      <c r="I1537" s="1">
        <v>6.0000000000000001E-3</v>
      </c>
    </row>
    <row r="1538" spans="1:9" hidden="1" x14ac:dyDescent="0.25">
      <c r="A1538" t="s">
        <v>1551</v>
      </c>
      <c r="I1538">
        <v>2415.7914840325602</v>
      </c>
    </row>
    <row r="1539" spans="1:9" hidden="1" x14ac:dyDescent="0.25">
      <c r="A1539" t="s">
        <v>1552</v>
      </c>
      <c r="I1539">
        <v>0</v>
      </c>
    </row>
    <row r="1540" spans="1:9" hidden="1" x14ac:dyDescent="0.25">
      <c r="A1540" t="s">
        <v>1553</v>
      </c>
      <c r="I1540">
        <v>2415.7914840325602</v>
      </c>
    </row>
    <row r="1541" spans="1:9" x14ac:dyDescent="0.25">
      <c r="A1541" t="s">
        <v>1554</v>
      </c>
      <c r="I1541" s="1">
        <v>2.3955000000000001E-2</v>
      </c>
    </row>
    <row r="1542" spans="1:9" hidden="1" x14ac:dyDescent="0.25">
      <c r="A1542" t="s">
        <v>1555</v>
      </c>
      <c r="I1542">
        <v>1288</v>
      </c>
    </row>
    <row r="1543" spans="1:9" hidden="1" x14ac:dyDescent="0.25">
      <c r="A1543" t="s">
        <v>1556</v>
      </c>
      <c r="I1543">
        <v>0</v>
      </c>
    </row>
    <row r="1544" spans="1:9" hidden="1" x14ac:dyDescent="0.25">
      <c r="A1544" t="s">
        <v>1557</v>
      </c>
      <c r="I1544">
        <v>1288</v>
      </c>
    </row>
    <row r="1545" spans="1:9" x14ac:dyDescent="0.25">
      <c r="A1545" t="s">
        <v>1558</v>
      </c>
      <c r="I1545" s="1">
        <v>1.5E-5</v>
      </c>
    </row>
    <row r="1546" spans="1:9" hidden="1" x14ac:dyDescent="0.25">
      <c r="A1546" t="s">
        <v>1559</v>
      </c>
      <c r="I1546">
        <v>1314</v>
      </c>
    </row>
    <row r="1547" spans="1:9" hidden="1" x14ac:dyDescent="0.25">
      <c r="A1547" t="s">
        <v>1560</v>
      </c>
      <c r="I1547">
        <v>0</v>
      </c>
    </row>
    <row r="1548" spans="1:9" hidden="1" x14ac:dyDescent="0.25">
      <c r="A1548" t="s">
        <v>1561</v>
      </c>
      <c r="I1548">
        <v>1314</v>
      </c>
    </row>
    <row r="1549" spans="1:9" x14ac:dyDescent="0.25">
      <c r="A1549" t="s">
        <v>1562</v>
      </c>
      <c r="I1549" s="1">
        <v>1.5E-5</v>
      </c>
    </row>
    <row r="1550" spans="1:9" hidden="1" x14ac:dyDescent="0.25">
      <c r="A1550" t="s">
        <v>1563</v>
      </c>
      <c r="I1550">
        <v>3186.47</v>
      </c>
    </row>
    <row r="1551" spans="1:9" hidden="1" x14ac:dyDescent="0.25">
      <c r="A1551" t="s">
        <v>1564</v>
      </c>
      <c r="I1551">
        <v>0</v>
      </c>
    </row>
    <row r="1552" spans="1:9" hidden="1" x14ac:dyDescent="0.25">
      <c r="A1552" t="s">
        <v>1565</v>
      </c>
      <c r="I1552">
        <v>3186.47</v>
      </c>
    </row>
    <row r="1553" spans="1:9" x14ac:dyDescent="0.25">
      <c r="A1553" t="s">
        <v>1566</v>
      </c>
      <c r="I1553" s="1">
        <v>6.0000000000000001E-3</v>
      </c>
    </row>
    <row r="1554" spans="1:9" hidden="1" x14ac:dyDescent="0.25">
      <c r="A1554" t="s">
        <v>1567</v>
      </c>
      <c r="I1554">
        <v>1272</v>
      </c>
    </row>
    <row r="1555" spans="1:9" hidden="1" x14ac:dyDescent="0.25">
      <c r="A1555" t="s">
        <v>1568</v>
      </c>
      <c r="I1555">
        <v>0</v>
      </c>
    </row>
    <row r="1556" spans="1:9" hidden="1" x14ac:dyDescent="0.25">
      <c r="A1556" t="s">
        <v>1569</v>
      </c>
      <c r="I1556">
        <v>1272</v>
      </c>
    </row>
    <row r="1557" spans="1:9" x14ac:dyDescent="0.25">
      <c r="A1557" t="s">
        <v>1570</v>
      </c>
      <c r="I1557" s="1">
        <v>1.5E-5</v>
      </c>
    </row>
    <row r="1558" spans="1:9" hidden="1" x14ac:dyDescent="0.25">
      <c r="A1558" t="s">
        <v>1571</v>
      </c>
      <c r="I1558">
        <v>2207.7375000000002</v>
      </c>
    </row>
    <row r="1559" spans="1:9" hidden="1" x14ac:dyDescent="0.25">
      <c r="A1559" t="s">
        <v>1572</v>
      </c>
      <c r="I1559">
        <v>0</v>
      </c>
    </row>
    <row r="1560" spans="1:9" hidden="1" x14ac:dyDescent="0.25">
      <c r="A1560" t="s">
        <v>1573</v>
      </c>
      <c r="I1560">
        <v>2207.7375000000002</v>
      </c>
    </row>
    <row r="1561" spans="1:9" x14ac:dyDescent="0.25">
      <c r="A1561" t="s">
        <v>1574</v>
      </c>
      <c r="I1561" s="1">
        <v>6.0000000000000001E-3</v>
      </c>
    </row>
    <row r="1562" spans="1:9" hidden="1" x14ac:dyDescent="0.25">
      <c r="A1562" t="s">
        <v>1575</v>
      </c>
      <c r="I1562">
        <v>2668.27</v>
      </c>
    </row>
    <row r="1563" spans="1:9" hidden="1" x14ac:dyDescent="0.25">
      <c r="A1563" t="s">
        <v>1576</v>
      </c>
      <c r="I1563">
        <v>0</v>
      </c>
    </row>
    <row r="1564" spans="1:9" hidden="1" x14ac:dyDescent="0.25">
      <c r="A1564" t="s">
        <v>1577</v>
      </c>
      <c r="I1564">
        <v>2668.27</v>
      </c>
    </row>
    <row r="1565" spans="1:9" x14ac:dyDescent="0.25">
      <c r="A1565" t="s">
        <v>1578</v>
      </c>
      <c r="I1565" s="1">
        <v>6.0000000000000001E-3</v>
      </c>
    </row>
    <row r="1566" spans="1:9" hidden="1" x14ac:dyDescent="0.25">
      <c r="A1566" t="s">
        <v>1579</v>
      </c>
      <c r="I1566">
        <v>758.899749373433</v>
      </c>
    </row>
    <row r="1567" spans="1:9" hidden="1" x14ac:dyDescent="0.25">
      <c r="A1567" t="s">
        <v>1580</v>
      </c>
      <c r="I1567">
        <v>0</v>
      </c>
    </row>
    <row r="1568" spans="1:9" hidden="1" x14ac:dyDescent="0.25">
      <c r="A1568" t="s">
        <v>1581</v>
      </c>
      <c r="I1568">
        <v>758.899749373433</v>
      </c>
    </row>
    <row r="1569" spans="1:9" x14ac:dyDescent="0.25">
      <c r="A1569" t="s">
        <v>1582</v>
      </c>
      <c r="I1569" s="1">
        <v>5.9849999999999999E-3</v>
      </c>
    </row>
    <row r="1570" spans="1:9" hidden="1" x14ac:dyDescent="0.25">
      <c r="A1570" t="s">
        <v>1583</v>
      </c>
      <c r="I1570">
        <v>213</v>
      </c>
    </row>
    <row r="1571" spans="1:9" hidden="1" x14ac:dyDescent="0.25">
      <c r="A1571" t="s">
        <v>1584</v>
      </c>
      <c r="I1571">
        <v>0</v>
      </c>
    </row>
    <row r="1572" spans="1:9" hidden="1" x14ac:dyDescent="0.25">
      <c r="A1572" t="s">
        <v>1585</v>
      </c>
      <c r="I1572">
        <v>213</v>
      </c>
    </row>
    <row r="1573" spans="1:9" x14ac:dyDescent="0.25">
      <c r="A1573" t="s">
        <v>1586</v>
      </c>
      <c r="I1573" s="1">
        <v>5.9849999999999999E-3</v>
      </c>
    </row>
    <row r="1574" spans="1:9" hidden="1" x14ac:dyDescent="0.25">
      <c r="A1574" t="s">
        <v>1587</v>
      </c>
      <c r="I1574">
        <v>2205.98913951545</v>
      </c>
    </row>
    <row r="1575" spans="1:9" hidden="1" x14ac:dyDescent="0.25">
      <c r="A1575" t="s">
        <v>1588</v>
      </c>
      <c r="I1575">
        <v>0</v>
      </c>
    </row>
    <row r="1576" spans="1:9" hidden="1" x14ac:dyDescent="0.25">
      <c r="A1576" t="s">
        <v>1589</v>
      </c>
      <c r="I1576">
        <v>2205.98913951545</v>
      </c>
    </row>
    <row r="1577" spans="1:9" x14ac:dyDescent="0.25">
      <c r="A1577" t="s">
        <v>1590</v>
      </c>
      <c r="I1577" s="1">
        <v>1.7954999999999999E-2</v>
      </c>
    </row>
    <row r="1578" spans="1:9" hidden="1" x14ac:dyDescent="0.25">
      <c r="A1578" t="s">
        <v>1591</v>
      </c>
      <c r="I1578">
        <v>2311.25</v>
      </c>
    </row>
    <row r="1579" spans="1:9" hidden="1" x14ac:dyDescent="0.25">
      <c r="A1579" t="s">
        <v>1592</v>
      </c>
      <c r="I1579">
        <v>0</v>
      </c>
    </row>
    <row r="1580" spans="1:9" hidden="1" x14ac:dyDescent="0.25">
      <c r="A1580" t="s">
        <v>1593</v>
      </c>
      <c r="I1580">
        <v>2311.25</v>
      </c>
    </row>
    <row r="1581" spans="1:9" x14ac:dyDescent="0.25">
      <c r="A1581" t="s">
        <v>1594</v>
      </c>
      <c r="I1581" s="1">
        <v>4.7879999999999999E-2</v>
      </c>
    </row>
    <row r="1582" spans="1:9" hidden="1" x14ac:dyDescent="0.25">
      <c r="A1582" t="s">
        <v>1595</v>
      </c>
      <c r="I1582">
        <v>3339.9849624060098</v>
      </c>
    </row>
    <row r="1583" spans="1:9" hidden="1" x14ac:dyDescent="0.25">
      <c r="A1583" t="s">
        <v>1596</v>
      </c>
      <c r="I1583">
        <v>0</v>
      </c>
    </row>
    <row r="1584" spans="1:9" hidden="1" x14ac:dyDescent="0.25">
      <c r="A1584" t="s">
        <v>1597</v>
      </c>
      <c r="I1584">
        <v>3339.9849624060098</v>
      </c>
    </row>
    <row r="1585" spans="1:9" x14ac:dyDescent="0.25">
      <c r="A1585" t="s">
        <v>1598</v>
      </c>
      <c r="I1585" s="1">
        <v>5.9849999999999999E-3</v>
      </c>
    </row>
    <row r="1586" spans="1:9" hidden="1" x14ac:dyDescent="0.25">
      <c r="A1586" t="s">
        <v>1599</v>
      </c>
      <c r="I1586">
        <v>758.98997493734305</v>
      </c>
    </row>
    <row r="1587" spans="1:9" hidden="1" x14ac:dyDescent="0.25">
      <c r="A1587" t="s">
        <v>1600</v>
      </c>
      <c r="I1587">
        <v>0</v>
      </c>
    </row>
    <row r="1588" spans="1:9" hidden="1" x14ac:dyDescent="0.25">
      <c r="A1588" t="s">
        <v>1601</v>
      </c>
      <c r="I1588">
        <v>758.98997493734305</v>
      </c>
    </row>
    <row r="1589" spans="1:9" x14ac:dyDescent="0.25">
      <c r="A1589" t="s">
        <v>1602</v>
      </c>
      <c r="I1589" s="1">
        <v>5.9849999999999999E-3</v>
      </c>
    </row>
    <row r="1590" spans="1:9" hidden="1" x14ac:dyDescent="0.25">
      <c r="A1590" t="s">
        <v>1603</v>
      </c>
      <c r="I1590">
        <v>3060.9657477025899</v>
      </c>
    </row>
    <row r="1591" spans="1:9" hidden="1" x14ac:dyDescent="0.25">
      <c r="A1591" t="s">
        <v>1604</v>
      </c>
      <c r="I1591">
        <v>0</v>
      </c>
    </row>
    <row r="1592" spans="1:9" hidden="1" x14ac:dyDescent="0.25">
      <c r="A1592" t="s">
        <v>1605</v>
      </c>
      <c r="I1592">
        <v>3060.9657477025899</v>
      </c>
    </row>
    <row r="1593" spans="1:9" x14ac:dyDescent="0.25">
      <c r="A1593" t="s">
        <v>1606</v>
      </c>
      <c r="I1593" s="1">
        <v>1.7954999999999999E-2</v>
      </c>
    </row>
    <row r="1594" spans="1:9" hidden="1" x14ac:dyDescent="0.25">
      <c r="A1594" t="s">
        <v>1607</v>
      </c>
      <c r="I1594">
        <v>244</v>
      </c>
    </row>
    <row r="1595" spans="1:9" hidden="1" x14ac:dyDescent="0.25">
      <c r="A1595" t="s">
        <v>1608</v>
      </c>
      <c r="I1595">
        <v>0</v>
      </c>
    </row>
    <row r="1596" spans="1:9" hidden="1" x14ac:dyDescent="0.25">
      <c r="A1596" t="s">
        <v>1609</v>
      </c>
      <c r="I1596">
        <v>244</v>
      </c>
    </row>
    <row r="1597" spans="1:9" x14ac:dyDescent="0.25">
      <c r="A1597" t="s">
        <v>1610</v>
      </c>
      <c r="I1597" s="1">
        <v>5.9849999999999999E-3</v>
      </c>
    </row>
    <row r="1598" spans="1:9" hidden="1" x14ac:dyDescent="0.25">
      <c r="A1598" t="s">
        <v>1611</v>
      </c>
      <c r="I1598">
        <v>2597.9854636591399</v>
      </c>
    </row>
    <row r="1599" spans="1:9" hidden="1" x14ac:dyDescent="0.25">
      <c r="A1599" t="s">
        <v>1612</v>
      </c>
      <c r="I1599">
        <v>0</v>
      </c>
    </row>
    <row r="1600" spans="1:9" hidden="1" x14ac:dyDescent="0.25">
      <c r="A1600" t="s">
        <v>1613</v>
      </c>
      <c r="I1600">
        <v>2597.9854636591399</v>
      </c>
    </row>
    <row r="1601" spans="1:9" x14ac:dyDescent="0.25">
      <c r="A1601" t="s">
        <v>1614</v>
      </c>
      <c r="I1601" s="1">
        <v>2.9925E-2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test_results_-_input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shahen</dc:creator>
  <cp:lastModifiedBy>Pongs</cp:lastModifiedBy>
  <dcterms:created xsi:type="dcterms:W3CDTF">2013-03-12T01:45:17Z</dcterms:created>
  <dcterms:modified xsi:type="dcterms:W3CDTF">2013-03-12T01:45:17Z</dcterms:modified>
</cp:coreProperties>
</file>