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orpaper\cover3\"/>
    </mc:Choice>
  </mc:AlternateContent>
  <xr:revisionPtr revIDLastSave="0" documentId="13_ncr:1_{1B0C10EE-9FD8-49F9-A70F-EF1E758C8823}" xr6:coauthVersionLast="47" xr6:coauthVersionMax="47" xr10:uidLastSave="{00000000-0000-0000-0000-000000000000}"/>
  <bookViews>
    <workbookView xWindow="1536" yWindow="1536" windowWidth="12732" windowHeight="10560" activeTab="4" xr2:uid="{5F39F3EA-FBF4-4F96-9227-7727FCBE6140}"/>
  </bookViews>
  <sheets>
    <sheet name="d" sheetId="16" r:id="rId1"/>
    <sheet name="w" sheetId="2" r:id="rId2"/>
    <sheet name="fh" sheetId="3" r:id="rId3"/>
    <sheet name="sh" sheetId="33" r:id="rId4"/>
    <sheet name="z" sheetId="34" r:id="rId5"/>
    <sheet name="t" sheetId="35" r:id="rId6"/>
    <sheet name="y" sheetId="17" r:id="rId7"/>
    <sheet name="u" sheetId="2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5" i="34" l="1"/>
  <c r="G305" i="34"/>
  <c r="H304" i="34"/>
  <c r="G304" i="34"/>
  <c r="H303" i="34"/>
  <c r="G303" i="34"/>
  <c r="H302" i="34"/>
  <c r="G302" i="34"/>
  <c r="H301" i="34"/>
  <c r="G301" i="34"/>
  <c r="H300" i="34"/>
  <c r="G300" i="34"/>
  <c r="H299" i="34"/>
  <c r="G299" i="34"/>
  <c r="H298" i="34"/>
  <c r="G298" i="34"/>
  <c r="H297" i="34"/>
  <c r="G297" i="34"/>
  <c r="H296" i="34"/>
  <c r="G296" i="34"/>
  <c r="H295" i="34"/>
  <c r="G295" i="34"/>
  <c r="H294" i="34"/>
  <c r="G294" i="34"/>
  <c r="H293" i="34"/>
  <c r="G293" i="34"/>
  <c r="H292" i="34"/>
  <c r="G292" i="34"/>
  <c r="H291" i="34"/>
  <c r="G291" i="34"/>
  <c r="H290" i="34"/>
  <c r="G290" i="34"/>
  <c r="H289" i="34"/>
  <c r="G289" i="34"/>
  <c r="H288" i="34"/>
  <c r="G288" i="34"/>
  <c r="H287" i="34"/>
  <c r="G287" i="34"/>
  <c r="H286" i="34"/>
  <c r="G286" i="34"/>
  <c r="H285" i="34"/>
  <c r="G285" i="34"/>
  <c r="H284" i="34"/>
  <c r="G284" i="34"/>
  <c r="H283" i="34"/>
  <c r="G283" i="34"/>
  <c r="H282" i="34"/>
  <c r="G282" i="34"/>
  <c r="H281" i="34"/>
  <c r="G281" i="34"/>
  <c r="H280" i="34"/>
  <c r="G280" i="34"/>
  <c r="H279" i="34"/>
  <c r="G279" i="34"/>
  <c r="H278" i="34"/>
  <c r="G278" i="34"/>
  <c r="H277" i="34"/>
  <c r="G277" i="34"/>
  <c r="H276" i="34"/>
  <c r="G276" i="34"/>
  <c r="H275" i="34"/>
  <c r="G275" i="34"/>
  <c r="H274" i="34"/>
  <c r="G274" i="34"/>
  <c r="H273" i="34"/>
  <c r="G273" i="34"/>
  <c r="H272" i="34"/>
  <c r="G272" i="34"/>
  <c r="H271" i="34"/>
  <c r="G271" i="34"/>
  <c r="H270" i="34"/>
  <c r="G270" i="34"/>
  <c r="H269" i="34"/>
  <c r="G269" i="34"/>
  <c r="H268" i="34"/>
  <c r="G268" i="34"/>
  <c r="H267" i="34"/>
  <c r="G267" i="34"/>
  <c r="H266" i="34"/>
  <c r="G266" i="34"/>
  <c r="H265" i="34"/>
  <c r="G265" i="34"/>
  <c r="H264" i="34"/>
  <c r="G264" i="34"/>
  <c r="H263" i="34"/>
  <c r="G263" i="34"/>
  <c r="H262" i="34"/>
  <c r="G262" i="34"/>
  <c r="H261" i="34"/>
  <c r="G261" i="34"/>
  <c r="H260" i="34"/>
  <c r="G260" i="34"/>
  <c r="H259" i="34"/>
  <c r="G259" i="34"/>
  <c r="H258" i="34"/>
  <c r="G258" i="34"/>
  <c r="H257" i="34"/>
  <c r="G257" i="34"/>
  <c r="H256" i="34"/>
  <c r="G256" i="34"/>
  <c r="H255" i="34"/>
  <c r="G255" i="34"/>
  <c r="H254" i="34"/>
  <c r="G254" i="34"/>
  <c r="H253" i="34"/>
  <c r="G253" i="34"/>
  <c r="H252" i="34"/>
  <c r="G252" i="34"/>
  <c r="H251" i="34"/>
  <c r="G251" i="34"/>
  <c r="H250" i="34"/>
  <c r="G250" i="34"/>
  <c r="H249" i="34"/>
  <c r="G249" i="34"/>
  <c r="H248" i="34"/>
  <c r="G248" i="34"/>
  <c r="H247" i="34"/>
  <c r="G247" i="34"/>
  <c r="H246" i="34"/>
  <c r="G246" i="34"/>
  <c r="H245" i="34"/>
  <c r="G245" i="34"/>
  <c r="H244" i="34"/>
  <c r="G244" i="34"/>
  <c r="H243" i="34"/>
  <c r="G243" i="34"/>
  <c r="H242" i="34"/>
  <c r="G242" i="34"/>
  <c r="H241" i="34"/>
  <c r="G241" i="34"/>
  <c r="H240" i="34"/>
  <c r="G240" i="34"/>
  <c r="H239" i="34"/>
  <c r="G239" i="34"/>
  <c r="H238" i="34"/>
  <c r="G238" i="34"/>
  <c r="H237" i="34"/>
  <c r="G237" i="34"/>
  <c r="H236" i="34"/>
  <c r="G236" i="34"/>
  <c r="H235" i="34"/>
  <c r="G235" i="34"/>
  <c r="H234" i="34"/>
  <c r="G234" i="34"/>
  <c r="H233" i="34"/>
  <c r="G233" i="34"/>
  <c r="H232" i="34"/>
  <c r="G232" i="34"/>
  <c r="H231" i="34"/>
  <c r="G231" i="34"/>
  <c r="H230" i="34"/>
  <c r="G230" i="34"/>
  <c r="H229" i="34"/>
  <c r="G229" i="34"/>
  <c r="H228" i="34"/>
  <c r="G228" i="34"/>
  <c r="H227" i="34"/>
  <c r="G227" i="34"/>
  <c r="H226" i="34"/>
  <c r="G226" i="34"/>
  <c r="H225" i="34"/>
  <c r="G225" i="34"/>
  <c r="H224" i="34"/>
  <c r="G224" i="34"/>
  <c r="H223" i="34"/>
  <c r="G223" i="34"/>
  <c r="H222" i="34"/>
  <c r="G222" i="34"/>
  <c r="H221" i="34"/>
  <c r="G221" i="34"/>
  <c r="H220" i="34"/>
  <c r="G220" i="34"/>
  <c r="H219" i="34"/>
  <c r="G219" i="34"/>
  <c r="H218" i="34"/>
  <c r="G218" i="34"/>
  <c r="H217" i="34"/>
  <c r="G217" i="34"/>
  <c r="H216" i="34"/>
  <c r="G216" i="34"/>
  <c r="H215" i="34"/>
  <c r="G215" i="34"/>
  <c r="H214" i="34"/>
  <c r="G214" i="34"/>
  <c r="H213" i="34"/>
  <c r="G213" i="34"/>
  <c r="H212" i="34"/>
  <c r="G212" i="34"/>
  <c r="H211" i="34"/>
  <c r="G211" i="34"/>
  <c r="H210" i="34"/>
  <c r="G210" i="34"/>
  <c r="H209" i="34"/>
  <c r="G209" i="34"/>
  <c r="H208" i="34"/>
  <c r="G208" i="34"/>
  <c r="H207" i="34"/>
  <c r="G207" i="34"/>
  <c r="H206" i="34"/>
  <c r="G206" i="34"/>
  <c r="H205" i="34"/>
  <c r="G205" i="34"/>
  <c r="H204" i="34"/>
  <c r="G204" i="34"/>
  <c r="H203" i="34"/>
  <c r="G203" i="34"/>
  <c r="H202" i="34"/>
  <c r="G202" i="34"/>
  <c r="H201" i="34"/>
  <c r="G201" i="34"/>
  <c r="H200" i="34"/>
  <c r="G200" i="34"/>
  <c r="H199" i="34"/>
  <c r="G199" i="34"/>
  <c r="H198" i="34"/>
  <c r="G198" i="34"/>
  <c r="H197" i="34"/>
  <c r="G197" i="34"/>
  <c r="H196" i="34"/>
  <c r="G196" i="34"/>
  <c r="H195" i="34"/>
  <c r="G195" i="34"/>
  <c r="H194" i="34"/>
  <c r="G194" i="34"/>
  <c r="H193" i="34"/>
  <c r="G193" i="34"/>
  <c r="H192" i="34"/>
  <c r="G192" i="34"/>
  <c r="H191" i="34"/>
  <c r="G191" i="34"/>
  <c r="H190" i="34"/>
  <c r="G190" i="34"/>
  <c r="H189" i="34"/>
  <c r="G189" i="34"/>
  <c r="H188" i="34"/>
  <c r="G188" i="34"/>
  <c r="H187" i="34"/>
  <c r="G187" i="34"/>
  <c r="H186" i="34"/>
  <c r="G186" i="34"/>
  <c r="H185" i="34"/>
  <c r="G185" i="34"/>
  <c r="H184" i="34"/>
  <c r="G184" i="34"/>
  <c r="H183" i="34"/>
  <c r="G183" i="34"/>
  <c r="H182" i="34"/>
  <c r="G182" i="34"/>
  <c r="H181" i="34"/>
  <c r="G181" i="34"/>
  <c r="H180" i="34"/>
  <c r="G180" i="34"/>
  <c r="H179" i="34"/>
  <c r="G179" i="34"/>
  <c r="H178" i="34"/>
  <c r="G178" i="34"/>
  <c r="H177" i="34"/>
  <c r="G177" i="34"/>
  <c r="H176" i="34"/>
  <c r="G176" i="34"/>
  <c r="H175" i="34"/>
  <c r="G175" i="34"/>
  <c r="H174" i="34"/>
  <c r="G174" i="34"/>
  <c r="H173" i="34"/>
  <c r="G173" i="34"/>
  <c r="H172" i="34"/>
  <c r="G172" i="34"/>
  <c r="H171" i="34"/>
  <c r="G171" i="34"/>
  <c r="H170" i="34"/>
  <c r="G170" i="34"/>
  <c r="H169" i="34"/>
  <c r="G169" i="34"/>
  <c r="H168" i="34"/>
  <c r="G168" i="34"/>
  <c r="H167" i="34"/>
  <c r="G167" i="34"/>
  <c r="H166" i="34"/>
  <c r="G166" i="34"/>
  <c r="H165" i="34"/>
  <c r="G165" i="34"/>
  <c r="H164" i="34"/>
  <c r="G164" i="34"/>
  <c r="H163" i="34"/>
  <c r="G163" i="34"/>
  <c r="H162" i="34"/>
  <c r="G162" i="34"/>
  <c r="H161" i="34"/>
  <c r="G161" i="34"/>
  <c r="H160" i="34"/>
  <c r="G160" i="34"/>
  <c r="H159" i="34"/>
  <c r="G159" i="34"/>
  <c r="H158" i="34"/>
  <c r="G158" i="34"/>
  <c r="H157" i="34"/>
  <c r="G157" i="34"/>
  <c r="H156" i="34"/>
  <c r="G156" i="34"/>
  <c r="H155" i="34"/>
  <c r="G155" i="34"/>
  <c r="H154" i="34"/>
  <c r="G154" i="34"/>
  <c r="H153" i="34"/>
  <c r="G153" i="34"/>
  <c r="H152" i="34"/>
  <c r="G152" i="34"/>
  <c r="H151" i="34"/>
  <c r="G151" i="34"/>
  <c r="H150" i="34"/>
  <c r="G150" i="34"/>
  <c r="H149" i="34"/>
  <c r="G149" i="34"/>
  <c r="H148" i="34"/>
  <c r="G148" i="34"/>
  <c r="H147" i="34"/>
  <c r="G147" i="34"/>
  <c r="H146" i="34"/>
  <c r="G146" i="34"/>
  <c r="H145" i="34"/>
  <c r="G145" i="34"/>
  <c r="H144" i="34"/>
  <c r="G144" i="34"/>
  <c r="H143" i="34"/>
  <c r="G143" i="34"/>
  <c r="H142" i="34"/>
  <c r="G142" i="34"/>
  <c r="H141" i="34"/>
  <c r="G141" i="34"/>
  <c r="H140" i="34"/>
  <c r="G140" i="34"/>
  <c r="H139" i="34"/>
  <c r="G139" i="34"/>
  <c r="H138" i="34"/>
  <c r="G138" i="34"/>
  <c r="H137" i="34"/>
  <c r="G137" i="34"/>
  <c r="H136" i="34"/>
  <c r="G136" i="34"/>
  <c r="H135" i="34"/>
  <c r="G135" i="34"/>
  <c r="H134" i="34"/>
  <c r="G134" i="34"/>
  <c r="H133" i="34"/>
  <c r="G133" i="34"/>
  <c r="H132" i="34"/>
  <c r="G132" i="34"/>
  <c r="H131" i="34"/>
  <c r="G131" i="34"/>
  <c r="H130" i="34"/>
  <c r="G130" i="34"/>
  <c r="H129" i="34"/>
  <c r="G129" i="34"/>
  <c r="H128" i="34"/>
  <c r="G128" i="34"/>
  <c r="H127" i="34"/>
  <c r="G127" i="34"/>
  <c r="H126" i="34"/>
  <c r="G126" i="34"/>
  <c r="H125" i="34"/>
  <c r="G125" i="34"/>
  <c r="H124" i="34"/>
  <c r="G124" i="34"/>
  <c r="H123" i="34"/>
  <c r="G123" i="34"/>
  <c r="H122" i="34"/>
  <c r="G122" i="34"/>
  <c r="H121" i="34"/>
  <c r="G121" i="34"/>
  <c r="H120" i="34"/>
  <c r="G120" i="34"/>
  <c r="H119" i="34"/>
  <c r="G119" i="34"/>
  <c r="H118" i="34"/>
  <c r="G118" i="34"/>
  <c r="H117" i="34"/>
  <c r="G117" i="34"/>
  <c r="H116" i="34"/>
  <c r="G116" i="34"/>
  <c r="H115" i="34"/>
  <c r="G115" i="34"/>
  <c r="H114" i="34"/>
  <c r="G114" i="34"/>
  <c r="H113" i="34"/>
  <c r="G113" i="34"/>
  <c r="H112" i="34"/>
  <c r="G112" i="34"/>
  <c r="H111" i="34"/>
  <c r="G111" i="34"/>
  <c r="H110" i="34"/>
  <c r="G110" i="34"/>
  <c r="H109" i="34"/>
  <c r="G109" i="34"/>
  <c r="H108" i="34"/>
  <c r="G108" i="34"/>
  <c r="H107" i="34"/>
  <c r="G107" i="34"/>
  <c r="H106" i="34"/>
  <c r="G106" i="34"/>
  <c r="H105" i="34"/>
  <c r="G105" i="34"/>
  <c r="H104" i="34"/>
  <c r="G104" i="34"/>
  <c r="H103" i="34"/>
  <c r="G103" i="34"/>
  <c r="H102" i="34"/>
  <c r="G102" i="34"/>
  <c r="H101" i="34"/>
  <c r="G101" i="34"/>
  <c r="H100" i="34"/>
  <c r="G100" i="34"/>
  <c r="H99" i="34"/>
  <c r="G99" i="34"/>
  <c r="H98" i="34"/>
  <c r="G98" i="34"/>
  <c r="H97" i="34"/>
  <c r="G97" i="34"/>
  <c r="H96" i="34"/>
  <c r="G96" i="34"/>
  <c r="H95" i="34"/>
  <c r="G95" i="34"/>
  <c r="H94" i="34"/>
  <c r="G94" i="34"/>
  <c r="H93" i="34"/>
  <c r="G93" i="34"/>
  <c r="H92" i="34"/>
  <c r="G92" i="34"/>
  <c r="H91" i="34"/>
  <c r="G91" i="34"/>
  <c r="H90" i="34"/>
  <c r="G90" i="34"/>
  <c r="H89" i="34"/>
  <c r="G89" i="34"/>
  <c r="H88" i="34"/>
  <c r="G88" i="34"/>
  <c r="H87" i="34"/>
  <c r="G87" i="34"/>
  <c r="H86" i="34"/>
  <c r="G86" i="34"/>
  <c r="H85" i="34"/>
  <c r="G85" i="34"/>
  <c r="H84" i="34"/>
  <c r="G84" i="34"/>
  <c r="H83" i="34"/>
  <c r="G83" i="34"/>
  <c r="H82" i="34"/>
  <c r="G82" i="34"/>
  <c r="H81" i="34"/>
  <c r="G81" i="34"/>
  <c r="H80" i="34"/>
  <c r="G80" i="34"/>
  <c r="H79" i="34"/>
  <c r="G79" i="34"/>
  <c r="H78" i="34"/>
  <c r="G78" i="34"/>
  <c r="H77" i="34"/>
  <c r="G77" i="34"/>
  <c r="H76" i="34"/>
  <c r="G76" i="34"/>
  <c r="H75" i="34"/>
  <c r="G75" i="34"/>
  <c r="H74" i="34"/>
  <c r="G74" i="34"/>
  <c r="H73" i="34"/>
  <c r="G73" i="34"/>
  <c r="H72" i="34"/>
  <c r="G72" i="34"/>
  <c r="H71" i="34"/>
  <c r="G71" i="34"/>
  <c r="H70" i="34"/>
  <c r="G70" i="34"/>
  <c r="H69" i="34"/>
  <c r="G69" i="34"/>
  <c r="H68" i="34"/>
  <c r="G68" i="34"/>
  <c r="H67" i="34"/>
  <c r="G67" i="34"/>
  <c r="H66" i="34"/>
  <c r="G66" i="34"/>
  <c r="H65" i="34"/>
  <c r="G65" i="34"/>
  <c r="H64" i="34"/>
  <c r="G64" i="34"/>
  <c r="H63" i="34"/>
  <c r="G63" i="34"/>
  <c r="H62" i="34"/>
  <c r="G62" i="34"/>
  <c r="H61" i="34"/>
  <c r="G61" i="34"/>
  <c r="H60" i="34"/>
  <c r="G60" i="34"/>
  <c r="H59" i="34"/>
  <c r="G59" i="34"/>
  <c r="H58" i="34"/>
  <c r="G58" i="34"/>
  <c r="H57" i="34"/>
  <c r="G57" i="34"/>
  <c r="H56" i="34"/>
  <c r="G56" i="34"/>
  <c r="H55" i="34"/>
  <c r="G55" i="34"/>
  <c r="H54" i="34"/>
  <c r="G54" i="34"/>
  <c r="H53" i="34"/>
  <c r="G53" i="34"/>
  <c r="H52" i="34"/>
  <c r="G52" i="34"/>
  <c r="H51" i="34"/>
  <c r="G51" i="34"/>
  <c r="H50" i="34"/>
  <c r="G50" i="34"/>
  <c r="H49" i="34"/>
  <c r="G49" i="34"/>
  <c r="H48" i="34"/>
  <c r="G48" i="34"/>
  <c r="H47" i="34"/>
  <c r="G47" i="34"/>
  <c r="H46" i="34"/>
  <c r="G46" i="34"/>
  <c r="H45" i="34"/>
  <c r="G45" i="34"/>
  <c r="H44" i="34"/>
  <c r="G44" i="34"/>
  <c r="H43" i="34"/>
  <c r="G43" i="34"/>
  <c r="H42" i="34"/>
  <c r="G42" i="34"/>
  <c r="H41" i="34"/>
  <c r="G41" i="34"/>
  <c r="H40" i="34"/>
  <c r="G40" i="34"/>
  <c r="H39" i="34"/>
  <c r="G39" i="34"/>
  <c r="H38" i="34"/>
  <c r="G38" i="34"/>
  <c r="H37" i="34"/>
  <c r="G37" i="34"/>
  <c r="H36" i="34"/>
  <c r="G36" i="34"/>
  <c r="H35" i="34"/>
  <c r="G35" i="34"/>
  <c r="H34" i="34"/>
  <c r="G34" i="34"/>
  <c r="H33" i="34"/>
  <c r="G33" i="34"/>
  <c r="H32" i="34"/>
  <c r="G32" i="34"/>
  <c r="H31" i="34"/>
  <c r="G31" i="34"/>
  <c r="H30" i="34"/>
  <c r="G30" i="34"/>
  <c r="H29" i="34"/>
  <c r="G29" i="34"/>
  <c r="H28" i="34"/>
  <c r="G28" i="34"/>
  <c r="H27" i="34"/>
  <c r="G27" i="34"/>
  <c r="H26" i="34"/>
  <c r="G26" i="34"/>
  <c r="H25" i="34"/>
  <c r="G25" i="34"/>
  <c r="H24" i="34"/>
  <c r="G24" i="34"/>
  <c r="H23" i="34"/>
  <c r="G23" i="34"/>
  <c r="H22" i="34"/>
  <c r="G22" i="34"/>
  <c r="H21" i="34"/>
  <c r="G21" i="34"/>
  <c r="H20" i="34"/>
  <c r="G20" i="34"/>
  <c r="H19" i="34"/>
  <c r="G19" i="34"/>
  <c r="H18" i="34"/>
  <c r="G18" i="34"/>
  <c r="H17" i="34"/>
  <c r="G17" i="34"/>
  <c r="H16" i="34"/>
  <c r="G16" i="34"/>
  <c r="H15" i="34"/>
  <c r="G15" i="34"/>
  <c r="H14" i="34"/>
  <c r="G14" i="34"/>
  <c r="H13" i="34"/>
  <c r="G13" i="34"/>
  <c r="H12" i="34"/>
  <c r="G12" i="34"/>
  <c r="H11" i="34"/>
  <c r="G11" i="34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H2" i="34"/>
  <c r="G2" i="34"/>
  <c r="H1" i="34"/>
  <c r="G1" i="34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1" i="3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M1" i="2"/>
  <c r="N1" i="2"/>
  <c r="E1" i="3"/>
  <c r="J3" i="34" l="1"/>
  <c r="J7" i="34"/>
  <c r="J11" i="34"/>
  <c r="J15" i="34"/>
  <c r="J19" i="34"/>
  <c r="J23" i="34"/>
  <c r="J27" i="34"/>
  <c r="J31" i="34"/>
  <c r="J35" i="34"/>
  <c r="J39" i="34"/>
  <c r="J43" i="34"/>
  <c r="J47" i="34"/>
  <c r="J51" i="34"/>
  <c r="J55" i="34"/>
  <c r="J59" i="34"/>
  <c r="J63" i="34"/>
  <c r="J67" i="34"/>
  <c r="J71" i="34"/>
  <c r="J75" i="34"/>
  <c r="J79" i="34"/>
  <c r="J83" i="34"/>
  <c r="J87" i="34"/>
  <c r="J91" i="34"/>
  <c r="J95" i="34"/>
  <c r="J99" i="34"/>
  <c r="J103" i="34"/>
  <c r="J107" i="34"/>
  <c r="J111" i="34"/>
  <c r="J115" i="34"/>
  <c r="J119" i="34"/>
  <c r="J123" i="34"/>
  <c r="J127" i="34"/>
  <c r="J131" i="34"/>
  <c r="J135" i="34"/>
  <c r="J139" i="34"/>
  <c r="J143" i="34"/>
  <c r="J147" i="34"/>
  <c r="J151" i="34"/>
  <c r="J155" i="34"/>
  <c r="J159" i="34"/>
  <c r="J163" i="34"/>
  <c r="J167" i="34"/>
  <c r="J171" i="34"/>
  <c r="J175" i="34"/>
  <c r="J179" i="34"/>
  <c r="J183" i="34"/>
  <c r="J187" i="34"/>
  <c r="J191" i="34"/>
  <c r="J195" i="34"/>
  <c r="J199" i="34"/>
  <c r="J203" i="34"/>
  <c r="J207" i="34"/>
  <c r="J211" i="34"/>
  <c r="J215" i="34"/>
  <c r="J219" i="34"/>
  <c r="J223" i="34"/>
  <c r="J227" i="34"/>
  <c r="J231" i="34"/>
  <c r="J235" i="34"/>
  <c r="J239" i="34"/>
  <c r="J243" i="34"/>
  <c r="J247" i="34"/>
  <c r="J251" i="34"/>
  <c r="J255" i="34"/>
  <c r="J259" i="34"/>
  <c r="J263" i="34"/>
  <c r="J267" i="34"/>
  <c r="J271" i="34"/>
  <c r="J275" i="34"/>
  <c r="J279" i="34"/>
  <c r="J283" i="34"/>
  <c r="J287" i="34"/>
  <c r="J291" i="34"/>
  <c r="J295" i="34"/>
  <c r="J299" i="34"/>
  <c r="J248" i="34"/>
  <c r="J256" i="34"/>
  <c r="J280" i="34"/>
  <c r="J303" i="34"/>
  <c r="J224" i="34"/>
  <c r="J232" i="34"/>
  <c r="J240" i="34"/>
  <c r="J264" i="34"/>
  <c r="J272" i="34"/>
  <c r="J288" i="34"/>
  <c r="J296" i="34"/>
  <c r="J304" i="34"/>
  <c r="J2" i="34"/>
  <c r="J6" i="34"/>
  <c r="J10" i="34"/>
  <c r="J14" i="34"/>
  <c r="J18" i="34"/>
  <c r="J22" i="34"/>
  <c r="J26" i="34"/>
  <c r="J30" i="34"/>
  <c r="J34" i="34"/>
  <c r="J38" i="34"/>
  <c r="J42" i="34"/>
  <c r="J46" i="34"/>
  <c r="J50" i="34"/>
  <c r="J54" i="34"/>
  <c r="J58" i="34"/>
  <c r="J62" i="34"/>
  <c r="J66" i="34"/>
  <c r="J70" i="34"/>
  <c r="J74" i="34"/>
  <c r="J78" i="34"/>
  <c r="J82" i="34"/>
  <c r="J86" i="34"/>
  <c r="J90" i="34"/>
  <c r="J94" i="34"/>
  <c r="J98" i="34"/>
  <c r="J102" i="34"/>
  <c r="J106" i="34"/>
  <c r="J110" i="34"/>
  <c r="J114" i="34"/>
  <c r="J118" i="34"/>
  <c r="J122" i="34"/>
  <c r="J126" i="34"/>
  <c r="J130" i="34"/>
  <c r="J134" i="34"/>
  <c r="J138" i="34"/>
  <c r="J142" i="34"/>
  <c r="J146" i="34"/>
  <c r="J150" i="34"/>
  <c r="J154" i="34"/>
  <c r="J158" i="34"/>
  <c r="J162" i="34"/>
  <c r="J166" i="34"/>
  <c r="J170" i="34"/>
  <c r="J174" i="34"/>
  <c r="J178" i="34"/>
  <c r="J182" i="34"/>
  <c r="J186" i="34"/>
  <c r="J190" i="34"/>
  <c r="J194" i="34"/>
  <c r="J198" i="34"/>
  <c r="J202" i="34"/>
  <c r="J206" i="34"/>
  <c r="J210" i="34"/>
  <c r="J214" i="34"/>
  <c r="J218" i="34"/>
  <c r="J222" i="34"/>
  <c r="J226" i="34"/>
  <c r="J230" i="34"/>
  <c r="J234" i="34"/>
  <c r="J238" i="34"/>
  <c r="J242" i="34"/>
  <c r="J246" i="34"/>
  <c r="J250" i="34"/>
  <c r="J254" i="34"/>
  <c r="J258" i="34"/>
  <c r="J262" i="34"/>
  <c r="J266" i="34"/>
  <c r="J270" i="34"/>
  <c r="J274" i="34"/>
  <c r="J278" i="34"/>
  <c r="J282" i="34"/>
  <c r="J286" i="34"/>
  <c r="J290" i="34"/>
  <c r="J4" i="34"/>
  <c r="J8" i="34"/>
  <c r="J12" i="34"/>
  <c r="J16" i="34"/>
  <c r="J20" i="34"/>
  <c r="J24" i="34"/>
  <c r="J28" i="34"/>
  <c r="J32" i="34"/>
  <c r="J36" i="34"/>
  <c r="J40" i="34"/>
  <c r="J44" i="34"/>
  <c r="J48" i="34"/>
  <c r="J52" i="34"/>
  <c r="J56" i="34"/>
  <c r="J60" i="34"/>
  <c r="J64" i="34"/>
  <c r="J68" i="34"/>
  <c r="J72" i="34"/>
  <c r="J76" i="34"/>
  <c r="J80" i="34"/>
  <c r="J84" i="34"/>
  <c r="J88" i="34"/>
  <c r="J92" i="34"/>
  <c r="J96" i="34"/>
  <c r="J100" i="34"/>
  <c r="J104" i="34"/>
  <c r="J108" i="34"/>
  <c r="J112" i="34"/>
  <c r="J116" i="34"/>
  <c r="J120" i="34"/>
  <c r="J124" i="34"/>
  <c r="J128" i="34"/>
  <c r="J132" i="34"/>
  <c r="J136" i="34"/>
  <c r="J140" i="34"/>
  <c r="J144" i="34"/>
  <c r="J148" i="34"/>
  <c r="J152" i="34"/>
  <c r="J156" i="34"/>
  <c r="J160" i="34"/>
  <c r="J164" i="34"/>
  <c r="J168" i="34"/>
  <c r="J172" i="34"/>
  <c r="J176" i="34"/>
  <c r="J180" i="34"/>
  <c r="J184" i="34"/>
  <c r="J188" i="34"/>
  <c r="J192" i="34"/>
  <c r="J196" i="34"/>
  <c r="J200" i="34"/>
  <c r="J204" i="34"/>
  <c r="J208" i="34"/>
  <c r="J212" i="34"/>
  <c r="J216" i="34"/>
  <c r="J220" i="34"/>
  <c r="J228" i="34"/>
  <c r="J236" i="34"/>
  <c r="J244" i="34"/>
  <c r="J252" i="34"/>
  <c r="J260" i="34"/>
  <c r="J268" i="34"/>
  <c r="J276" i="34"/>
  <c r="J284" i="34"/>
  <c r="J292" i="34"/>
  <c r="J300" i="34"/>
  <c r="J1" i="34"/>
  <c r="J5" i="34"/>
  <c r="J9" i="34"/>
  <c r="J13" i="34"/>
  <c r="J17" i="34"/>
  <c r="J21" i="34"/>
  <c r="J25" i="34"/>
  <c r="J29" i="34"/>
  <c r="J33" i="34"/>
  <c r="J37" i="34"/>
  <c r="J41" i="34"/>
  <c r="J45" i="34"/>
  <c r="J49" i="34"/>
  <c r="J53" i="34"/>
  <c r="J57" i="34"/>
  <c r="J61" i="34"/>
  <c r="J65" i="34"/>
  <c r="J69" i="34"/>
  <c r="J73" i="34"/>
  <c r="J77" i="34"/>
  <c r="J81" i="34"/>
  <c r="J85" i="34"/>
  <c r="J89" i="34"/>
  <c r="J93" i="34"/>
  <c r="J97" i="34"/>
  <c r="J101" i="34"/>
  <c r="J105" i="34"/>
  <c r="J109" i="34"/>
  <c r="J113" i="34"/>
  <c r="J117" i="34"/>
  <c r="J121" i="34"/>
  <c r="J125" i="34"/>
  <c r="J129" i="34"/>
  <c r="J133" i="34"/>
  <c r="J137" i="34"/>
  <c r="J141" i="34"/>
  <c r="J145" i="34"/>
  <c r="J149" i="34"/>
  <c r="J153" i="34"/>
  <c r="J157" i="34"/>
  <c r="J161" i="34"/>
  <c r="J165" i="34"/>
  <c r="J169" i="34"/>
  <c r="J173" i="34"/>
  <c r="J177" i="34"/>
  <c r="J181" i="34"/>
  <c r="J185" i="34"/>
  <c r="J189" i="34"/>
  <c r="J193" i="34"/>
  <c r="J197" i="34"/>
  <c r="J201" i="34"/>
  <c r="J205" i="34"/>
  <c r="J209" i="34"/>
  <c r="J213" i="34"/>
  <c r="J217" i="34"/>
  <c r="J221" i="34"/>
  <c r="J225" i="34"/>
  <c r="J229" i="34"/>
  <c r="J233" i="34"/>
  <c r="J237" i="34"/>
  <c r="J241" i="34"/>
  <c r="J245" i="34"/>
  <c r="J249" i="34"/>
  <c r="J253" i="34"/>
  <c r="J257" i="34"/>
  <c r="J261" i="34"/>
  <c r="J265" i="34"/>
  <c r="J269" i="34"/>
  <c r="J273" i="34"/>
  <c r="J277" i="34"/>
  <c r="J281" i="34"/>
  <c r="J285" i="34"/>
  <c r="J289" i="34"/>
  <c r="J293" i="34"/>
  <c r="J297" i="34"/>
  <c r="J301" i="34"/>
  <c r="J305" i="34"/>
  <c r="J294" i="34"/>
  <c r="J298" i="34"/>
  <c r="J302" i="34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1" i="33"/>
  <c r="A2" i="2" l="1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B1" i="2"/>
  <c r="C1" i="2"/>
  <c r="D1" i="2"/>
  <c r="E1" i="2"/>
  <c r="F1" i="2"/>
  <c r="G1" i="2"/>
  <c r="H1" i="2"/>
  <c r="I1" i="2"/>
  <c r="J1" i="2"/>
  <c r="K1" i="2"/>
  <c r="L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C96D-5212-424A-B425-6414C57A8030}">
  <dimension ref="A1:AJ305"/>
  <sheetViews>
    <sheetView topLeftCell="P284" workbookViewId="0">
      <selection activeCell="Y293" sqref="Y293"/>
    </sheetView>
  </sheetViews>
  <sheetFormatPr defaultRowHeight="17.399999999999999" x14ac:dyDescent="0.4"/>
  <sheetData>
    <row r="1" spans="1:36" x14ac:dyDescent="0.4">
      <c r="A1">
        <v>1025.586925789137</v>
      </c>
      <c r="B1">
        <v>1034.9141602310456</v>
      </c>
      <c r="C1">
        <v>2089.1258139170109</v>
      </c>
      <c r="D1">
        <v>1925.1930364951929</v>
      </c>
      <c r="E1">
        <v>1992.1040409771415</v>
      </c>
      <c r="F1">
        <v>1929.6251566973756</v>
      </c>
      <c r="G1">
        <v>1975.3998226779609</v>
      </c>
      <c r="H1">
        <v>791.49783567044869</v>
      </c>
      <c r="I1">
        <v>147.21936562429948</v>
      </c>
      <c r="J1">
        <v>854.00822849326948</v>
      </c>
      <c r="K1">
        <v>1127.70636820606</v>
      </c>
      <c r="L1">
        <v>1140.213907257056</v>
      </c>
      <c r="M1">
        <v>412.47670673489864</v>
      </c>
      <c r="N1">
        <v>1563.772756581054</v>
      </c>
      <c r="O1">
        <v>1556.1186013202303</v>
      </c>
      <c r="P1">
        <v>77.26170279490718</v>
      </c>
      <c r="Q1">
        <v>1063.2518628988564</v>
      </c>
      <c r="R1">
        <v>991.18482203339181</v>
      </c>
      <c r="S1">
        <v>634.27361764755403</v>
      </c>
      <c r="T1">
        <v>569.49600262077399</v>
      </c>
      <c r="U1">
        <v>1311.6004518681677</v>
      </c>
      <c r="V1">
        <v>660.23211498591024</v>
      </c>
      <c r="W1">
        <v>20.136803906564804</v>
      </c>
      <c r="X1">
        <v>672.42751329847533</v>
      </c>
      <c r="Y1">
        <v>380.2735244911388</v>
      </c>
      <c r="Z1">
        <v>1398.2638553017368</v>
      </c>
      <c r="AA1">
        <v>1911.7071308975799</v>
      </c>
      <c r="AB1">
        <v>2022.442526079999</v>
      </c>
      <c r="AC1">
        <v>953.9496036170367</v>
      </c>
      <c r="AD1">
        <v>873.58031334974885</v>
      </c>
      <c r="AE1">
        <v>1090.9033650124484</v>
      </c>
      <c r="AF1">
        <v>1564.3840026917812</v>
      </c>
      <c r="AG1">
        <v>1421.0324961603517</v>
      </c>
      <c r="AH1">
        <v>1518.8566299655595</v>
      </c>
      <c r="AI1">
        <v>1883.3399717597283</v>
      </c>
      <c r="AJ1">
        <v>810.49864094484985</v>
      </c>
    </row>
    <row r="2" spans="1:36" x14ac:dyDescent="0.4">
      <c r="A2">
        <v>769.91904523132666</v>
      </c>
      <c r="B2">
        <v>803.04725418633825</v>
      </c>
      <c r="C2">
        <v>1582.5594872886913</v>
      </c>
      <c r="D2">
        <v>1444.3246785297133</v>
      </c>
      <c r="E2">
        <v>1523.590984089476</v>
      </c>
      <c r="F2">
        <v>1439.6056102985845</v>
      </c>
      <c r="G2">
        <v>1502.4561368529423</v>
      </c>
      <c r="H2">
        <v>795.45680618637232</v>
      </c>
      <c r="I2">
        <v>679.16100436222405</v>
      </c>
      <c r="J2">
        <v>824.32565830661099</v>
      </c>
      <c r="K2">
        <v>776.6720845252853</v>
      </c>
      <c r="L2">
        <v>804.97750834973351</v>
      </c>
      <c r="M2">
        <v>620.45011038369523</v>
      </c>
      <c r="N2">
        <v>1123.3637622121757</v>
      </c>
      <c r="O2">
        <v>1130.4090454540251</v>
      </c>
      <c r="P2">
        <v>556.7947215031628</v>
      </c>
      <c r="Q2">
        <v>872.39927308918675</v>
      </c>
      <c r="R2">
        <v>829.41114040030311</v>
      </c>
      <c r="S2">
        <v>381.49333403416728</v>
      </c>
      <c r="T2">
        <v>70.892770869508183</v>
      </c>
      <c r="U2">
        <v>917.01554929341421</v>
      </c>
      <c r="V2">
        <v>739.79016723694451</v>
      </c>
      <c r="W2">
        <v>569.64645413632286</v>
      </c>
      <c r="X2">
        <v>303.49618025650568</v>
      </c>
      <c r="Y2">
        <v>575.14831096915646</v>
      </c>
      <c r="Z2">
        <v>953.23662461418814</v>
      </c>
      <c r="AA2">
        <v>1444.2434053568711</v>
      </c>
      <c r="AB2">
        <v>1568.8464162502933</v>
      </c>
      <c r="AC2">
        <v>751.0800808072438</v>
      </c>
      <c r="AD2">
        <v>741.26987143936549</v>
      </c>
      <c r="AE2">
        <v>861.34587686301575</v>
      </c>
      <c r="AF2">
        <v>1198.0524836000898</v>
      </c>
      <c r="AG2">
        <v>1144.4068114441093</v>
      </c>
      <c r="AH2">
        <v>1242.6507171622297</v>
      </c>
      <c r="AI2">
        <v>1564.8767918585872</v>
      </c>
      <c r="AJ2">
        <v>816.03188163948266</v>
      </c>
    </row>
    <row r="3" spans="1:36" x14ac:dyDescent="0.4">
      <c r="A3">
        <v>715.8655555960089</v>
      </c>
      <c r="B3">
        <v>747.75852421158163</v>
      </c>
      <c r="C3">
        <v>1570.7926535898214</v>
      </c>
      <c r="D3">
        <v>1425.3683547870933</v>
      </c>
      <c r="E3">
        <v>1501.994202662657</v>
      </c>
      <c r="F3">
        <v>1422.9301340589782</v>
      </c>
      <c r="G3">
        <v>1481.7940214543821</v>
      </c>
      <c r="H3">
        <v>735.04302972508492</v>
      </c>
      <c r="I3">
        <v>657.52021544448485</v>
      </c>
      <c r="J3">
        <v>763.66153183057213</v>
      </c>
      <c r="K3">
        <v>731.58504426440561</v>
      </c>
      <c r="L3">
        <v>758.37906354706377</v>
      </c>
      <c r="M3">
        <v>570.88598469020144</v>
      </c>
      <c r="N3">
        <v>1094.5984537905813</v>
      </c>
      <c r="O3">
        <v>1099.0036994967315</v>
      </c>
      <c r="P3">
        <v>535.19678887689406</v>
      </c>
      <c r="Q3">
        <v>815.43640691679434</v>
      </c>
      <c r="R3">
        <v>770.95802288193192</v>
      </c>
      <c r="S3">
        <v>321.67418889341957</v>
      </c>
      <c r="T3">
        <v>28.677217828330768</v>
      </c>
      <c r="U3">
        <v>879.16082801415655</v>
      </c>
      <c r="V3">
        <v>681.33918514395475</v>
      </c>
      <c r="W3">
        <v>554.63030862955316</v>
      </c>
      <c r="X3">
        <v>249.61389365791243</v>
      </c>
      <c r="Y3">
        <v>526.54168281473892</v>
      </c>
      <c r="Z3">
        <v>924.38408060865072</v>
      </c>
      <c r="AA3">
        <v>1422.2057494501</v>
      </c>
      <c r="AB3">
        <v>1544.2534365854888</v>
      </c>
      <c r="AC3">
        <v>693.77579101053868</v>
      </c>
      <c r="AD3">
        <v>681.45415266078362</v>
      </c>
      <c r="AE3">
        <v>806.40070141532942</v>
      </c>
      <c r="AF3">
        <v>1158.1131761485917</v>
      </c>
      <c r="AG3">
        <v>1094.7718110731398</v>
      </c>
      <c r="AH3">
        <v>1193.4842720349313</v>
      </c>
      <c r="AI3">
        <v>1520.9495089662821</v>
      </c>
      <c r="AJ3">
        <v>755.58208687044328</v>
      </c>
    </row>
    <row r="4" spans="1:36" x14ac:dyDescent="0.4">
      <c r="A4">
        <v>704.86741080526633</v>
      </c>
      <c r="B4">
        <v>731.65986865522984</v>
      </c>
      <c r="C4">
        <v>1636.9938201167579</v>
      </c>
      <c r="D4">
        <v>1482.7901341063696</v>
      </c>
      <c r="E4">
        <v>1555.5645991528534</v>
      </c>
      <c r="F4">
        <v>1483.3720511430174</v>
      </c>
      <c r="G4">
        <v>1536.7314485128998</v>
      </c>
      <c r="H4">
        <v>671.079618735297</v>
      </c>
      <c r="I4">
        <v>566.84061028911594</v>
      </c>
      <c r="J4">
        <v>706.23513558573586</v>
      </c>
      <c r="K4">
        <v>746.6171529201622</v>
      </c>
      <c r="L4">
        <v>769.34989156820757</v>
      </c>
      <c r="M4">
        <v>477.12351004780152</v>
      </c>
      <c r="N4">
        <v>1138.7099760844858</v>
      </c>
      <c r="O4">
        <v>1138.7038539371972</v>
      </c>
      <c r="P4">
        <v>445.21353151438791</v>
      </c>
      <c r="Q4">
        <v>791.40673518543952</v>
      </c>
      <c r="R4">
        <v>739.41169722633094</v>
      </c>
      <c r="S4">
        <v>289.00788695192568</v>
      </c>
      <c r="T4">
        <v>118.94199454619736</v>
      </c>
      <c r="U4">
        <v>908.45346196092453</v>
      </c>
      <c r="V4">
        <v>604.402620340216</v>
      </c>
      <c r="W4">
        <v>469.93463479796338</v>
      </c>
      <c r="X4">
        <v>254.95107144570349</v>
      </c>
      <c r="Y4">
        <v>431.98219732484409</v>
      </c>
      <c r="Z4">
        <v>969.33740357567274</v>
      </c>
      <c r="AA4">
        <v>1475.3512249770054</v>
      </c>
      <c r="AB4">
        <v>1593.3323734076955</v>
      </c>
      <c r="AC4">
        <v>669.27625067517192</v>
      </c>
      <c r="AD4">
        <v>640.78487877439682</v>
      </c>
      <c r="AE4">
        <v>791.08818253349921</v>
      </c>
      <c r="AF4">
        <v>1181.4209659965979</v>
      </c>
      <c r="AG4">
        <v>1094.9423999157625</v>
      </c>
      <c r="AH4">
        <v>1194.493056071665</v>
      </c>
      <c r="AI4">
        <v>1534.1080167461898</v>
      </c>
      <c r="AJ4">
        <v>692.05673058033221</v>
      </c>
    </row>
    <row r="5" spans="1:36" x14ac:dyDescent="0.4">
      <c r="A5">
        <v>627.20829408233408</v>
      </c>
      <c r="B5">
        <v>657.73508062021642</v>
      </c>
      <c r="C5">
        <v>1538.538319478866</v>
      </c>
      <c r="D5">
        <v>1382.9119596926155</v>
      </c>
      <c r="E5">
        <v>1455.4795067697391</v>
      </c>
      <c r="F5">
        <v>1383.8328915548939</v>
      </c>
      <c r="G5">
        <v>1436.6898403360112</v>
      </c>
      <c r="H5">
        <v>646.89299380992554</v>
      </c>
      <c r="I5">
        <v>653.32783592564999</v>
      </c>
      <c r="J5">
        <v>673.21486828043203</v>
      </c>
      <c r="K5">
        <v>654.40145269310653</v>
      </c>
      <c r="L5">
        <v>679.00574994889951</v>
      </c>
      <c r="M5">
        <v>514.3754245201086</v>
      </c>
      <c r="N5">
        <v>1039.0023930158634</v>
      </c>
      <c r="O5">
        <v>1039.5830591643603</v>
      </c>
      <c r="P5">
        <v>533.48154761790158</v>
      </c>
      <c r="Q5">
        <v>723.81455458488358</v>
      </c>
      <c r="R5">
        <v>678.33393651041001</v>
      </c>
      <c r="S5">
        <v>228.7874895109463</v>
      </c>
      <c r="T5">
        <v>87.14894887208402</v>
      </c>
      <c r="U5">
        <v>811.45607649978911</v>
      </c>
      <c r="V5">
        <v>600.88948707684335</v>
      </c>
      <c r="W5">
        <v>563.15132250246711</v>
      </c>
      <c r="X5">
        <v>164.23603506499029</v>
      </c>
      <c r="Y5">
        <v>472.89615233415839</v>
      </c>
      <c r="Z5">
        <v>869.49787809477596</v>
      </c>
      <c r="AA5">
        <v>1375.260781359452</v>
      </c>
      <c r="AB5">
        <v>1493.3127885188967</v>
      </c>
      <c r="AC5">
        <v>601.9394261628712</v>
      </c>
      <c r="AD5">
        <v>588.5828615012116</v>
      </c>
      <c r="AE5">
        <v>716.66863974023067</v>
      </c>
      <c r="AF5">
        <v>1086.5446270230682</v>
      </c>
      <c r="AG5">
        <v>1010.7290732990963</v>
      </c>
      <c r="AH5">
        <v>1109.8879568346119</v>
      </c>
      <c r="AI5">
        <v>1443.519223823281</v>
      </c>
      <c r="AJ5">
        <v>667.19450157018275</v>
      </c>
    </row>
    <row r="6" spans="1:36" x14ac:dyDescent="0.4">
      <c r="A6">
        <v>601.29664559560035</v>
      </c>
      <c r="B6">
        <v>630.92924844640618</v>
      </c>
      <c r="C6">
        <v>1535.1997667850414</v>
      </c>
      <c r="D6">
        <v>1376.0630475198875</v>
      </c>
      <c r="E6">
        <v>1447.0869040650662</v>
      </c>
      <c r="F6">
        <v>1378.1962737828874</v>
      </c>
      <c r="G6">
        <v>1428.8302643234886</v>
      </c>
      <c r="H6">
        <v>616.90477516863848</v>
      </c>
      <c r="I6">
        <v>648.58360158462847</v>
      </c>
      <c r="J6">
        <v>642.95154683308931</v>
      </c>
      <c r="K6">
        <v>634.47146118085732</v>
      </c>
      <c r="L6">
        <v>657.98294218463286</v>
      </c>
      <c r="M6">
        <v>493.32223044028291</v>
      </c>
      <c r="N6">
        <v>1027.5876915610663</v>
      </c>
      <c r="O6">
        <v>1026.664704178281</v>
      </c>
      <c r="P6">
        <v>530.18204708060784</v>
      </c>
      <c r="Q6">
        <v>695.82357634934726</v>
      </c>
      <c r="R6">
        <v>649.38182406808687</v>
      </c>
      <c r="S6">
        <v>199.01758195372298</v>
      </c>
      <c r="T6">
        <v>117.30899355178437</v>
      </c>
      <c r="U6">
        <v>795.47350111060734</v>
      </c>
      <c r="V6">
        <v>572.59134004238206</v>
      </c>
      <c r="W6">
        <v>563.00642705646567</v>
      </c>
      <c r="X6">
        <v>142.68424720820948</v>
      </c>
      <c r="Y6">
        <v>452.9465045099019</v>
      </c>
      <c r="Z6">
        <v>858.62873499934551</v>
      </c>
      <c r="AA6">
        <v>1366.7725312918299</v>
      </c>
      <c r="AB6">
        <v>1483.2472544976158</v>
      </c>
      <c r="AC6">
        <v>573.81016920731633</v>
      </c>
      <c r="AD6">
        <v>558.75414684914813</v>
      </c>
      <c r="AE6">
        <v>690.02042812967397</v>
      </c>
      <c r="AF6">
        <v>1068.5786167729184</v>
      </c>
      <c r="AG6">
        <v>987.09065067850531</v>
      </c>
      <c r="AH6">
        <v>1086.4230096082181</v>
      </c>
      <c r="AI6">
        <v>1422.7911486269977</v>
      </c>
      <c r="AJ6">
        <v>637.16644786756001</v>
      </c>
    </row>
    <row r="7" spans="1:36" x14ac:dyDescent="0.4">
      <c r="A7">
        <v>607.0944776400105</v>
      </c>
      <c r="B7">
        <v>620.7226833298929</v>
      </c>
      <c r="C7">
        <v>1699.2273502259695</v>
      </c>
      <c r="D7">
        <v>1522.4084605794696</v>
      </c>
      <c r="E7">
        <v>1583.7637796230624</v>
      </c>
      <c r="F7">
        <v>1531.2648008413269</v>
      </c>
      <c r="G7">
        <v>1568.8539361769335</v>
      </c>
      <c r="H7">
        <v>466.27185291987064</v>
      </c>
      <c r="I7">
        <v>475.3916589046143</v>
      </c>
      <c r="J7">
        <v>511.55678969962605</v>
      </c>
      <c r="K7">
        <v>705.51653913467158</v>
      </c>
      <c r="L7">
        <v>717.38978434960131</v>
      </c>
      <c r="M7">
        <v>264.30266576801364</v>
      </c>
      <c r="N7">
        <v>1150.549426784333</v>
      </c>
      <c r="O7">
        <v>1139.5386317111211</v>
      </c>
      <c r="P7">
        <v>372.89528852063205</v>
      </c>
      <c r="Q7">
        <v>659.93746450701531</v>
      </c>
      <c r="R7">
        <v>594.45477954914145</v>
      </c>
      <c r="S7">
        <v>215.57316638793611</v>
      </c>
      <c r="T7">
        <v>323.93782255593129</v>
      </c>
      <c r="U7">
        <v>892.05856194055991</v>
      </c>
      <c r="V7">
        <v>383.21963900042789</v>
      </c>
      <c r="W7">
        <v>424.10010771635422</v>
      </c>
      <c r="X7">
        <v>284.97631508384114</v>
      </c>
      <c r="Y7">
        <v>224.00349191885826</v>
      </c>
      <c r="Z7">
        <v>988.62508931127468</v>
      </c>
      <c r="AA7">
        <v>1503.6003278779535</v>
      </c>
      <c r="AB7">
        <v>1609.1641369101171</v>
      </c>
      <c r="AC7">
        <v>543.76679621918277</v>
      </c>
      <c r="AD7">
        <v>481.89254513380342</v>
      </c>
      <c r="AE7">
        <v>678.54763677028268</v>
      </c>
      <c r="AF7">
        <v>1141.5693983938193</v>
      </c>
      <c r="AG7">
        <v>1004.794279803676</v>
      </c>
      <c r="AH7">
        <v>1103.6272950383484</v>
      </c>
      <c r="AI7">
        <v>1463.9154883856936</v>
      </c>
      <c r="AJ7">
        <v>487.48015551631664</v>
      </c>
    </row>
    <row r="8" spans="1:36" x14ac:dyDescent="0.4">
      <c r="A8">
        <v>591.77243893067714</v>
      </c>
      <c r="B8">
        <v>606.31581395699823</v>
      </c>
      <c r="C8">
        <v>1680.1018457597274</v>
      </c>
      <c r="D8">
        <v>1503.371204435296</v>
      </c>
      <c r="E8">
        <v>1564.8532358423886</v>
      </c>
      <c r="F8">
        <v>1512.172941930754</v>
      </c>
      <c r="G8">
        <v>1549.8944597991101</v>
      </c>
      <c r="H8">
        <v>463.25376882667177</v>
      </c>
      <c r="I8">
        <v>494.34541696146186</v>
      </c>
      <c r="J8">
        <v>506.48941498930401</v>
      </c>
      <c r="K8">
        <v>687.74330136679305</v>
      </c>
      <c r="L8">
        <v>700.02774353760742</v>
      </c>
      <c r="M8">
        <v>278.38878965583012</v>
      </c>
      <c r="N8">
        <v>1131.7914775285076</v>
      </c>
      <c r="O8">
        <v>1120.9831037327035</v>
      </c>
      <c r="P8">
        <v>391.22775249948893</v>
      </c>
      <c r="Q8">
        <v>647.2555222746139</v>
      </c>
      <c r="R8">
        <v>582.84731207842083</v>
      </c>
      <c r="S8">
        <v>196.87822998418449</v>
      </c>
      <c r="T8">
        <v>313.64438633340421</v>
      </c>
      <c r="U8">
        <v>873.76263663149052</v>
      </c>
      <c r="V8">
        <v>385.55517756781143</v>
      </c>
      <c r="W8">
        <v>441.79809419280213</v>
      </c>
      <c r="X8">
        <v>266.27321994733325</v>
      </c>
      <c r="Y8">
        <v>239.35135447358081</v>
      </c>
      <c r="Z8">
        <v>969.70552678067645</v>
      </c>
      <c r="AA8">
        <v>1484.6784681133295</v>
      </c>
      <c r="AB8">
        <v>1590.4444888275084</v>
      </c>
      <c r="AC8">
        <v>530.22625185383981</v>
      </c>
      <c r="AD8">
        <v>471.38464331933341</v>
      </c>
      <c r="AE8">
        <v>664.40599723215655</v>
      </c>
      <c r="AF8">
        <v>1124.1861122232301</v>
      </c>
      <c r="AG8">
        <v>989.70622392442692</v>
      </c>
      <c r="AH8">
        <v>1088.6821363056174</v>
      </c>
      <c r="AI8">
        <v>1448.0583383913097</v>
      </c>
      <c r="AJ8">
        <v>484.46008118711757</v>
      </c>
    </row>
    <row r="9" spans="1:36" x14ac:dyDescent="0.4">
      <c r="A9">
        <v>589.70367675858154</v>
      </c>
      <c r="B9">
        <v>601.47501575045226</v>
      </c>
      <c r="C9">
        <v>1699.4498784594125</v>
      </c>
      <c r="D9">
        <v>1519.8189900820898</v>
      </c>
      <c r="E9">
        <v>1579.5460303390419</v>
      </c>
      <c r="F9">
        <v>1529.7782986274296</v>
      </c>
      <c r="G9">
        <v>1565.1833707486414</v>
      </c>
      <c r="H9">
        <v>436.49757203491532</v>
      </c>
      <c r="I9">
        <v>480.45993660481145</v>
      </c>
      <c r="J9">
        <v>482.57473096885218</v>
      </c>
      <c r="K9">
        <v>695.04357516505695</v>
      </c>
      <c r="L9">
        <v>705.37933268391907</v>
      </c>
      <c r="M9">
        <v>244.25614251231465</v>
      </c>
      <c r="N9">
        <v>1145.073407453883</v>
      </c>
      <c r="O9">
        <v>1132.6404371331951</v>
      </c>
      <c r="P9">
        <v>382.8346140852841</v>
      </c>
      <c r="Q9">
        <v>637.8084412054526</v>
      </c>
      <c r="R9">
        <v>570.92524619173219</v>
      </c>
      <c r="S9">
        <v>211.55649000566035</v>
      </c>
      <c r="T9">
        <v>349.46054568629893</v>
      </c>
      <c r="U9">
        <v>883.80119091130723</v>
      </c>
      <c r="V9">
        <v>353.0863002814728</v>
      </c>
      <c r="W9">
        <v>436.71370090276065</v>
      </c>
      <c r="X9">
        <v>292.60367940046518</v>
      </c>
      <c r="Y9">
        <v>206.70704353370684</v>
      </c>
      <c r="Z9">
        <v>984.69042088462697</v>
      </c>
      <c r="AA9">
        <v>1499.5189384397777</v>
      </c>
      <c r="AB9">
        <v>1603.2674287086627</v>
      </c>
      <c r="AC9">
        <v>523.09536996606744</v>
      </c>
      <c r="AD9">
        <v>457.18310329218957</v>
      </c>
      <c r="AE9">
        <v>658.75664170161974</v>
      </c>
      <c r="AF9">
        <v>1129.3715817308812</v>
      </c>
      <c r="AG9">
        <v>986.61280020787558</v>
      </c>
      <c r="AH9">
        <v>1085.1153325559696</v>
      </c>
      <c r="AI9">
        <v>1447.2916875483697</v>
      </c>
      <c r="AJ9">
        <v>457.69986858974312</v>
      </c>
    </row>
    <row r="10" spans="1:36" x14ac:dyDescent="0.4">
      <c r="A10">
        <v>596.3659964327212</v>
      </c>
      <c r="B10">
        <v>599.5521850659502</v>
      </c>
      <c r="C10">
        <v>1760.4886898466041</v>
      </c>
      <c r="D10">
        <v>1572.9168138805928</v>
      </c>
      <c r="E10">
        <v>1627.4462921608031</v>
      </c>
      <c r="F10">
        <v>1586.1700985265825</v>
      </c>
      <c r="G10">
        <v>1614.8377692487879</v>
      </c>
      <c r="H10">
        <v>365.53531889021309</v>
      </c>
      <c r="I10">
        <v>453.60756953463419</v>
      </c>
      <c r="J10">
        <v>420.95985413697588</v>
      </c>
      <c r="K10">
        <v>727.0385245753472</v>
      </c>
      <c r="L10">
        <v>731.66421695645624</v>
      </c>
      <c r="M10">
        <v>146.83762563358192</v>
      </c>
      <c r="N10">
        <v>1190.3917003427971</v>
      </c>
      <c r="O10">
        <v>1173.3711698969755</v>
      </c>
      <c r="P10">
        <v>377.59667146627351</v>
      </c>
      <c r="Q10">
        <v>620.9678582237517</v>
      </c>
      <c r="R10">
        <v>547.66066990833258</v>
      </c>
      <c r="S10">
        <v>279.45420449006542</v>
      </c>
      <c r="T10">
        <v>456.93298796158047</v>
      </c>
      <c r="U10">
        <v>921.52368604695073</v>
      </c>
      <c r="V10">
        <v>260.90185536024512</v>
      </c>
      <c r="W10">
        <v>439.13955532730944</v>
      </c>
      <c r="X10">
        <v>380.94525797807034</v>
      </c>
      <c r="Y10">
        <v>120.27833935797383</v>
      </c>
      <c r="Z10">
        <v>1035.6824661350377</v>
      </c>
      <c r="AA10">
        <v>1548.0485190656827</v>
      </c>
      <c r="AB10">
        <v>1645.6980278276958</v>
      </c>
      <c r="AC10">
        <v>516.08984769911888</v>
      </c>
      <c r="AD10">
        <v>429.80397905498967</v>
      </c>
      <c r="AE10">
        <v>653.26070561006918</v>
      </c>
      <c r="AF10">
        <v>1151.3595535281108</v>
      </c>
      <c r="AG10">
        <v>984.97955774043317</v>
      </c>
      <c r="AH10">
        <v>1081.3450926122334</v>
      </c>
      <c r="AI10">
        <v>1450.167167299931</v>
      </c>
      <c r="AJ10">
        <v>386.20616191441684</v>
      </c>
    </row>
    <row r="11" spans="1:36" x14ac:dyDescent="0.4">
      <c r="A11">
        <v>575.73877583982119</v>
      </c>
      <c r="B11">
        <v>604.37583821350586</v>
      </c>
      <c r="C11">
        <v>1532.4454864203844</v>
      </c>
      <c r="D11">
        <v>1369.8325000762845</v>
      </c>
      <c r="E11">
        <v>1439.2609356108164</v>
      </c>
      <c r="F11">
        <v>1373.1910679467294</v>
      </c>
      <c r="G11">
        <v>1421.5523674111996</v>
      </c>
      <c r="H11">
        <v>586.86023478052743</v>
      </c>
      <c r="I11">
        <v>645.22025713872938</v>
      </c>
      <c r="J11">
        <v>612.60260419177803</v>
      </c>
      <c r="K11">
        <v>615.33304087052136</v>
      </c>
      <c r="L11">
        <v>637.64816424506955</v>
      </c>
      <c r="M11">
        <v>473.21533236045889</v>
      </c>
      <c r="N11">
        <v>1016.9173559628937</v>
      </c>
      <c r="O11">
        <v>1014.4519780782935</v>
      </c>
      <c r="P11">
        <v>528.59840931154372</v>
      </c>
      <c r="Q11">
        <v>667.9524107739943</v>
      </c>
      <c r="R11">
        <v>620.47353325339577</v>
      </c>
      <c r="S11">
        <v>169.34610501497406</v>
      </c>
      <c r="T11">
        <v>147.61025420965558</v>
      </c>
      <c r="U11">
        <v>780.29682376665278</v>
      </c>
      <c r="V11">
        <v>544.4260155196805</v>
      </c>
      <c r="W11">
        <v>564.49593127545586</v>
      </c>
      <c r="X11">
        <v>124.77077178618812</v>
      </c>
      <c r="Y11">
        <v>434.1422212855648</v>
      </c>
      <c r="Z11">
        <v>848.67428662231714</v>
      </c>
      <c r="AA11">
        <v>1358.884428084682</v>
      </c>
      <c r="AB11">
        <v>1473.7085977637939</v>
      </c>
      <c r="AC11">
        <v>545.83112121066188</v>
      </c>
      <c r="AD11">
        <v>528.89106325501905</v>
      </c>
      <c r="AE11">
        <v>663.60834700844327</v>
      </c>
      <c r="AF11">
        <v>1051.1285162182646</v>
      </c>
      <c r="AG11">
        <v>963.75711125120483</v>
      </c>
      <c r="AH11">
        <v>1063.2361853980549</v>
      </c>
      <c r="AI11">
        <v>1402.3519683777804</v>
      </c>
      <c r="AJ11">
        <v>607.07696694591039</v>
      </c>
    </row>
    <row r="12" spans="1:36" x14ac:dyDescent="0.4">
      <c r="A12">
        <v>526.30302047797704</v>
      </c>
      <c r="B12">
        <v>552.60076367348972</v>
      </c>
      <c r="C12">
        <v>1528.7410021168787</v>
      </c>
      <c r="D12">
        <v>1359.3501739344101</v>
      </c>
      <c r="E12">
        <v>1425.45977719606</v>
      </c>
      <c r="F12">
        <v>1365.1741393643542</v>
      </c>
      <c r="G12">
        <v>1408.8829991142279</v>
      </c>
      <c r="H12">
        <v>527.05998130157616</v>
      </c>
      <c r="I12">
        <v>642.7612141769348</v>
      </c>
      <c r="J12">
        <v>552.09065676041985</v>
      </c>
      <c r="K12">
        <v>580.03879880236389</v>
      </c>
      <c r="L12">
        <v>599.63772086055837</v>
      </c>
      <c r="M12">
        <v>436.67824411334522</v>
      </c>
      <c r="N12">
        <v>998.06115937722598</v>
      </c>
      <c r="O12">
        <v>992.42731993777625</v>
      </c>
      <c r="P12">
        <v>530.64394568688317</v>
      </c>
      <c r="Q12">
        <v>613.08340768962103</v>
      </c>
      <c r="R12">
        <v>563.28686062844508</v>
      </c>
      <c r="S12">
        <v>111.31883268926669</v>
      </c>
      <c r="T12">
        <v>208.10319703811041</v>
      </c>
      <c r="U12">
        <v>752.78275155000631</v>
      </c>
      <c r="V12">
        <v>489.05059745168609</v>
      </c>
      <c r="W12">
        <v>572.28941033323542</v>
      </c>
      <c r="X12">
        <v>107.34760279439359</v>
      </c>
      <c r="Y12">
        <v>400.90478310950448</v>
      </c>
      <c r="Z12">
        <v>831.78475206598796</v>
      </c>
      <c r="AA12">
        <v>1345.0652687443389</v>
      </c>
      <c r="AB12">
        <v>1456.392591435472</v>
      </c>
      <c r="AC12">
        <v>490.88764163798436</v>
      </c>
      <c r="AD12">
        <v>469.53564544073424</v>
      </c>
      <c r="AE12">
        <v>612.03711651208209</v>
      </c>
      <c r="AF12">
        <v>1018.1441547676588</v>
      </c>
      <c r="AG12">
        <v>918.45616653052059</v>
      </c>
      <c r="AH12">
        <v>1018.1272205645107</v>
      </c>
      <c r="AI12">
        <v>1362.699139937776</v>
      </c>
      <c r="AJ12">
        <v>547.16812026941739</v>
      </c>
    </row>
    <row r="13" spans="1:36" x14ac:dyDescent="0.4">
      <c r="A13">
        <v>444.04966499759666</v>
      </c>
      <c r="B13">
        <v>467.01485928595707</v>
      </c>
      <c r="C13">
        <v>1508.5566087914174</v>
      </c>
      <c r="D13">
        <v>1329.5220055889929</v>
      </c>
      <c r="E13">
        <v>1390.4616214542777</v>
      </c>
      <c r="F13">
        <v>1339.024277732045</v>
      </c>
      <c r="G13">
        <v>1375.6205157621328</v>
      </c>
      <c r="H13">
        <v>441.95643154171307</v>
      </c>
      <c r="I13">
        <v>668.6721197721306</v>
      </c>
      <c r="J13">
        <v>462.79639366330747</v>
      </c>
      <c r="K13">
        <v>518.35314295421585</v>
      </c>
      <c r="L13">
        <v>533.56980374032912</v>
      </c>
      <c r="M13">
        <v>410.81843698528098</v>
      </c>
      <c r="N13">
        <v>957.4024628385074</v>
      </c>
      <c r="O13">
        <v>947.07668407675908</v>
      </c>
      <c r="P13">
        <v>564.97784122041651</v>
      </c>
      <c r="Q13">
        <v>523.55661769788026</v>
      </c>
      <c r="R13">
        <v>471.52866878339904</v>
      </c>
      <c r="S13">
        <v>24.137474534954741</v>
      </c>
      <c r="T13">
        <v>299.01038230666921</v>
      </c>
      <c r="U13">
        <v>700.99549063244206</v>
      </c>
      <c r="V13">
        <v>418.80039312196993</v>
      </c>
      <c r="W13">
        <v>613.59395371310859</v>
      </c>
      <c r="X13">
        <v>124.4813912505045</v>
      </c>
      <c r="Y13">
        <v>382.77756745253868</v>
      </c>
      <c r="Z13">
        <v>795.33250382117444</v>
      </c>
      <c r="AA13">
        <v>1310.3073298671252</v>
      </c>
      <c r="AB13">
        <v>1416.1058364850132</v>
      </c>
      <c r="AC13">
        <v>401.56955496273918</v>
      </c>
      <c r="AD13">
        <v>376.59240049743568</v>
      </c>
      <c r="AE13">
        <v>526.47526542707521</v>
      </c>
      <c r="AF13">
        <v>956.61096025825088</v>
      </c>
      <c r="AG13">
        <v>840.11838083386522</v>
      </c>
      <c r="AH13">
        <v>939.78885072366757</v>
      </c>
      <c r="AI13">
        <v>1290.9311962764407</v>
      </c>
      <c r="AJ13">
        <v>461.50558863626378</v>
      </c>
    </row>
    <row r="14" spans="1:36" x14ac:dyDescent="0.4">
      <c r="A14">
        <v>395.98861342460333</v>
      </c>
      <c r="B14">
        <v>419.98729902193179</v>
      </c>
      <c r="C14">
        <v>1471.3075176119517</v>
      </c>
      <c r="D14">
        <v>1289.1816645924894</v>
      </c>
      <c r="E14">
        <v>1348.4792613090028</v>
      </c>
      <c r="F14">
        <v>1299.8776865423451</v>
      </c>
      <c r="G14">
        <v>1334.1702831415071</v>
      </c>
      <c r="H14">
        <v>424.15306283869137</v>
      </c>
      <c r="I14">
        <v>711.17235057845778</v>
      </c>
      <c r="J14">
        <v>438.32569842468439</v>
      </c>
      <c r="K14">
        <v>470.8817576360218</v>
      </c>
      <c r="L14">
        <v>485.40234043766463</v>
      </c>
      <c r="M14">
        <v>436.94808083534429</v>
      </c>
      <c r="N14">
        <v>914.20380222248787</v>
      </c>
      <c r="O14">
        <v>902.61843363854859</v>
      </c>
      <c r="P14">
        <v>609.75391410274699</v>
      </c>
      <c r="Q14">
        <v>478.93974335861446</v>
      </c>
      <c r="R14">
        <v>429.78992935925243</v>
      </c>
      <c r="S14">
        <v>24.837331098781725</v>
      </c>
      <c r="T14">
        <v>332.69749761267042</v>
      </c>
      <c r="U14">
        <v>655.28091435404474</v>
      </c>
      <c r="V14">
        <v>416.95879005445914</v>
      </c>
      <c r="W14">
        <v>659.60498506521242</v>
      </c>
      <c r="X14">
        <v>128.3943662067457</v>
      </c>
      <c r="Y14">
        <v>412.74782268607038</v>
      </c>
      <c r="Z14">
        <v>753.66597342960824</v>
      </c>
      <c r="AA14">
        <v>1268.4579305690304</v>
      </c>
      <c r="AB14">
        <v>1372.6058351873933</v>
      </c>
      <c r="AC14">
        <v>356.75224795946644</v>
      </c>
      <c r="AD14">
        <v>340.15705429944808</v>
      </c>
      <c r="AE14">
        <v>479.47068254652248</v>
      </c>
      <c r="AF14">
        <v>908.7969789517731</v>
      </c>
      <c r="AG14">
        <v>791.58571492547594</v>
      </c>
      <c r="AH14">
        <v>891.26955154813368</v>
      </c>
      <c r="AI14">
        <v>1242.1823946844409</v>
      </c>
      <c r="AJ14">
        <v>442.76015427419526</v>
      </c>
    </row>
    <row r="15" spans="1:36" x14ac:dyDescent="0.4">
      <c r="A15">
        <v>363.59877059816404</v>
      </c>
      <c r="B15">
        <v>377.18246697119986</v>
      </c>
      <c r="C15">
        <v>1515.6406143947486</v>
      </c>
      <c r="D15">
        <v>1324.5628503790342</v>
      </c>
      <c r="E15">
        <v>1377.8000115593404</v>
      </c>
      <c r="F15">
        <v>1339.0866809324457</v>
      </c>
      <c r="G15">
        <v>1365.5201262680143</v>
      </c>
      <c r="H15">
        <v>325.65530600223758</v>
      </c>
      <c r="I15">
        <v>696.36697101870197</v>
      </c>
      <c r="J15">
        <v>342.29309732103894</v>
      </c>
      <c r="K15">
        <v>477.8387511802311</v>
      </c>
      <c r="L15">
        <v>484.39907608011981</v>
      </c>
      <c r="M15">
        <v>382.533640176169</v>
      </c>
      <c r="N15">
        <v>940.5630894047523</v>
      </c>
      <c r="O15">
        <v>923.34377864834312</v>
      </c>
      <c r="P15">
        <v>606.37223035213947</v>
      </c>
      <c r="Q15">
        <v>421.27417337110586</v>
      </c>
      <c r="R15">
        <v>361.79459675840531</v>
      </c>
      <c r="S15">
        <v>110.03340961428943</v>
      </c>
      <c r="T15">
        <v>420.29856079683839</v>
      </c>
      <c r="U15">
        <v>671.60294941849429</v>
      </c>
      <c r="V15">
        <v>323.90533833565138</v>
      </c>
      <c r="W15">
        <v>662.11035593800375</v>
      </c>
      <c r="X15">
        <v>227.02329012892841</v>
      </c>
      <c r="Y15">
        <v>367.52527896228804</v>
      </c>
      <c r="Z15">
        <v>787.3038355244646</v>
      </c>
      <c r="AA15">
        <v>1298.5382853733547</v>
      </c>
      <c r="AB15">
        <v>1395.6611668102298</v>
      </c>
      <c r="AC15">
        <v>302.18217022659013</v>
      </c>
      <c r="AD15">
        <v>259.36365105252167</v>
      </c>
      <c r="AE15">
        <v>435.37857600828647</v>
      </c>
      <c r="AF15">
        <v>906.93921717175851</v>
      </c>
      <c r="AG15">
        <v>761.02566270120371</v>
      </c>
      <c r="AH15">
        <v>859.82240637957989</v>
      </c>
      <c r="AI15">
        <v>1221.0811651647541</v>
      </c>
      <c r="AJ15">
        <v>344.43049450136652</v>
      </c>
    </row>
    <row r="16" spans="1:36" x14ac:dyDescent="0.4">
      <c r="A16">
        <v>282.54881916328259</v>
      </c>
      <c r="B16">
        <v>294.18397812922814</v>
      </c>
      <c r="C16">
        <v>1466.0874941279296</v>
      </c>
      <c r="D16">
        <v>1269.0514282656845</v>
      </c>
      <c r="E16">
        <v>1318.1889865655919</v>
      </c>
      <c r="F16">
        <v>1286.2070370138172</v>
      </c>
      <c r="G16">
        <v>1307.2281406217362</v>
      </c>
      <c r="H16">
        <v>296.90276426161466</v>
      </c>
      <c r="I16">
        <v>770.65320301527754</v>
      </c>
      <c r="J16">
        <v>297.24153864549294</v>
      </c>
      <c r="K16">
        <v>411.22420720705975</v>
      </c>
      <c r="L16">
        <v>413.5669579731005</v>
      </c>
      <c r="M16">
        <v>439.41844363741467</v>
      </c>
      <c r="N16">
        <v>880.67271498283014</v>
      </c>
      <c r="O16">
        <v>860.16220957762289</v>
      </c>
      <c r="P16">
        <v>684.76978524732999</v>
      </c>
      <c r="Q16">
        <v>338.61037341485047</v>
      </c>
      <c r="R16">
        <v>281.7699315361217</v>
      </c>
      <c r="S16">
        <v>172.75485495041499</v>
      </c>
      <c r="T16">
        <v>485.41543035255597</v>
      </c>
      <c r="U16">
        <v>607.65436060613558</v>
      </c>
      <c r="V16">
        <v>331.92497466822692</v>
      </c>
      <c r="W16">
        <v>741.78624437348435</v>
      </c>
      <c r="X16">
        <v>271.54203728708114</v>
      </c>
      <c r="Y16">
        <v>430.95897080312983</v>
      </c>
      <c r="Z16">
        <v>733.23679209762724</v>
      </c>
      <c r="AA16">
        <v>1239.6123685313141</v>
      </c>
      <c r="AB16">
        <v>1332.2537777559726</v>
      </c>
      <c r="AC16">
        <v>218.90935188923731</v>
      </c>
      <c r="AD16">
        <v>187.42026405581268</v>
      </c>
      <c r="AE16">
        <v>352.15672629618047</v>
      </c>
      <c r="AF16">
        <v>832.74479313040445</v>
      </c>
      <c r="AG16">
        <v>678.89593027999967</v>
      </c>
      <c r="AH16">
        <v>777.44045817102415</v>
      </c>
      <c r="AI16">
        <v>1140.2840962003579</v>
      </c>
      <c r="AJ16">
        <v>312.74021540558073</v>
      </c>
    </row>
    <row r="17" spans="1:36" x14ac:dyDescent="0.4">
      <c r="A17">
        <v>284.1679579223819</v>
      </c>
      <c r="B17">
        <v>301.43691308204359</v>
      </c>
      <c r="C17">
        <v>1443.0870386419635</v>
      </c>
      <c r="D17">
        <v>1248.6960044974055</v>
      </c>
      <c r="E17">
        <v>1299.9604387786935</v>
      </c>
      <c r="F17">
        <v>1264.6141454480814</v>
      </c>
      <c r="G17">
        <v>1288.2911993849411</v>
      </c>
      <c r="H17">
        <v>332.71300616510803</v>
      </c>
      <c r="I17">
        <v>778.40512827320094</v>
      </c>
      <c r="J17">
        <v>332.38305308191383</v>
      </c>
      <c r="K17">
        <v>396.84296800458998</v>
      </c>
      <c r="L17">
        <v>402.47998443379186</v>
      </c>
      <c r="M17">
        <v>457.60296723208006</v>
      </c>
      <c r="N17">
        <v>862.44863819083605</v>
      </c>
      <c r="O17">
        <v>843.84955894347627</v>
      </c>
      <c r="P17">
        <v>688.38882719360765</v>
      </c>
      <c r="Q17">
        <v>353.93541942854154</v>
      </c>
      <c r="R17">
        <v>302.69252943048872</v>
      </c>
      <c r="S17">
        <v>149.40692672820055</v>
      </c>
      <c r="T17">
        <v>458.64133633726567</v>
      </c>
      <c r="U17">
        <v>591.67083830655872</v>
      </c>
      <c r="V17">
        <v>364.18365739163085</v>
      </c>
      <c r="W17">
        <v>743.76493188417351</v>
      </c>
      <c r="X17">
        <v>239.77720835783066</v>
      </c>
      <c r="Y17">
        <v>445.82466017270161</v>
      </c>
      <c r="Z17">
        <v>711.91574869260774</v>
      </c>
      <c r="AA17">
        <v>1220.9941704611037</v>
      </c>
      <c r="AB17">
        <v>1316.2151019456053</v>
      </c>
      <c r="AC17">
        <v>232.17589275592297</v>
      </c>
      <c r="AD17">
        <v>216.30192541948244</v>
      </c>
      <c r="AE17">
        <v>360.50340351001097</v>
      </c>
      <c r="AF17">
        <v>824.77400400834995</v>
      </c>
      <c r="AG17">
        <v>682.26595217556894</v>
      </c>
      <c r="AH17">
        <v>781.43504987522476</v>
      </c>
      <c r="AI17">
        <v>1140.5882141789941</v>
      </c>
      <c r="AJ17">
        <v>348.55644301656821</v>
      </c>
    </row>
    <row r="18" spans="1:36" x14ac:dyDescent="0.4">
      <c r="A18">
        <v>220.81289097732193</v>
      </c>
      <c r="B18">
        <v>241.30905698988903</v>
      </c>
      <c r="C18">
        <v>1390.5234403619531</v>
      </c>
      <c r="D18">
        <v>1192.7738254411331</v>
      </c>
      <c r="E18">
        <v>1241.8106519756286</v>
      </c>
      <c r="F18">
        <v>1210.1817277368884</v>
      </c>
      <c r="G18">
        <v>1230.8384356221404</v>
      </c>
      <c r="H18">
        <v>345.31210975032843</v>
      </c>
      <c r="I18">
        <v>842.38504219427398</v>
      </c>
      <c r="J18">
        <v>331.72549057823898</v>
      </c>
      <c r="K18">
        <v>335.39822542868956</v>
      </c>
      <c r="L18">
        <v>339.17176121933522</v>
      </c>
      <c r="M18">
        <v>515.66960196744469</v>
      </c>
      <c r="N18">
        <v>804.28772116666903</v>
      </c>
      <c r="O18">
        <v>783.98718142615701</v>
      </c>
      <c r="P18">
        <v>753.09588769431787</v>
      </c>
      <c r="Q18">
        <v>301.22564632340442</v>
      </c>
      <c r="R18">
        <v>259.04866568555553</v>
      </c>
      <c r="S18">
        <v>203.31940606641385</v>
      </c>
      <c r="T18">
        <v>501.70331098764234</v>
      </c>
      <c r="U18">
        <v>531.50347943223596</v>
      </c>
      <c r="V18">
        <v>399.54959047298735</v>
      </c>
      <c r="W18">
        <v>808.547073962627</v>
      </c>
      <c r="X18">
        <v>273.58208347718983</v>
      </c>
      <c r="Y18">
        <v>506.38274370176674</v>
      </c>
      <c r="Z18">
        <v>657.2227926919627</v>
      </c>
      <c r="AA18">
        <v>1163.2221984102014</v>
      </c>
      <c r="AB18">
        <v>1256.1688121622005</v>
      </c>
      <c r="AC18">
        <v>179.24892974030661</v>
      </c>
      <c r="AD18">
        <v>193.41924791800457</v>
      </c>
      <c r="AE18">
        <v>300.75394517117246</v>
      </c>
      <c r="AF18">
        <v>760.5538750631631</v>
      </c>
      <c r="AG18">
        <v>618.86763250566673</v>
      </c>
      <c r="AH18">
        <v>718.22123757910344</v>
      </c>
      <c r="AI18">
        <v>1076.155041413615</v>
      </c>
      <c r="AJ18">
        <v>358.29695810047355</v>
      </c>
    </row>
    <row r="19" spans="1:36" x14ac:dyDescent="0.4">
      <c r="A19">
        <v>343.33854193186551</v>
      </c>
      <c r="B19">
        <v>319.60858818674899</v>
      </c>
      <c r="C19">
        <v>1602.9119553461735</v>
      </c>
      <c r="D19">
        <v>1390.9916386762468</v>
      </c>
      <c r="E19">
        <v>1425.9666892750308</v>
      </c>
      <c r="F19">
        <v>1415.8079783298613</v>
      </c>
      <c r="G19">
        <v>1419.6574492773634</v>
      </c>
      <c r="H19">
        <v>77.911404181918002</v>
      </c>
      <c r="I19">
        <v>792.71859531531402</v>
      </c>
      <c r="J19">
        <v>66.862358155428623</v>
      </c>
      <c r="K19">
        <v>531.12767245344241</v>
      </c>
      <c r="L19">
        <v>516.05113850374892</v>
      </c>
      <c r="M19">
        <v>419.25186091245757</v>
      </c>
      <c r="N19">
        <v>996.64286780600037</v>
      </c>
      <c r="O19">
        <v>965.1572412779168</v>
      </c>
      <c r="P19">
        <v>737.49372813327454</v>
      </c>
      <c r="Q19">
        <v>297.30734345741007</v>
      </c>
      <c r="R19">
        <v>218.37879737474731</v>
      </c>
      <c r="S19">
        <v>385.385957139315</v>
      </c>
      <c r="T19">
        <v>693.54762184292417</v>
      </c>
      <c r="U19">
        <v>721.0380695688383</v>
      </c>
      <c r="V19">
        <v>194.97399080185284</v>
      </c>
      <c r="W19">
        <v>801.31938879602569</v>
      </c>
      <c r="X19">
        <v>498.2581596681668</v>
      </c>
      <c r="Y19">
        <v>436.23229119083493</v>
      </c>
      <c r="Z19">
        <v>871.94340941443386</v>
      </c>
      <c r="AA19">
        <v>1350.942155156964</v>
      </c>
      <c r="AB19">
        <v>1425.8978645415268</v>
      </c>
      <c r="AC19">
        <v>241.2313206913721</v>
      </c>
      <c r="AD19">
        <v>121.50931931361697</v>
      </c>
      <c r="AE19">
        <v>354.34590750239715</v>
      </c>
      <c r="AF19">
        <v>887.74657612446765</v>
      </c>
      <c r="AG19">
        <v>670.50968249698542</v>
      </c>
      <c r="AH19">
        <v>759.09043166118727</v>
      </c>
      <c r="AI19">
        <v>1133.0311227847276</v>
      </c>
      <c r="AJ19">
        <v>86.529136546842139</v>
      </c>
    </row>
    <row r="20" spans="1:36" x14ac:dyDescent="0.4">
      <c r="A20">
        <v>116.89962681985611</v>
      </c>
      <c r="B20">
        <v>161.07434512431905</v>
      </c>
      <c r="C20">
        <v>1245.2850686789834</v>
      </c>
      <c r="D20">
        <v>1042.7678014873859</v>
      </c>
      <c r="E20">
        <v>1088.9459831539893</v>
      </c>
      <c r="F20">
        <v>1062.3144981514984</v>
      </c>
      <c r="G20">
        <v>1078.7963480496198</v>
      </c>
      <c r="H20">
        <v>449.8016285034048</v>
      </c>
      <c r="I20">
        <v>996.75842249435971</v>
      </c>
      <c r="J20">
        <v>415.21567266203732</v>
      </c>
      <c r="K20">
        <v>180.29205403291093</v>
      </c>
      <c r="L20">
        <v>184.00111508036642</v>
      </c>
      <c r="M20">
        <v>670.14486608825257</v>
      </c>
      <c r="N20">
        <v>651.85012552413752</v>
      </c>
      <c r="O20">
        <v>629.66899002282139</v>
      </c>
      <c r="P20">
        <v>904.89519426836432</v>
      </c>
      <c r="Q20">
        <v>249.07921402243559</v>
      </c>
      <c r="R20">
        <v>250.90616196242576</v>
      </c>
      <c r="S20">
        <v>332.29669276219556</v>
      </c>
      <c r="T20">
        <v>590.63564385130053</v>
      </c>
      <c r="U20">
        <v>377.2106737626122</v>
      </c>
      <c r="V20">
        <v>533.04692937672019</v>
      </c>
      <c r="W20">
        <v>958.79326051935948</v>
      </c>
      <c r="X20">
        <v>359.58347947420657</v>
      </c>
      <c r="Y20">
        <v>661.88598374580465</v>
      </c>
      <c r="Z20">
        <v>510.65377337206155</v>
      </c>
      <c r="AA20">
        <v>1010.8483985344512</v>
      </c>
      <c r="AB20">
        <v>1101.4755278948767</v>
      </c>
      <c r="AC20">
        <v>162.30782239871422</v>
      </c>
      <c r="AD20">
        <v>258.06911827577329</v>
      </c>
      <c r="AE20">
        <v>211.51573735247163</v>
      </c>
      <c r="AF20">
        <v>607.19972415957636</v>
      </c>
      <c r="AG20">
        <v>488.79999106060779</v>
      </c>
      <c r="AH20">
        <v>588.33299935124364</v>
      </c>
      <c r="AI20">
        <v>934.59706425355887</v>
      </c>
      <c r="AJ20">
        <v>457.33172930304164</v>
      </c>
    </row>
    <row r="21" spans="1:36" x14ac:dyDescent="0.4">
      <c r="A21">
        <v>180.92956784699754</v>
      </c>
      <c r="B21">
        <v>220.24117507733766</v>
      </c>
      <c r="C21">
        <v>1084.37826968575</v>
      </c>
      <c r="D21">
        <v>875.77737832111495</v>
      </c>
      <c r="E21">
        <v>917.8910350559031</v>
      </c>
      <c r="F21">
        <v>898.30818051787583</v>
      </c>
      <c r="G21">
        <v>908.88295194985585</v>
      </c>
      <c r="H21">
        <v>595.9125785567212</v>
      </c>
      <c r="I21">
        <v>1169.7981440482135</v>
      </c>
      <c r="J21">
        <v>549.65132131233622</v>
      </c>
      <c r="K21">
        <v>17.467836846623676</v>
      </c>
      <c r="L21">
        <v>24.668933066352984</v>
      </c>
      <c r="M21">
        <v>844.0852653827078</v>
      </c>
      <c r="N21">
        <v>482.37090146634529</v>
      </c>
      <c r="O21">
        <v>457.09016407978578</v>
      </c>
      <c r="P21">
        <v>1075.7037061570838</v>
      </c>
      <c r="Q21">
        <v>298.7901455001296</v>
      </c>
      <c r="R21">
        <v>343.00016741187591</v>
      </c>
      <c r="S21">
        <v>494.34717630881539</v>
      </c>
      <c r="T21">
        <v>715.59228895542356</v>
      </c>
      <c r="U21">
        <v>205.72275354666192</v>
      </c>
      <c r="V21">
        <v>694.95448536617312</v>
      </c>
      <c r="W21">
        <v>1128.1701606840527</v>
      </c>
      <c r="X21">
        <v>496.03154472996459</v>
      </c>
      <c r="Y21">
        <v>836.32789434388235</v>
      </c>
      <c r="Z21">
        <v>353.71042192312177</v>
      </c>
      <c r="AA21">
        <v>840.56851045111807</v>
      </c>
      <c r="AB21">
        <v>927.9967777380873</v>
      </c>
      <c r="AC21">
        <v>280.25594601764857</v>
      </c>
      <c r="AD21">
        <v>397.86487480005547</v>
      </c>
      <c r="AE21">
        <v>229.23570159086592</v>
      </c>
      <c r="AF21">
        <v>438.25403512723324</v>
      </c>
      <c r="AG21">
        <v>370.47047394448816</v>
      </c>
      <c r="AH21">
        <v>464.90937884342441</v>
      </c>
      <c r="AI21">
        <v>784.29008255302904</v>
      </c>
      <c r="AJ21">
        <v>599.58618739962958</v>
      </c>
    </row>
    <row r="22" spans="1:36" x14ac:dyDescent="0.4">
      <c r="A22">
        <v>197.97308182717322</v>
      </c>
      <c r="B22">
        <v>235.91390983101678</v>
      </c>
      <c r="C22">
        <v>1065.8664705115409</v>
      </c>
      <c r="D22">
        <v>856.86061982153581</v>
      </c>
      <c r="E22">
        <v>898.78176298259632</v>
      </c>
      <c r="F22">
        <v>879.59040925342481</v>
      </c>
      <c r="G22">
        <v>889.81184128838197</v>
      </c>
      <c r="H22">
        <v>614.11194167520716</v>
      </c>
      <c r="I22">
        <v>1188.1221549587863</v>
      </c>
      <c r="J22">
        <v>567.26083206517171</v>
      </c>
      <c r="K22">
        <v>19.213787940853599</v>
      </c>
      <c r="L22">
        <v>28.742670765401492</v>
      </c>
      <c r="M22">
        <v>863.10547210646064</v>
      </c>
      <c r="N22">
        <v>463.35344672453482</v>
      </c>
      <c r="O22">
        <v>437.96468206680771</v>
      </c>
      <c r="P22">
        <v>1093.6055293380023</v>
      </c>
      <c r="Q22">
        <v>312.28974566211809</v>
      </c>
      <c r="R22">
        <v>358.9020370654319</v>
      </c>
      <c r="S22">
        <v>511.3657110411267</v>
      </c>
      <c r="T22">
        <v>728.24140023352288</v>
      </c>
      <c r="U22">
        <v>186.65827164698067</v>
      </c>
      <c r="V22">
        <v>713.85165471407231</v>
      </c>
      <c r="W22">
        <v>1145.8267038657307</v>
      </c>
      <c r="X22">
        <v>510.4543408162192</v>
      </c>
      <c r="Y22">
        <v>855.20903405725358</v>
      </c>
      <c r="Z22">
        <v>335.98654836801512</v>
      </c>
      <c r="AA22">
        <v>821.48546883778067</v>
      </c>
      <c r="AB22">
        <v>908.90558550923345</v>
      </c>
      <c r="AC22">
        <v>298.04011093699967</v>
      </c>
      <c r="AD22">
        <v>416.06067764172462</v>
      </c>
      <c r="AE22">
        <v>241.62881610443176</v>
      </c>
      <c r="AF22">
        <v>421.31624243602727</v>
      </c>
      <c r="AG22">
        <v>363.2939422634376</v>
      </c>
      <c r="AH22">
        <v>456.2933724048379</v>
      </c>
      <c r="AI22">
        <v>770.56007676118531</v>
      </c>
      <c r="AJ22">
        <v>617.57212979232759</v>
      </c>
    </row>
    <row r="23" spans="1:36" x14ac:dyDescent="0.4">
      <c r="A23">
        <v>186.84313407714725</v>
      </c>
      <c r="B23">
        <v>220.59341602565217</v>
      </c>
      <c r="C23">
        <v>1073.9431087542375</v>
      </c>
      <c r="D23">
        <v>861.89300803166179</v>
      </c>
      <c r="E23">
        <v>900.55213399056754</v>
      </c>
      <c r="F23">
        <v>886.37235686466465</v>
      </c>
      <c r="G23">
        <v>892.63029972653521</v>
      </c>
      <c r="H23">
        <v>605.62837719724132</v>
      </c>
      <c r="I23">
        <v>1197.083500978747</v>
      </c>
      <c r="J23">
        <v>556.33127122100734</v>
      </c>
      <c r="K23">
        <v>47.229332750744476</v>
      </c>
      <c r="L23">
        <v>16.361679280113339</v>
      </c>
      <c r="M23">
        <v>866.76814069119951</v>
      </c>
      <c r="N23">
        <v>467.60441496493786</v>
      </c>
      <c r="O23">
        <v>438.93937412090469</v>
      </c>
      <c r="P23">
        <v>1104.5425250277419</v>
      </c>
      <c r="Q23">
        <v>292.1267565656762</v>
      </c>
      <c r="R23">
        <v>343.39610382967624</v>
      </c>
      <c r="S23">
        <v>525.65059824538628</v>
      </c>
      <c r="T23">
        <v>751.03284863319027</v>
      </c>
      <c r="U23">
        <v>191.58926329852878</v>
      </c>
      <c r="V23">
        <v>709.8790448120476</v>
      </c>
      <c r="W23">
        <v>1157.7159727128446</v>
      </c>
      <c r="X23">
        <v>530.56359452666334</v>
      </c>
      <c r="Y23">
        <v>860.50174766814291</v>
      </c>
      <c r="Z23">
        <v>348.78488159930333</v>
      </c>
      <c r="AA23">
        <v>824.08075672239374</v>
      </c>
      <c r="AB23">
        <v>907.57621098312984</v>
      </c>
      <c r="AC23">
        <v>288.62591454615824</v>
      </c>
      <c r="AD23">
        <v>407.9624372666666</v>
      </c>
      <c r="AE23">
        <v>220.11047232658231</v>
      </c>
      <c r="AF23">
        <v>407.843830108541</v>
      </c>
      <c r="AG23">
        <v>335.12188424419895</v>
      </c>
      <c r="AH23">
        <v>429.20488653455612</v>
      </c>
      <c r="AI23">
        <v>749.59892944017304</v>
      </c>
      <c r="AJ23">
        <v>608.09479946701674</v>
      </c>
    </row>
    <row r="24" spans="1:36" x14ac:dyDescent="0.4">
      <c r="A24">
        <v>215.26463154583197</v>
      </c>
      <c r="B24">
        <v>251.96868986171728</v>
      </c>
      <c r="C24">
        <v>1047.4841666309883</v>
      </c>
      <c r="D24">
        <v>838.06323254180029</v>
      </c>
      <c r="E24">
        <v>879.78430263059511</v>
      </c>
      <c r="F24">
        <v>860.99922912861325</v>
      </c>
      <c r="G24">
        <v>870.8539754144997</v>
      </c>
      <c r="H24">
        <v>632.25969089456817</v>
      </c>
      <c r="I24">
        <v>1206.3643085480855</v>
      </c>
      <c r="J24">
        <v>584.86236986648964</v>
      </c>
      <c r="K24">
        <v>34.03029879542796</v>
      </c>
      <c r="L24">
        <v>42.043798527274802</v>
      </c>
      <c r="M24">
        <v>882.01962182165676</v>
      </c>
      <c r="N24">
        <v>444.45576704727085</v>
      </c>
      <c r="O24">
        <v>418.95040579871323</v>
      </c>
      <c r="P24">
        <v>1111.4436852628421</v>
      </c>
      <c r="Q24">
        <v>326.26904329215245</v>
      </c>
      <c r="R24">
        <v>375.01009702547594</v>
      </c>
      <c r="S24">
        <v>528.42818676608522</v>
      </c>
      <c r="T24">
        <v>741.09229996828208</v>
      </c>
      <c r="U24">
        <v>167.71845918630214</v>
      </c>
      <c r="V24">
        <v>732.65071804537979</v>
      </c>
      <c r="W24">
        <v>1163.426636149735</v>
      </c>
      <c r="X24">
        <v>525.0912268492707</v>
      </c>
      <c r="Y24">
        <v>873.99094613907914</v>
      </c>
      <c r="Z24">
        <v>318.52652921973504</v>
      </c>
      <c r="AA24">
        <v>802.51539308058932</v>
      </c>
      <c r="AB24">
        <v>889.92685124742547</v>
      </c>
      <c r="AC24">
        <v>315.87628688485347</v>
      </c>
      <c r="AD24">
        <v>434.22994338754808</v>
      </c>
      <c r="AE24">
        <v>254.77687415473227</v>
      </c>
      <c r="AF24">
        <v>404.67025730265902</v>
      </c>
      <c r="AG24">
        <v>357.03282464129728</v>
      </c>
      <c r="AH24">
        <v>448.37250776475958</v>
      </c>
      <c r="AI24">
        <v>757.14203491519584</v>
      </c>
      <c r="AJ24">
        <v>635.51949078879136</v>
      </c>
    </row>
    <row r="25" spans="1:36" x14ac:dyDescent="0.4">
      <c r="A25">
        <v>232.92831456135653</v>
      </c>
      <c r="B25">
        <v>268.50756941683017</v>
      </c>
      <c r="C25">
        <v>1029.0175300091325</v>
      </c>
      <c r="D25">
        <v>819.16603487692851</v>
      </c>
      <c r="E25">
        <v>860.67649551111367</v>
      </c>
      <c r="F25">
        <v>842.31839524065788</v>
      </c>
      <c r="G25">
        <v>851.78779845464578</v>
      </c>
      <c r="H25">
        <v>650.56350947520912</v>
      </c>
      <c r="I25">
        <v>1224.7368320473579</v>
      </c>
      <c r="J25">
        <v>602.65342922950276</v>
      </c>
      <c r="K25">
        <v>51.778480873621248</v>
      </c>
      <c r="L25">
        <v>58.687063151748873</v>
      </c>
      <c r="M25">
        <v>901.04862329177024</v>
      </c>
      <c r="N25">
        <v>425.45804302361256</v>
      </c>
      <c r="O25">
        <v>399.82494128207912</v>
      </c>
      <c r="P25">
        <v>1129.4248728387588</v>
      </c>
      <c r="Q25">
        <v>340.82210947518996</v>
      </c>
      <c r="R25">
        <v>391.47544846117978</v>
      </c>
      <c r="S25">
        <v>545.72062888033383</v>
      </c>
      <c r="T25">
        <v>754.28105875708582</v>
      </c>
      <c r="U25">
        <v>148.68704418975898</v>
      </c>
      <c r="V25">
        <v>751.57063498869968</v>
      </c>
      <c r="W25">
        <v>1181.1737243442833</v>
      </c>
      <c r="X25">
        <v>540.0889044444333</v>
      </c>
      <c r="Y25">
        <v>892.89262656305254</v>
      </c>
      <c r="Z25">
        <v>301.15436813791166</v>
      </c>
      <c r="AA25">
        <v>783.43653693280066</v>
      </c>
      <c r="AB25">
        <v>870.8386997439452</v>
      </c>
      <c r="AC25">
        <v>333.94794289742811</v>
      </c>
      <c r="AD25">
        <v>452.57547449417569</v>
      </c>
      <c r="AE25">
        <v>268.71106976795221</v>
      </c>
      <c r="AF25">
        <v>388.14648071668057</v>
      </c>
      <c r="AG25">
        <v>351.66097564116239</v>
      </c>
      <c r="AH25">
        <v>441.08922496627321</v>
      </c>
      <c r="AI25">
        <v>743.89169632504309</v>
      </c>
      <c r="AJ25">
        <v>653.63267749580609</v>
      </c>
    </row>
    <row r="26" spans="1:36" x14ac:dyDescent="0.4">
      <c r="A26">
        <v>205.07527448674722</v>
      </c>
      <c r="B26">
        <v>237.68534039199963</v>
      </c>
      <c r="C26">
        <v>1055.7014266141675</v>
      </c>
      <c r="D26">
        <v>843.20780844091735</v>
      </c>
      <c r="E26">
        <v>881.59281911158098</v>
      </c>
      <c r="F26">
        <v>867.92644935881856</v>
      </c>
      <c r="G26">
        <v>873.73357927981976</v>
      </c>
      <c r="H26">
        <v>624.02292196590327</v>
      </c>
      <c r="I26">
        <v>1215.1911142188958</v>
      </c>
      <c r="J26">
        <v>574.26792568148471</v>
      </c>
      <c r="K26">
        <v>54.949908538331812</v>
      </c>
      <c r="L26">
        <v>34.774321465963041</v>
      </c>
      <c r="M26">
        <v>885.60405881620284</v>
      </c>
      <c r="N26">
        <v>448.88572282099614</v>
      </c>
      <c r="O26">
        <v>419.96922974771513</v>
      </c>
      <c r="P26">
        <v>1122.2068201691554</v>
      </c>
      <c r="Q26">
        <v>307.02550918576964</v>
      </c>
      <c r="R26">
        <v>360.19828263352815</v>
      </c>
      <c r="S26">
        <v>542.26375735307977</v>
      </c>
      <c r="T26">
        <v>763.50017594784219</v>
      </c>
      <c r="U26">
        <v>173.1895146251683</v>
      </c>
      <c r="V26">
        <v>728.7805959203846</v>
      </c>
      <c r="W26">
        <v>1175.1378271503368</v>
      </c>
      <c r="X26">
        <v>544.66029432911148</v>
      </c>
      <c r="Y26">
        <v>879.17059250613079</v>
      </c>
      <c r="Z26">
        <v>331.99857789827479</v>
      </c>
      <c r="AA26">
        <v>805.17181221195597</v>
      </c>
      <c r="AB26">
        <v>888.56908845626845</v>
      </c>
      <c r="AC26">
        <v>307.00955436904877</v>
      </c>
      <c r="AD26">
        <v>426.47687451975179</v>
      </c>
      <c r="AE26">
        <v>234.46835369770969</v>
      </c>
      <c r="AF26">
        <v>390.62418998430616</v>
      </c>
      <c r="AG26">
        <v>328.32403468015127</v>
      </c>
      <c r="AH26">
        <v>420.77446776147508</v>
      </c>
      <c r="AI26">
        <v>735.79879401548305</v>
      </c>
      <c r="AJ26">
        <v>626.31381179032758</v>
      </c>
    </row>
    <row r="27" spans="1:36" x14ac:dyDescent="0.4">
      <c r="A27">
        <v>242.0093848430902</v>
      </c>
      <c r="B27">
        <v>272.73739674196531</v>
      </c>
      <c r="C27">
        <v>1019.1965235749858</v>
      </c>
      <c r="D27">
        <v>805.7745594099606</v>
      </c>
      <c r="E27">
        <v>843.57076861600922</v>
      </c>
      <c r="F27">
        <v>831.00400472091258</v>
      </c>
      <c r="G27">
        <v>835.84573204160461</v>
      </c>
      <c r="H27">
        <v>661.02530411865735</v>
      </c>
      <c r="I27">
        <v>1251.5932954193499</v>
      </c>
      <c r="J27">
        <v>610.44280260353401</v>
      </c>
      <c r="K27">
        <v>82.351213676425289</v>
      </c>
      <c r="L27">
        <v>72.647651136851891</v>
      </c>
      <c r="M27">
        <v>923.40808153607168</v>
      </c>
      <c r="N27">
        <v>411.42057851101231</v>
      </c>
      <c r="O27">
        <v>381.93125220068305</v>
      </c>
      <c r="P27">
        <v>1157.7676555547512</v>
      </c>
      <c r="Q27">
        <v>338.15667959230831</v>
      </c>
      <c r="R27">
        <v>394.50676917515182</v>
      </c>
      <c r="S27">
        <v>576.03507993258506</v>
      </c>
      <c r="T27">
        <v>789.29534496230235</v>
      </c>
      <c r="U27">
        <v>136.79006989789033</v>
      </c>
      <c r="V27">
        <v>766.71104401448304</v>
      </c>
      <c r="W27">
        <v>1210.2279603304405</v>
      </c>
      <c r="X27">
        <v>573.79223963648292</v>
      </c>
      <c r="Y27">
        <v>916.66025594606572</v>
      </c>
      <c r="Z27">
        <v>299.13276310703617</v>
      </c>
      <c r="AA27">
        <v>767.25905571549617</v>
      </c>
      <c r="AB27">
        <v>850.44465376264577</v>
      </c>
      <c r="AC27">
        <v>344.09100669303029</v>
      </c>
      <c r="AD27">
        <v>463.73592018807597</v>
      </c>
      <c r="AE27">
        <v>265.04149996622539</v>
      </c>
      <c r="AF27">
        <v>356.63428711215482</v>
      </c>
      <c r="AG27">
        <v>317.69501368214191</v>
      </c>
      <c r="AH27">
        <v>406.02677141392763</v>
      </c>
      <c r="AI27">
        <v>708.84583793891329</v>
      </c>
      <c r="AJ27">
        <v>662.99305656292847</v>
      </c>
    </row>
    <row r="28" spans="1:36" x14ac:dyDescent="0.4">
      <c r="A28">
        <v>260.66103850179314</v>
      </c>
      <c r="B28">
        <v>290.60744530751714</v>
      </c>
      <c r="C28">
        <v>1000.9367626641795</v>
      </c>
      <c r="D28">
        <v>787.02892007414869</v>
      </c>
      <c r="E28">
        <v>824.50841227738158</v>
      </c>
      <c r="F28">
        <v>812.53131124051879</v>
      </c>
      <c r="G28">
        <v>816.85540111589819</v>
      </c>
      <c r="H28">
        <v>679.62778809965755</v>
      </c>
      <c r="I28">
        <v>1269.8858540968592</v>
      </c>
      <c r="J28">
        <v>628.67042469124203</v>
      </c>
      <c r="K28">
        <v>98.810726830571795</v>
      </c>
      <c r="L28">
        <v>91.722778589952142</v>
      </c>
      <c r="M28">
        <v>942.3753927252136</v>
      </c>
      <c r="N28">
        <v>392.68232255311841</v>
      </c>
      <c r="O28">
        <v>362.86486473581925</v>
      </c>
      <c r="P28">
        <v>1175.6607778539121</v>
      </c>
      <c r="Q28">
        <v>354.28390479681713</v>
      </c>
      <c r="R28">
        <v>411.96476591130437</v>
      </c>
      <c r="S28">
        <v>593.16940161269451</v>
      </c>
      <c r="T28">
        <v>802.60080830207437</v>
      </c>
      <c r="U28">
        <v>118.94858670119079</v>
      </c>
      <c r="V28">
        <v>785.7391903635189</v>
      </c>
      <c r="W28">
        <v>1227.8926540130485</v>
      </c>
      <c r="X28">
        <v>588.78824367126549</v>
      </c>
      <c r="Y28">
        <v>935.47952672845815</v>
      </c>
      <c r="Z28">
        <v>283.15028354032791</v>
      </c>
      <c r="AA28">
        <v>748.25611014508684</v>
      </c>
      <c r="AB28">
        <v>831.32739460833523</v>
      </c>
      <c r="AC28">
        <v>362.76840731676117</v>
      </c>
      <c r="AD28">
        <v>482.47159875400024</v>
      </c>
      <c r="AE28">
        <v>281.06989458085809</v>
      </c>
      <c r="AF28">
        <v>339.92146538477709</v>
      </c>
      <c r="AG28">
        <v>313.97779889280184</v>
      </c>
      <c r="AH28">
        <v>399.79807074139751</v>
      </c>
      <c r="AI28">
        <v>695.7242100103291</v>
      </c>
      <c r="AJ28">
        <v>681.44652138592801</v>
      </c>
    </row>
    <row r="29" spans="1:36" x14ac:dyDescent="0.4">
      <c r="A29">
        <v>286.93959418065162</v>
      </c>
      <c r="B29">
        <v>319.75786815882157</v>
      </c>
      <c r="C29">
        <v>973.87708219991339</v>
      </c>
      <c r="D29">
        <v>762.65235714212554</v>
      </c>
      <c r="E29">
        <v>803.46918947521146</v>
      </c>
      <c r="F29">
        <v>786.5123308745807</v>
      </c>
      <c r="G29">
        <v>794.717124930566</v>
      </c>
      <c r="H29">
        <v>705.62922151128475</v>
      </c>
      <c r="I29">
        <v>1279.8795055038479</v>
      </c>
      <c r="J29">
        <v>656.37213248876276</v>
      </c>
      <c r="K29">
        <v>107.77544074678636</v>
      </c>
      <c r="L29">
        <v>113.30685904187088</v>
      </c>
      <c r="M29">
        <v>958.04799759739785</v>
      </c>
      <c r="N29">
        <v>368.65438417074972</v>
      </c>
      <c r="O29">
        <v>342.55977295249431</v>
      </c>
      <c r="P29">
        <v>1183.4784629295164</v>
      </c>
      <c r="Q29">
        <v>386.78483598787341</v>
      </c>
      <c r="R29">
        <v>442.05834279808312</v>
      </c>
      <c r="S29">
        <v>598.16512657080261</v>
      </c>
      <c r="T29">
        <v>795.21452324662187</v>
      </c>
      <c r="U29">
        <v>91.937324760141379</v>
      </c>
      <c r="V29">
        <v>808.27826883598709</v>
      </c>
      <c r="W29">
        <v>1234.5580065740075</v>
      </c>
      <c r="X29">
        <v>586.43277179425058</v>
      </c>
      <c r="Y29">
        <v>949.54135145531632</v>
      </c>
      <c r="Z29">
        <v>250.67010617207663</v>
      </c>
      <c r="AA29">
        <v>726.32556395441111</v>
      </c>
      <c r="AB29">
        <v>813.69570066287929</v>
      </c>
      <c r="AC29">
        <v>388.66143447633902</v>
      </c>
      <c r="AD29">
        <v>507.84969275541192</v>
      </c>
      <c r="AE29">
        <v>313.72105749530112</v>
      </c>
      <c r="AF29">
        <v>340.30489486337603</v>
      </c>
      <c r="AG29">
        <v>341.52769919680213</v>
      </c>
      <c r="AH29">
        <v>423.71845253791895</v>
      </c>
      <c r="AI29">
        <v>705.83099954058764</v>
      </c>
      <c r="AJ29">
        <v>708.18530407421076</v>
      </c>
    </row>
    <row r="30" spans="1:36" x14ac:dyDescent="0.4">
      <c r="A30">
        <v>547.76659994532167</v>
      </c>
      <c r="B30">
        <v>574.12358311457569</v>
      </c>
      <c r="C30">
        <v>720.98333785036675</v>
      </c>
      <c r="D30">
        <v>501.21924701187368</v>
      </c>
      <c r="E30">
        <v>536.70259938852132</v>
      </c>
      <c r="F30">
        <v>530.24972537636143</v>
      </c>
      <c r="G30">
        <v>528.98092863932857</v>
      </c>
      <c r="H30">
        <v>965.95426707680713</v>
      </c>
      <c r="I30">
        <v>1539.2268517632574</v>
      </c>
      <c r="J30">
        <v>912.74329626681231</v>
      </c>
      <c r="K30">
        <v>374.16873453335353</v>
      </c>
      <c r="L30">
        <v>378.64270882092188</v>
      </c>
      <c r="M30">
        <v>1224.3363984948214</v>
      </c>
      <c r="N30">
        <v>110.12232670609467</v>
      </c>
      <c r="O30">
        <v>75.363978342569027</v>
      </c>
      <c r="P30">
        <v>1438.9817310890949</v>
      </c>
      <c r="Q30">
        <v>626.37470768239643</v>
      </c>
      <c r="R30">
        <v>691.98618095459688</v>
      </c>
      <c r="S30">
        <v>851.1265667011296</v>
      </c>
      <c r="T30">
        <v>1007.4781230140419</v>
      </c>
      <c r="U30">
        <v>177.29710191713366</v>
      </c>
      <c r="V30">
        <v>1073.660125334864</v>
      </c>
      <c r="W30">
        <v>1487.4713942816463</v>
      </c>
      <c r="X30">
        <v>821.09803250685934</v>
      </c>
      <c r="Y30">
        <v>1214.6301559589911</v>
      </c>
      <c r="Z30">
        <v>139.80485417751188</v>
      </c>
      <c r="AA30">
        <v>460.35215514635229</v>
      </c>
      <c r="AB30">
        <v>547.40362932023845</v>
      </c>
      <c r="AC30">
        <v>649.79510360100096</v>
      </c>
      <c r="AD30">
        <v>769.61877917579295</v>
      </c>
      <c r="AE30">
        <v>554.47259676079125</v>
      </c>
      <c r="AF30">
        <v>199.73335337900423</v>
      </c>
      <c r="AG30">
        <v>412.99361056450846</v>
      </c>
      <c r="AH30">
        <v>442.87763202266638</v>
      </c>
      <c r="AI30">
        <v>572.22053791483791</v>
      </c>
      <c r="AJ30">
        <v>966.88490107345638</v>
      </c>
    </row>
    <row r="31" spans="1:36" x14ac:dyDescent="0.4">
      <c r="A31">
        <v>646.92834606972019</v>
      </c>
      <c r="B31">
        <v>673.9831976279404</v>
      </c>
      <c r="C31">
        <v>621.1938867332085</v>
      </c>
      <c r="D31">
        <v>401.25630936159416</v>
      </c>
      <c r="E31">
        <v>440.04627407109484</v>
      </c>
      <c r="F31">
        <v>430.2415230150545</v>
      </c>
      <c r="G31">
        <v>430.84159020407031</v>
      </c>
      <c r="H31">
        <v>1065.4839267089624</v>
      </c>
      <c r="I31">
        <v>1626.4294677674905</v>
      </c>
      <c r="J31">
        <v>1012.6634280747334</v>
      </c>
      <c r="K31">
        <v>469.48229965819644</v>
      </c>
      <c r="L31">
        <v>476.41830935388828</v>
      </c>
      <c r="M31">
        <v>1317.7945241383766</v>
      </c>
      <c r="N31">
        <v>19.985627766804235</v>
      </c>
      <c r="O31">
        <v>37.260985770678488</v>
      </c>
      <c r="P31">
        <v>1523.8893474105344</v>
      </c>
      <c r="Q31">
        <v>726.41338698291122</v>
      </c>
      <c r="R31">
        <v>792.08745774160388</v>
      </c>
      <c r="S31">
        <v>936.42880616915124</v>
      </c>
      <c r="T31">
        <v>1074.3665150601096</v>
      </c>
      <c r="U31">
        <v>272.40902540012632</v>
      </c>
      <c r="V31">
        <v>1171.827494408378</v>
      </c>
      <c r="W31">
        <v>1570.780701950172</v>
      </c>
      <c r="X31">
        <v>898.65433200713096</v>
      </c>
      <c r="Y31">
        <v>1306.7126356692436</v>
      </c>
      <c r="Z31">
        <v>178.14780042329349</v>
      </c>
      <c r="AA31">
        <v>362.46821420038435</v>
      </c>
      <c r="AB31">
        <v>457.26943071855499</v>
      </c>
      <c r="AC31">
        <v>749.02207832646468</v>
      </c>
      <c r="AD31">
        <v>868.8164163690077</v>
      </c>
      <c r="AE31">
        <v>654.57801921793555</v>
      </c>
      <c r="AF31">
        <v>245.82087104543282</v>
      </c>
      <c r="AG31">
        <v>495.96998219578683</v>
      </c>
      <c r="AH31">
        <v>512.40748197851337</v>
      </c>
      <c r="AI31">
        <v>578.66913593399613</v>
      </c>
      <c r="AJ31">
        <v>1066.6201998829245</v>
      </c>
    </row>
    <row r="32" spans="1:36" x14ac:dyDescent="0.4">
      <c r="A32">
        <v>665.75155076669273</v>
      </c>
      <c r="B32">
        <v>692.57024851231552</v>
      </c>
      <c r="C32">
        <v>603.59589219900192</v>
      </c>
      <c r="D32">
        <v>382.72936666317389</v>
      </c>
      <c r="E32">
        <v>420.92332725260565</v>
      </c>
      <c r="F32">
        <v>412.40818965015745</v>
      </c>
      <c r="G32">
        <v>411.79167945426866</v>
      </c>
      <c r="H32">
        <v>1084.2179931044923</v>
      </c>
      <c r="I32">
        <v>1645.2144067493525</v>
      </c>
      <c r="J32">
        <v>1031.216014699598</v>
      </c>
      <c r="K32">
        <v>488.59869400534683</v>
      </c>
      <c r="L32">
        <v>495.42205152146289</v>
      </c>
      <c r="M32">
        <v>1336.9010986709845</v>
      </c>
      <c r="N32">
        <v>25.791144227253593</v>
      </c>
      <c r="O32">
        <v>50.209734509111705</v>
      </c>
      <c r="P32">
        <v>1542.505879627357</v>
      </c>
      <c r="Q32">
        <v>744.4304707331022</v>
      </c>
      <c r="R32">
        <v>810.44128773281398</v>
      </c>
      <c r="S32">
        <v>955.1260155740398</v>
      </c>
      <c r="T32">
        <v>1091.2276213961188</v>
      </c>
      <c r="U32">
        <v>291.50841314678109</v>
      </c>
      <c r="V32">
        <v>1190.820354540376</v>
      </c>
      <c r="W32">
        <v>1589.2620962826159</v>
      </c>
      <c r="X32">
        <v>916.70443058309024</v>
      </c>
      <c r="Y32">
        <v>1325.7779204485339</v>
      </c>
      <c r="Z32">
        <v>194.32849684560205</v>
      </c>
      <c r="AA32">
        <v>343.39072339552513</v>
      </c>
      <c r="AB32">
        <v>438.49478559351087</v>
      </c>
      <c r="AC32">
        <v>767.83434285014664</v>
      </c>
      <c r="AD32">
        <v>887.63899534251209</v>
      </c>
      <c r="AE32">
        <v>672.72494594644752</v>
      </c>
      <c r="AF32">
        <v>253.21858381500539</v>
      </c>
      <c r="AG32">
        <v>508.89223256289881</v>
      </c>
      <c r="AH32">
        <v>522.37466001946677</v>
      </c>
      <c r="AI32">
        <v>575.9868174717202</v>
      </c>
      <c r="AJ32">
        <v>1085.2747997955148</v>
      </c>
    </row>
    <row r="33" spans="1:36" x14ac:dyDescent="0.4">
      <c r="A33">
        <v>684.59151360702333</v>
      </c>
      <c r="B33">
        <v>711.18583455860312</v>
      </c>
      <c r="C33">
        <v>586.09360940263321</v>
      </c>
      <c r="D33">
        <v>364.26427650139794</v>
      </c>
      <c r="E33">
        <v>401.80061381819888</v>
      </c>
      <c r="F33">
        <v>394.69587330446745</v>
      </c>
      <c r="G33">
        <v>392.74912914955576</v>
      </c>
      <c r="H33">
        <v>1102.965492124267</v>
      </c>
      <c r="I33">
        <v>1664.0070968803582</v>
      </c>
      <c r="J33">
        <v>1049.7891689076835</v>
      </c>
      <c r="K33">
        <v>507.7157931872236</v>
      </c>
      <c r="L33">
        <v>514.43481951502213</v>
      </c>
      <c r="M33">
        <v>1356.0082105880656</v>
      </c>
      <c r="N33">
        <v>40.773798688838795</v>
      </c>
      <c r="O33">
        <v>66.221232281401754</v>
      </c>
      <c r="P33">
        <v>1561.1347228916661</v>
      </c>
      <c r="Q33">
        <v>762.50154390862224</v>
      </c>
      <c r="R33">
        <v>828.83003010524828</v>
      </c>
      <c r="S33">
        <v>973.83986003250777</v>
      </c>
      <c r="T33">
        <v>1108.1622608876773</v>
      </c>
      <c r="U33">
        <v>310.61103089422426</v>
      </c>
      <c r="V33">
        <v>1209.817401804376</v>
      </c>
      <c r="W33">
        <v>1607.7585572815437</v>
      </c>
      <c r="X33">
        <v>934.79728357619024</v>
      </c>
      <c r="Y33">
        <v>1344.8449223847701</v>
      </c>
      <c r="Z33">
        <v>211.00253633235445</v>
      </c>
      <c r="AA33">
        <v>324.31887589295513</v>
      </c>
      <c r="AB33">
        <v>419.75182246694811</v>
      </c>
      <c r="AC33">
        <v>786.66170876704712</v>
      </c>
      <c r="AD33">
        <v>906.47426136655463</v>
      </c>
      <c r="AE33">
        <v>690.92465891400661</v>
      </c>
      <c r="AF33">
        <v>261.80716283319839</v>
      </c>
      <c r="AG33">
        <v>522.19532383669139</v>
      </c>
      <c r="AH33">
        <v>532.84210138864796</v>
      </c>
      <c r="AI33">
        <v>573.9296147003281</v>
      </c>
      <c r="AJ33">
        <v>1103.9455118292369</v>
      </c>
    </row>
    <row r="34" spans="1:36" x14ac:dyDescent="0.4">
      <c r="A34">
        <v>735.59398261696663</v>
      </c>
      <c r="B34">
        <v>730.3534813698534</v>
      </c>
      <c r="C34">
        <v>924.03560486279844</v>
      </c>
      <c r="D34">
        <v>700.49920767718947</v>
      </c>
      <c r="E34">
        <v>660.16519526587672</v>
      </c>
      <c r="F34">
        <v>753.71800902344194</v>
      </c>
      <c r="G34">
        <v>676.19857081857981</v>
      </c>
      <c r="H34">
        <v>1077.3629647500384</v>
      </c>
      <c r="I34">
        <v>1782.9261813137527</v>
      </c>
      <c r="J34">
        <v>1009.9439217530509</v>
      </c>
      <c r="K34">
        <v>664.38318040112267</v>
      </c>
      <c r="L34">
        <v>639.69350940692914</v>
      </c>
      <c r="M34">
        <v>1424.5208993445647</v>
      </c>
      <c r="N34">
        <v>504.92703520879621</v>
      </c>
      <c r="O34">
        <v>454.14227581214249</v>
      </c>
      <c r="P34">
        <v>1702.4973267707458</v>
      </c>
      <c r="Q34">
        <v>723.64829304306477</v>
      </c>
      <c r="R34">
        <v>802.60150452302014</v>
      </c>
      <c r="S34">
        <v>1142.5197130046824</v>
      </c>
      <c r="T34">
        <v>1373.1164276904956</v>
      </c>
      <c r="U34">
        <v>543.37169681357443</v>
      </c>
      <c r="V34">
        <v>1213.9951980696185</v>
      </c>
      <c r="W34">
        <v>1759.8884896893355</v>
      </c>
      <c r="X34">
        <v>1155.01474400598</v>
      </c>
      <c r="Y34">
        <v>1429.7334039120037</v>
      </c>
      <c r="Z34">
        <v>602.72314563005386</v>
      </c>
      <c r="AA34">
        <v>625.25515206559362</v>
      </c>
      <c r="AB34">
        <v>601.31105714651278</v>
      </c>
      <c r="AC34">
        <v>814.71364298457809</v>
      </c>
      <c r="AD34">
        <v>916.0498321932107</v>
      </c>
      <c r="AE34">
        <v>678.61207969808038</v>
      </c>
      <c r="AF34">
        <v>269.58941900064872</v>
      </c>
      <c r="AG34">
        <v>349.3145546901992</v>
      </c>
      <c r="AH34">
        <v>263.71737386515014</v>
      </c>
      <c r="AI34">
        <v>125.15943627755499</v>
      </c>
      <c r="AJ34">
        <v>1069.0272862914114</v>
      </c>
    </row>
    <row r="35" spans="1:36" x14ac:dyDescent="0.4">
      <c r="A35">
        <v>1142.2117576469216</v>
      </c>
      <c r="B35">
        <v>1166.6354625028159</v>
      </c>
      <c r="C35">
        <v>223.09540514290106</v>
      </c>
      <c r="D35">
        <v>126.31333154475976</v>
      </c>
      <c r="E35">
        <v>60.975590190272655</v>
      </c>
      <c r="F35">
        <v>153.91731945477781</v>
      </c>
      <c r="G35">
        <v>67.538508282314112</v>
      </c>
      <c r="H35">
        <v>1559.2904969569697</v>
      </c>
      <c r="I35">
        <v>2111.7549640942748</v>
      </c>
      <c r="J35">
        <v>1504.1514371094574</v>
      </c>
      <c r="K35">
        <v>966.67491397121296</v>
      </c>
      <c r="L35">
        <v>973.35791643452922</v>
      </c>
      <c r="M35">
        <v>1813.0726415182578</v>
      </c>
      <c r="N35">
        <v>493.86988115895747</v>
      </c>
      <c r="O35">
        <v>520.09438078972516</v>
      </c>
      <c r="P35">
        <v>2005.0787479042529</v>
      </c>
      <c r="Q35">
        <v>1211.6954412882192</v>
      </c>
      <c r="R35">
        <v>1281.4904013516702</v>
      </c>
      <c r="S35">
        <v>1421.4595333904708</v>
      </c>
      <c r="T35">
        <v>1519.4717892648857</v>
      </c>
      <c r="U35">
        <v>769.70208985220802</v>
      </c>
      <c r="V35">
        <v>1668.5400922704405</v>
      </c>
      <c r="W35">
        <v>2048.4804220449614</v>
      </c>
      <c r="X35">
        <v>1370.2716819886705</v>
      </c>
      <c r="Y35">
        <v>1800.4364160003868</v>
      </c>
      <c r="Z35">
        <v>648.04458841400208</v>
      </c>
      <c r="AA35">
        <v>134.87232286467378</v>
      </c>
      <c r="AB35">
        <v>124.90303464835861</v>
      </c>
      <c r="AC35">
        <v>1244.0741798933386</v>
      </c>
      <c r="AD35">
        <v>1363.8664273363936</v>
      </c>
      <c r="AE35">
        <v>1141.9734018158886</v>
      </c>
      <c r="AF35">
        <v>638.73277023584365</v>
      </c>
      <c r="AG35">
        <v>918.27885499501383</v>
      </c>
      <c r="AH35">
        <v>891.51232797447142</v>
      </c>
      <c r="AI35">
        <v>725.88164577549912</v>
      </c>
      <c r="AJ35">
        <v>1559.392776616912</v>
      </c>
    </row>
    <row r="36" spans="1:36" x14ac:dyDescent="0.4">
      <c r="A36">
        <v>1200.3033879226307</v>
      </c>
      <c r="B36">
        <v>1246.0062472398622</v>
      </c>
      <c r="C36">
        <v>690.84433975732713</v>
      </c>
      <c r="D36">
        <v>730.20501979888763</v>
      </c>
      <c r="E36">
        <v>832.17562270938663</v>
      </c>
      <c r="F36">
        <v>683.15959583278425</v>
      </c>
      <c r="G36">
        <v>799.97496879766697</v>
      </c>
      <c r="H36">
        <v>1561.9361318161277</v>
      </c>
      <c r="I36">
        <v>1814.7945447181544</v>
      </c>
      <c r="J36">
        <v>1536.6718193501897</v>
      </c>
      <c r="K36">
        <v>1015.7011964913482</v>
      </c>
      <c r="L36">
        <v>1049.9547397216274</v>
      </c>
      <c r="M36">
        <v>1640.2240392826639</v>
      </c>
      <c r="N36">
        <v>782.8595390127706</v>
      </c>
      <c r="O36">
        <v>837.56974846542539</v>
      </c>
      <c r="P36">
        <v>1692.9633634976713</v>
      </c>
      <c r="Q36">
        <v>1330.3655564425567</v>
      </c>
      <c r="R36">
        <v>1363.4946815832629</v>
      </c>
      <c r="S36">
        <v>1219.5702994701812</v>
      </c>
      <c r="T36">
        <v>1132.2768992576289</v>
      </c>
      <c r="U36">
        <v>908.32830070037312</v>
      </c>
      <c r="V36">
        <v>1610.0445452536921</v>
      </c>
      <c r="W36">
        <v>1713.0911476838644</v>
      </c>
      <c r="X36">
        <v>1112.6542043901236</v>
      </c>
      <c r="Y36">
        <v>1607.9700907872809</v>
      </c>
      <c r="Z36">
        <v>751.77818498943498</v>
      </c>
      <c r="AA36">
        <v>791.18729939541993</v>
      </c>
      <c r="AB36">
        <v>922.4285045389646</v>
      </c>
      <c r="AC36">
        <v>1283.0000650270442</v>
      </c>
      <c r="AD36">
        <v>1380.5749479622148</v>
      </c>
      <c r="AE36">
        <v>1262.0645615730612</v>
      </c>
      <c r="AF36">
        <v>1045.9119765352871</v>
      </c>
      <c r="AG36">
        <v>1255.0146305989024</v>
      </c>
      <c r="AH36">
        <v>1297.1007594762475</v>
      </c>
      <c r="AI36">
        <v>1361.0982654887471</v>
      </c>
      <c r="AJ36">
        <v>1572.905752203342</v>
      </c>
    </row>
    <row r="37" spans="1:36" x14ac:dyDescent="0.4">
      <c r="A37">
        <v>1440.3231086899682</v>
      </c>
      <c r="B37">
        <v>1448.1617401867959</v>
      </c>
      <c r="C37">
        <v>720.1457311264312</v>
      </c>
      <c r="D37">
        <v>666.90648821646857</v>
      </c>
      <c r="E37">
        <v>563.862318416108</v>
      </c>
      <c r="F37">
        <v>706.22729990158086</v>
      </c>
      <c r="G37">
        <v>594.95998216967098</v>
      </c>
      <c r="H37">
        <v>1822.5280335474215</v>
      </c>
      <c r="I37">
        <v>2480.6576384714767</v>
      </c>
      <c r="J37">
        <v>1757.5173235196692</v>
      </c>
      <c r="K37">
        <v>1308.9688132947804</v>
      </c>
      <c r="L37">
        <v>1299.9085298819864</v>
      </c>
      <c r="M37">
        <v>2142.5666821904902</v>
      </c>
      <c r="N37">
        <v>896.79077471597157</v>
      </c>
      <c r="O37">
        <v>890.64825781956074</v>
      </c>
      <c r="P37">
        <v>2386.6520121848166</v>
      </c>
      <c r="Q37">
        <v>1461.6975846250436</v>
      </c>
      <c r="R37">
        <v>1540.1391171196806</v>
      </c>
      <c r="S37">
        <v>1801.4210648520448</v>
      </c>
      <c r="T37">
        <v>1962.6633545340578</v>
      </c>
      <c r="U37">
        <v>1125.1803379607304</v>
      </c>
      <c r="V37">
        <v>1952.857882050906</v>
      </c>
      <c r="W37">
        <v>2438.0344721395772</v>
      </c>
      <c r="X37">
        <v>1778.7354090013189</v>
      </c>
      <c r="Y37">
        <v>2140.4287756597328</v>
      </c>
      <c r="Z37">
        <v>1066.6500905771952</v>
      </c>
      <c r="AA37">
        <v>625.84343903895467</v>
      </c>
      <c r="AB37">
        <v>484.98769018192166</v>
      </c>
      <c r="AC37">
        <v>1533.3664238535396</v>
      </c>
      <c r="AD37">
        <v>1645.7323954187743</v>
      </c>
      <c r="AE37">
        <v>1405.267051473048</v>
      </c>
      <c r="AF37">
        <v>879.73554900033332</v>
      </c>
      <c r="AG37">
        <v>1096.7440238869078</v>
      </c>
      <c r="AH37">
        <v>1023.7461644078091</v>
      </c>
      <c r="AI37">
        <v>683.12415275836361</v>
      </c>
      <c r="AJ37">
        <v>1816.5361526774457</v>
      </c>
    </row>
    <row r="38" spans="1:36" x14ac:dyDescent="0.4">
      <c r="A38">
        <v>855.38318786200125</v>
      </c>
      <c r="B38">
        <v>862.82653703946983</v>
      </c>
      <c r="C38">
        <v>688.96095300288312</v>
      </c>
      <c r="D38">
        <v>474.24103084339242</v>
      </c>
      <c r="E38">
        <v>421.91869666788165</v>
      </c>
      <c r="F38">
        <v>529.74128514000313</v>
      </c>
      <c r="G38">
        <v>440.85650490595316</v>
      </c>
      <c r="H38">
        <v>1239.7633040199546</v>
      </c>
      <c r="I38">
        <v>1899.4221465890814</v>
      </c>
      <c r="J38">
        <v>1175.7852760853611</v>
      </c>
      <c r="K38">
        <v>733.07912207975789</v>
      </c>
      <c r="L38">
        <v>720.31509085655148</v>
      </c>
      <c r="M38">
        <v>1557.6763428776799</v>
      </c>
      <c r="N38">
        <v>400.3584165542884</v>
      </c>
      <c r="O38">
        <v>368.46469542333995</v>
      </c>
      <c r="P38">
        <v>1808.4485069865448</v>
      </c>
      <c r="Q38">
        <v>878.46273687358848</v>
      </c>
      <c r="R38">
        <v>956.43964319255656</v>
      </c>
      <c r="S38">
        <v>1227.4888922507421</v>
      </c>
      <c r="T38">
        <v>1415.5089464371167</v>
      </c>
      <c r="U38">
        <v>562.06992976731465</v>
      </c>
      <c r="V38">
        <v>1368.4028047536306</v>
      </c>
      <c r="W38">
        <v>1861.6083145301252</v>
      </c>
      <c r="X38">
        <v>1216.0802592149716</v>
      </c>
      <c r="Y38">
        <v>1556.3332823443957</v>
      </c>
      <c r="Z38">
        <v>549.59977447875713</v>
      </c>
      <c r="AA38">
        <v>397.03661174197856</v>
      </c>
      <c r="AB38">
        <v>358.16011770781</v>
      </c>
      <c r="AC38">
        <v>948.02207055404961</v>
      </c>
      <c r="AD38">
        <v>1060.691760740475</v>
      </c>
      <c r="AE38">
        <v>820.47594465816644</v>
      </c>
      <c r="AF38">
        <v>296.55076262757939</v>
      </c>
      <c r="AG38">
        <v>522.13691519533768</v>
      </c>
      <c r="AH38">
        <v>463.75471345981612</v>
      </c>
      <c r="AI38">
        <v>258.35608336535245</v>
      </c>
      <c r="AJ38">
        <v>1234.5742278548973</v>
      </c>
    </row>
    <row r="39" spans="1:36" x14ac:dyDescent="0.4">
      <c r="A39">
        <v>689.29018396720392</v>
      </c>
      <c r="B39">
        <v>720.47839380876826</v>
      </c>
      <c r="C39">
        <v>1565.7645491447631</v>
      </c>
      <c r="D39">
        <v>1416.7814699109676</v>
      </c>
      <c r="E39">
        <v>1492.0178552218638</v>
      </c>
      <c r="F39">
        <v>1415.5043016175634</v>
      </c>
      <c r="G39">
        <v>1472.3051759473781</v>
      </c>
      <c r="H39">
        <v>704.89644810291293</v>
      </c>
      <c r="I39">
        <v>648.57208170772446</v>
      </c>
      <c r="J39">
        <v>733.37383150554444</v>
      </c>
      <c r="K39">
        <v>709.94338584146635</v>
      </c>
      <c r="L39">
        <v>735.8815856582155</v>
      </c>
      <c r="M39">
        <v>546.97821967874245</v>
      </c>
      <c r="N39">
        <v>1081.2246575049026</v>
      </c>
      <c r="O39">
        <v>1084.2541566299185</v>
      </c>
      <c r="P39">
        <v>526.70257330858396</v>
      </c>
      <c r="Q39">
        <v>787.20357137742042</v>
      </c>
      <c r="R39">
        <v>741.90702994667413</v>
      </c>
      <c r="S39">
        <v>291.93917755084397</v>
      </c>
      <c r="T39">
        <v>38.454889805037865</v>
      </c>
      <c r="U39">
        <v>861.23817433802481</v>
      </c>
      <c r="V39">
        <v>652.30777620116226</v>
      </c>
      <c r="W39">
        <v>549.49170475264305</v>
      </c>
      <c r="X39">
        <v>224.01425443946721</v>
      </c>
      <c r="Y39">
        <v>503.25496065991439</v>
      </c>
      <c r="Z39">
        <v>911.14931637037319</v>
      </c>
      <c r="AA39">
        <v>1412.0498810015936</v>
      </c>
      <c r="AB39">
        <v>1532.7259321837848</v>
      </c>
      <c r="AC39">
        <v>665.38850741182023</v>
      </c>
      <c r="AD39">
        <v>651.64873430153909</v>
      </c>
      <c r="AE39">
        <v>779.28582399083007</v>
      </c>
      <c r="AF39">
        <v>1138.8580017322317</v>
      </c>
      <c r="AG39">
        <v>1070.4159251373171</v>
      </c>
      <c r="AH39">
        <v>1169.3411162299985</v>
      </c>
      <c r="AI39">
        <v>1499.4548271220201</v>
      </c>
      <c r="AJ39">
        <v>725.41480695598739</v>
      </c>
    </row>
    <row r="40" spans="1:36" x14ac:dyDescent="0.4">
      <c r="A40">
        <v>637.05960182595106</v>
      </c>
      <c r="B40">
        <v>666.62049335065342</v>
      </c>
      <c r="C40">
        <v>1557.4170507641925</v>
      </c>
      <c r="D40">
        <v>1401.3940850264958</v>
      </c>
      <c r="E40">
        <v>1473.7057967855812</v>
      </c>
      <c r="F40">
        <v>1402.4809172671798</v>
      </c>
      <c r="G40">
        <v>1455.0106615207726</v>
      </c>
      <c r="H40">
        <v>644.55573728066224</v>
      </c>
      <c r="I40">
        <v>634.63060191723514</v>
      </c>
      <c r="J40">
        <v>672.71063745816775</v>
      </c>
      <c r="K40">
        <v>668.61974019010302</v>
      </c>
      <c r="L40">
        <v>692.6090729758854</v>
      </c>
      <c r="M40">
        <v>501.17298727974946</v>
      </c>
      <c r="N40">
        <v>1056.5421788604656</v>
      </c>
      <c r="O40">
        <v>1056.7055316223743</v>
      </c>
      <c r="P40">
        <v>514.65305912833162</v>
      </c>
      <c r="Q40">
        <v>731.15072935024307</v>
      </c>
      <c r="R40">
        <v>684.04346839728623</v>
      </c>
      <c r="S40">
        <v>232.81278710918008</v>
      </c>
      <c r="T40">
        <v>91.167943935836377</v>
      </c>
      <c r="U40">
        <v>827.50998798866362</v>
      </c>
      <c r="V40">
        <v>594.53809266865051</v>
      </c>
      <c r="W40">
        <v>544.14686787380856</v>
      </c>
      <c r="X40">
        <v>177.24463352503372</v>
      </c>
      <c r="Y40">
        <v>459.07822302017934</v>
      </c>
      <c r="Z40">
        <v>887.16070408369444</v>
      </c>
      <c r="AA40">
        <v>1393.4667353639938</v>
      </c>
      <c r="AB40">
        <v>1511.1991165851016</v>
      </c>
      <c r="AC40">
        <v>609.08241025391499</v>
      </c>
      <c r="AD40">
        <v>592.09873608716771</v>
      </c>
      <c r="AE40">
        <v>725.73243085593094</v>
      </c>
      <c r="AF40">
        <v>1101.7844682721859</v>
      </c>
      <c r="AG40">
        <v>1022.5869335210296</v>
      </c>
      <c r="AH40">
        <v>1121.8813993972894</v>
      </c>
      <c r="AI40">
        <v>1457.3426712928751</v>
      </c>
      <c r="AJ40">
        <v>665.02576730616101</v>
      </c>
    </row>
    <row r="41" spans="1:36" x14ac:dyDescent="0.4">
      <c r="A41">
        <v>509.4208452038975</v>
      </c>
      <c r="B41">
        <v>495.69020158770229</v>
      </c>
      <c r="C41">
        <v>1749.7864930354992</v>
      </c>
      <c r="D41">
        <v>1545.9852687427096</v>
      </c>
      <c r="E41">
        <v>1588.2138171664621</v>
      </c>
      <c r="F41">
        <v>1566.6033176143355</v>
      </c>
      <c r="G41">
        <v>1579.634951229172</v>
      </c>
      <c r="H41">
        <v>161.5780085461478</v>
      </c>
      <c r="I41">
        <v>602.3952946870312</v>
      </c>
      <c r="J41">
        <v>226.82861957202616</v>
      </c>
      <c r="K41">
        <v>680.22473286040963</v>
      </c>
      <c r="L41">
        <v>672.90834364488819</v>
      </c>
      <c r="M41">
        <v>227.69249090831912</v>
      </c>
      <c r="N41">
        <v>1153.1442237867225</v>
      </c>
      <c r="O41">
        <v>1126.7225305309107</v>
      </c>
      <c r="P41">
        <v>556.45168281833344</v>
      </c>
      <c r="Q41">
        <v>487.507277192061</v>
      </c>
      <c r="R41">
        <v>408.54183067497286</v>
      </c>
      <c r="S41">
        <v>370.22460916305454</v>
      </c>
      <c r="T41">
        <v>634.41607319953584</v>
      </c>
      <c r="U41">
        <v>876.50667234921139</v>
      </c>
      <c r="V41">
        <v>51.334632912086953</v>
      </c>
      <c r="W41">
        <v>621.27364314788224</v>
      </c>
      <c r="X41">
        <v>491.70588119934757</v>
      </c>
      <c r="Y41">
        <v>250.82850747431195</v>
      </c>
      <c r="Z41">
        <v>1015.1578223301192</v>
      </c>
      <c r="AA41">
        <v>1511.2563425511282</v>
      </c>
      <c r="AB41">
        <v>1594.4337633718521</v>
      </c>
      <c r="AC41">
        <v>411.30415185313927</v>
      </c>
      <c r="AD41">
        <v>297.56682807736399</v>
      </c>
      <c r="AE41">
        <v>538.2895188396426</v>
      </c>
      <c r="AF41">
        <v>1067.3306661912318</v>
      </c>
      <c r="AG41">
        <v>861.82752979647353</v>
      </c>
      <c r="AH41">
        <v>952.00963049629843</v>
      </c>
      <c r="AI41">
        <v>1325.8906477967489</v>
      </c>
      <c r="AJ41">
        <v>180.27855636181988</v>
      </c>
    </row>
    <row r="42" spans="1:36" x14ac:dyDescent="0.4">
      <c r="A42">
        <v>490.43082436721863</v>
      </c>
      <c r="B42">
        <v>476.87411052391451</v>
      </c>
      <c r="C42">
        <v>1731.1186300666425</v>
      </c>
      <c r="D42">
        <v>1527.1141277315485</v>
      </c>
      <c r="E42">
        <v>1569.2361669649961</v>
      </c>
      <c r="F42">
        <v>1547.8222020759188</v>
      </c>
      <c r="G42">
        <v>1560.6842633081924</v>
      </c>
      <c r="H42">
        <v>150.31175011347563</v>
      </c>
      <c r="I42">
        <v>616.78833324673326</v>
      </c>
      <c r="J42">
        <v>213.53611938918937</v>
      </c>
      <c r="K42">
        <v>661.33337752298326</v>
      </c>
      <c r="L42">
        <v>653.92236794651581</v>
      </c>
      <c r="M42">
        <v>242.31933076646393</v>
      </c>
      <c r="N42">
        <v>1134.2192739425486</v>
      </c>
      <c r="O42">
        <v>1107.7352110813536</v>
      </c>
      <c r="P42">
        <v>568.18981266580761</v>
      </c>
      <c r="Q42">
        <v>469.5287544049549</v>
      </c>
      <c r="R42">
        <v>390.63493012521258</v>
      </c>
      <c r="S42">
        <v>358.7128695203574</v>
      </c>
      <c r="T42">
        <v>628.67569320141683</v>
      </c>
      <c r="U42">
        <v>857.56597021189293</v>
      </c>
      <c r="V42">
        <v>60.790029881194975</v>
      </c>
      <c r="W42">
        <v>632.84342473442416</v>
      </c>
      <c r="X42">
        <v>480.41544874814736</v>
      </c>
      <c r="Y42">
        <v>263.17266673375485</v>
      </c>
      <c r="Z42">
        <v>996.48623857586108</v>
      </c>
      <c r="AA42">
        <v>1492.2987477517468</v>
      </c>
      <c r="AB42">
        <v>1575.4195434830665</v>
      </c>
      <c r="AC42">
        <v>392.41346658692413</v>
      </c>
      <c r="AD42">
        <v>279.03843628754601</v>
      </c>
      <c r="AE42">
        <v>519.75926877626375</v>
      </c>
      <c r="AF42">
        <v>1048.4811454680012</v>
      </c>
      <c r="AG42">
        <v>843.86254629651967</v>
      </c>
      <c r="AH42">
        <v>934.35752478806864</v>
      </c>
      <c r="AI42">
        <v>1308.1875436948728</v>
      </c>
      <c r="AJ42">
        <v>169.87458642914933</v>
      </c>
    </row>
    <row r="43" spans="1:36" x14ac:dyDescent="0.4">
      <c r="A43">
        <v>299.0665914787798</v>
      </c>
      <c r="B43">
        <v>308.96580054814149</v>
      </c>
      <c r="C43">
        <v>1485.0192500286721</v>
      </c>
      <c r="D43">
        <v>1288.1506867759231</v>
      </c>
      <c r="E43">
        <v>1337.3115960107727</v>
      </c>
      <c r="F43">
        <v>1305.2477166696447</v>
      </c>
      <c r="G43">
        <v>1326.3533902465429</v>
      </c>
      <c r="H43">
        <v>286.69573492471415</v>
      </c>
      <c r="I43">
        <v>752.83764357901202</v>
      </c>
      <c r="J43">
        <v>291.11704407685068</v>
      </c>
      <c r="K43">
        <v>430.23959579163898</v>
      </c>
      <c r="L43">
        <v>432.30181400432178</v>
      </c>
      <c r="M43">
        <v>420.3358495488103</v>
      </c>
      <c r="N43">
        <v>899.79692514825933</v>
      </c>
      <c r="O43">
        <v>879.23955082750285</v>
      </c>
      <c r="P43">
        <v>667.93695431448748</v>
      </c>
      <c r="Q43">
        <v>349.96073977891353</v>
      </c>
      <c r="R43">
        <v>290.34048381285004</v>
      </c>
      <c r="S43">
        <v>169.68565831859905</v>
      </c>
      <c r="T43">
        <v>483.14551468773749</v>
      </c>
      <c r="U43">
        <v>626.72893617888349</v>
      </c>
      <c r="V43">
        <v>315.62093275729785</v>
      </c>
      <c r="W43">
        <v>725.3692831977811</v>
      </c>
      <c r="X43">
        <v>274.37830219780125</v>
      </c>
      <c r="Y43">
        <v>412.13133944202053</v>
      </c>
      <c r="Z43">
        <v>752.27991113112842</v>
      </c>
      <c r="AA43">
        <v>1258.7377201577685</v>
      </c>
      <c r="AB43">
        <v>1351.3081133733106</v>
      </c>
      <c r="AC43">
        <v>231.73610949159328</v>
      </c>
      <c r="AD43">
        <v>190.73850444639228</v>
      </c>
      <c r="AE43">
        <v>366.39289101644312</v>
      </c>
      <c r="AF43">
        <v>850.93359454437962</v>
      </c>
      <c r="AG43">
        <v>694.42815567976174</v>
      </c>
      <c r="AH43">
        <v>792.72674142659707</v>
      </c>
      <c r="AI43">
        <v>1156.5729032843969</v>
      </c>
      <c r="AJ43">
        <v>303.28131092454356</v>
      </c>
    </row>
    <row r="44" spans="1:36" x14ac:dyDescent="0.4">
      <c r="A44">
        <v>259.9885250893015</v>
      </c>
      <c r="B44">
        <v>229.33004141474299</v>
      </c>
      <c r="C44">
        <v>1519.8323950613192</v>
      </c>
      <c r="D44">
        <v>1304.5408591435423</v>
      </c>
      <c r="E44">
        <v>1336.1121953644449</v>
      </c>
      <c r="F44">
        <v>1331.2821167369232</v>
      </c>
      <c r="G44">
        <v>1330.8425120447951</v>
      </c>
      <c r="H44">
        <v>165.34537747678303</v>
      </c>
      <c r="I44">
        <v>887.22325623502059</v>
      </c>
      <c r="J44">
        <v>109.8251640574921</v>
      </c>
      <c r="K44">
        <v>453.9568108898273</v>
      </c>
      <c r="L44">
        <v>434.31323807138813</v>
      </c>
      <c r="M44">
        <v>515.65424759305017</v>
      </c>
      <c r="N44">
        <v>910.6821951238253</v>
      </c>
      <c r="O44">
        <v>876.80459930709503</v>
      </c>
      <c r="P44">
        <v>826.75533538098864</v>
      </c>
      <c r="Q44">
        <v>197.77308083254508</v>
      </c>
      <c r="R44">
        <v>119.33159258096748</v>
      </c>
      <c r="S44">
        <v>412.98085489372818</v>
      </c>
      <c r="T44">
        <v>726.44287814997904</v>
      </c>
      <c r="U44">
        <v>637.37302312756606</v>
      </c>
      <c r="V44">
        <v>294.85555597678712</v>
      </c>
      <c r="W44">
        <v>889.7542572952126</v>
      </c>
      <c r="X44">
        <v>513.28678196944247</v>
      </c>
      <c r="Y44">
        <v>529.64134739144231</v>
      </c>
      <c r="Z44">
        <v>793.65602541083763</v>
      </c>
      <c r="AA44">
        <v>1262.1031379826677</v>
      </c>
      <c r="AB44">
        <v>1333.2742405584252</v>
      </c>
      <c r="AC44">
        <v>160.46986176925571</v>
      </c>
      <c r="AD44">
        <v>61.189463533519948</v>
      </c>
      <c r="AE44">
        <v>257.87555130274484</v>
      </c>
      <c r="AF44">
        <v>791.2378185281608</v>
      </c>
      <c r="AG44">
        <v>570.4171086245824</v>
      </c>
      <c r="AH44">
        <v>659.06155682488918</v>
      </c>
      <c r="AI44">
        <v>1033.0070101213712</v>
      </c>
      <c r="AJ44">
        <v>163.81728686502828</v>
      </c>
    </row>
    <row r="45" spans="1:36" x14ac:dyDescent="0.4">
      <c r="A45">
        <v>123.60109130702202</v>
      </c>
      <c r="B45">
        <v>148.58108118444079</v>
      </c>
      <c r="C45">
        <v>1326.1816192491829</v>
      </c>
      <c r="D45">
        <v>1121.8974503519498</v>
      </c>
      <c r="E45">
        <v>1165.9154737173731</v>
      </c>
      <c r="F45">
        <v>1142.4294182257454</v>
      </c>
      <c r="G45">
        <v>1156.5268636825351</v>
      </c>
      <c r="H45">
        <v>368.35544008509345</v>
      </c>
      <c r="I45">
        <v>934.92813650436915</v>
      </c>
      <c r="J45">
        <v>336.49649972942063</v>
      </c>
      <c r="K45">
        <v>256.54909590893203</v>
      </c>
      <c r="L45">
        <v>253.23577446238343</v>
      </c>
      <c r="M45">
        <v>597.87452903198778</v>
      </c>
      <c r="N45">
        <v>729.6680316008983</v>
      </c>
      <c r="O45">
        <v>705.27682085224592</v>
      </c>
      <c r="P45">
        <v>848.25435205480164</v>
      </c>
      <c r="Q45">
        <v>220.38488719868954</v>
      </c>
      <c r="R45">
        <v>197.86821013508793</v>
      </c>
      <c r="S45">
        <v>297.68404992341482</v>
      </c>
      <c r="T45">
        <v>584.31041712956767</v>
      </c>
      <c r="U45">
        <v>453.5838851166605</v>
      </c>
      <c r="V45">
        <v>451.47804252612087</v>
      </c>
      <c r="W45">
        <v>904.47944016845258</v>
      </c>
      <c r="X45">
        <v>352.15902964855104</v>
      </c>
      <c r="Y45">
        <v>592.73476537014051</v>
      </c>
      <c r="Z45">
        <v>591.67851550931721</v>
      </c>
      <c r="AA45">
        <v>1088.3394910989639</v>
      </c>
      <c r="AB45">
        <v>1175.8395066144969</v>
      </c>
      <c r="AC45">
        <v>106.89942191025148</v>
      </c>
      <c r="AD45">
        <v>180.14982777809885</v>
      </c>
      <c r="AE45">
        <v>207.76654487106217</v>
      </c>
      <c r="AF45">
        <v>668.83582332102276</v>
      </c>
      <c r="AG45">
        <v>521.46512583412607</v>
      </c>
      <c r="AH45">
        <v>620.87184086858269</v>
      </c>
      <c r="AI45">
        <v>979.02162255038672</v>
      </c>
      <c r="AJ45">
        <v>376.51480408479142</v>
      </c>
    </row>
    <row r="46" spans="1:36" x14ac:dyDescent="0.4">
      <c r="A46">
        <v>119.01376875615277</v>
      </c>
      <c r="B46">
        <v>166.80042699078302</v>
      </c>
      <c r="C46">
        <v>1207.8813100356242</v>
      </c>
      <c r="D46">
        <v>1004.8005406400466</v>
      </c>
      <c r="E46">
        <v>1050.8069558064506</v>
      </c>
      <c r="F46">
        <v>1024.5826807408612</v>
      </c>
      <c r="G46">
        <v>1040.6802697982887</v>
      </c>
      <c r="H46">
        <v>483.58805167119499</v>
      </c>
      <c r="I46">
        <v>1033.1069689184524</v>
      </c>
      <c r="J46">
        <v>446.37072901987352</v>
      </c>
      <c r="K46">
        <v>142.31510470819521</v>
      </c>
      <c r="L46">
        <v>148.02352331804204</v>
      </c>
      <c r="M46">
        <v>708.14423451057064</v>
      </c>
      <c r="N46">
        <v>613.72898396554751</v>
      </c>
      <c r="O46">
        <v>591.57966391194532</v>
      </c>
      <c r="P46">
        <v>940.1592689784834</v>
      </c>
      <c r="Q46">
        <v>257.12203264290935</v>
      </c>
      <c r="R46">
        <v>269.87538866737151</v>
      </c>
      <c r="S46">
        <v>363.55714997325174</v>
      </c>
      <c r="T46">
        <v>610.6484261504213</v>
      </c>
      <c r="U46">
        <v>339.10314355749472</v>
      </c>
      <c r="V46">
        <v>569.95593523525542</v>
      </c>
      <c r="W46">
        <v>993.46550320230813</v>
      </c>
      <c r="X46">
        <v>381.92837326697804</v>
      </c>
      <c r="Y46">
        <v>699.57441698975003</v>
      </c>
      <c r="Z46">
        <v>473.2978310823097</v>
      </c>
      <c r="AA46">
        <v>972.72065180612287</v>
      </c>
      <c r="AB46">
        <v>1063.4545222060447</v>
      </c>
      <c r="AC46">
        <v>185.67082394049385</v>
      </c>
      <c r="AD46">
        <v>289.40321388356671</v>
      </c>
      <c r="AE46">
        <v>209.75347707831182</v>
      </c>
      <c r="AF46">
        <v>572.08242160893246</v>
      </c>
      <c r="AG46">
        <v>464.80621474810624</v>
      </c>
      <c r="AH46">
        <v>563.85122548932304</v>
      </c>
      <c r="AI46">
        <v>904.72098793497469</v>
      </c>
      <c r="AJ46">
        <v>490.33571349893015</v>
      </c>
    </row>
    <row r="47" spans="1:36" x14ac:dyDescent="0.4">
      <c r="A47">
        <v>628.23268294808042</v>
      </c>
      <c r="B47">
        <v>655.53492836322698</v>
      </c>
      <c r="C47">
        <v>638.77663765132843</v>
      </c>
      <c r="D47">
        <v>419.72877215563574</v>
      </c>
      <c r="E47">
        <v>459.05824683120767</v>
      </c>
      <c r="F47">
        <v>448.07684599775132</v>
      </c>
      <c r="G47">
        <v>449.78711140574103</v>
      </c>
      <c r="H47">
        <v>1046.8728182484156</v>
      </c>
      <c r="I47">
        <v>1607.761707715558</v>
      </c>
      <c r="J47">
        <v>994.24022592014376</v>
      </c>
      <c r="K47">
        <v>450.47780248405411</v>
      </c>
      <c r="L47">
        <v>457.53512111685035</v>
      </c>
      <c r="M47">
        <v>1298.7995818197915</v>
      </c>
      <c r="N47">
        <v>29.333317235610721</v>
      </c>
      <c r="O47">
        <v>31.424587458260376</v>
      </c>
      <c r="P47">
        <v>1505.393702154593</v>
      </c>
      <c r="Q47">
        <v>708.55865804521454</v>
      </c>
      <c r="R47">
        <v>773.87737884666262</v>
      </c>
      <c r="S47">
        <v>917.85779245512435</v>
      </c>
      <c r="T47">
        <v>1057.6798182119985</v>
      </c>
      <c r="U47">
        <v>253.42461681142382</v>
      </c>
      <c r="V47">
        <v>1152.9493953355018</v>
      </c>
      <c r="W47">
        <v>1552.4222235631833</v>
      </c>
      <c r="X47">
        <v>880.75418324245345</v>
      </c>
      <c r="Y47">
        <v>1287.7599638116831</v>
      </c>
      <c r="Z47">
        <v>162.69586372712251</v>
      </c>
      <c r="AA47">
        <v>381.43956015706169</v>
      </c>
      <c r="AB47">
        <v>475.96262082647866</v>
      </c>
      <c r="AC47">
        <v>730.3353163651152</v>
      </c>
      <c r="AD47">
        <v>850.11667287729847</v>
      </c>
      <c r="AE47">
        <v>636.59339601675003</v>
      </c>
      <c r="AF47">
        <v>239.75570714208371</v>
      </c>
      <c r="AG47">
        <v>483.53060851454057</v>
      </c>
      <c r="AH47">
        <v>503.02357902888019</v>
      </c>
      <c r="AI47">
        <v>581.94703477322491</v>
      </c>
      <c r="AJ47">
        <v>1048.0908889366549</v>
      </c>
    </row>
    <row r="48" spans="1:36" x14ac:dyDescent="0.4">
      <c r="A48">
        <v>1180.0466833705486</v>
      </c>
      <c r="B48">
        <v>1204.2754848399998</v>
      </c>
      <c r="C48">
        <v>213.0205086423822</v>
      </c>
      <c r="D48">
        <v>159.93214047332404</v>
      </c>
      <c r="E48">
        <v>97.332897481364753</v>
      </c>
      <c r="F48">
        <v>179.75519224487479</v>
      </c>
      <c r="G48">
        <v>105.54188112659246</v>
      </c>
      <c r="H48">
        <v>1596.961624298069</v>
      </c>
      <c r="I48">
        <v>2149.5710138105801</v>
      </c>
      <c r="J48">
        <v>1541.647824059942</v>
      </c>
      <c r="K48">
        <v>1004.7748601987552</v>
      </c>
      <c r="L48">
        <v>1011.3574712605302</v>
      </c>
      <c r="M48">
        <v>1851.2077961162734</v>
      </c>
      <c r="N48">
        <v>532.00177352347146</v>
      </c>
      <c r="O48">
        <v>557.98329415905653</v>
      </c>
      <c r="P48">
        <v>2042.7356123596066</v>
      </c>
      <c r="Q48">
        <v>1248.8558085444006</v>
      </c>
      <c r="R48">
        <v>1318.8859565665271</v>
      </c>
      <c r="S48">
        <v>1459.3367449438388</v>
      </c>
      <c r="T48">
        <v>1555.6990280901293</v>
      </c>
      <c r="U48">
        <v>807.77975443624371</v>
      </c>
      <c r="V48">
        <v>1706.4877649379616</v>
      </c>
      <c r="W48">
        <v>2085.9830005325443</v>
      </c>
      <c r="X48">
        <v>1407.6850975231862</v>
      </c>
      <c r="Y48">
        <v>1838.5446347831166</v>
      </c>
      <c r="Z48">
        <v>685.98040435048597</v>
      </c>
      <c r="AA48">
        <v>172.9892545918492</v>
      </c>
      <c r="AB48">
        <v>143.70695695401636</v>
      </c>
      <c r="AC48">
        <v>1281.8791331844391</v>
      </c>
      <c r="AD48">
        <v>1401.6596960631407</v>
      </c>
      <c r="AE48">
        <v>1179.2898573499986</v>
      </c>
      <c r="AF48">
        <v>673.74329584610052</v>
      </c>
      <c r="AG48">
        <v>952.74293460776914</v>
      </c>
      <c r="AH48">
        <v>924.0943442936973</v>
      </c>
      <c r="AI48">
        <v>747.87442863867159</v>
      </c>
      <c r="AJ48">
        <v>1596.9803808965214</v>
      </c>
    </row>
    <row r="49" spans="1:36" x14ac:dyDescent="0.4">
      <c r="A49">
        <v>1154.9290080191327</v>
      </c>
      <c r="B49">
        <v>1163.774426247707</v>
      </c>
      <c r="C49">
        <v>2209.1411350301478</v>
      </c>
      <c r="D49">
        <v>2048.7631804139328</v>
      </c>
      <c r="E49">
        <v>2117.0972609730675</v>
      </c>
      <c r="F49">
        <v>2052.0375951790902</v>
      </c>
      <c r="G49">
        <v>2099.9228044581946</v>
      </c>
      <c r="H49">
        <v>909.64410704800548</v>
      </c>
      <c r="I49">
        <v>179.57005964416649</v>
      </c>
      <c r="J49">
        <v>973.79567190117336</v>
      </c>
      <c r="K49">
        <v>1256.8737211801208</v>
      </c>
      <c r="L49">
        <v>1269.6559281706936</v>
      </c>
      <c r="M49">
        <v>524.52191161233827</v>
      </c>
      <c r="N49">
        <v>1690.3486530359658</v>
      </c>
      <c r="O49">
        <v>1683.574533008617</v>
      </c>
      <c r="P49">
        <v>193.33754653742295</v>
      </c>
      <c r="Q49">
        <v>1190.6484768857674</v>
      </c>
      <c r="R49">
        <v>1117.832340048034</v>
      </c>
      <c r="S49">
        <v>763.05680727409151</v>
      </c>
      <c r="T49">
        <v>677.89421546363383</v>
      </c>
      <c r="U49">
        <v>1439.9571468747617</v>
      </c>
      <c r="V49">
        <v>774.55799642051954</v>
      </c>
      <c r="W49">
        <v>131.259439464531</v>
      </c>
      <c r="X49">
        <v>797.12955383663746</v>
      </c>
      <c r="Y49">
        <v>497.27930113024343</v>
      </c>
      <c r="Z49">
        <v>1524.1085504106229</v>
      </c>
      <c r="AA49">
        <v>2036.6929671520238</v>
      </c>
      <c r="AB49">
        <v>2148.7744678441122</v>
      </c>
      <c r="AC49">
        <v>1082.4147751949124</v>
      </c>
      <c r="AD49">
        <v>999.97451289995354</v>
      </c>
      <c r="AE49">
        <v>1219.4894087667383</v>
      </c>
      <c r="AF49">
        <v>1693.8071854950533</v>
      </c>
      <c r="AG49">
        <v>1549.9702047652759</v>
      </c>
      <c r="AH49">
        <v>1647.614055866341</v>
      </c>
      <c r="AI49">
        <v>2012.651337969653</v>
      </c>
      <c r="AJ49">
        <v>928.01430774493701</v>
      </c>
    </row>
    <row r="50" spans="1:36" x14ac:dyDescent="0.4">
      <c r="A50">
        <v>1041.8724492304193</v>
      </c>
      <c r="B50">
        <v>1052.3441960766577</v>
      </c>
      <c r="C50">
        <v>2092.0190913377955</v>
      </c>
      <c r="D50">
        <v>1930.569914241366</v>
      </c>
      <c r="E50">
        <v>1998.6682931003338</v>
      </c>
      <c r="F50">
        <v>1934.1296567761283</v>
      </c>
      <c r="G50">
        <v>1981.5555622707825</v>
      </c>
      <c r="H50">
        <v>816.21407440596806</v>
      </c>
      <c r="I50">
        <v>172.29540425071522</v>
      </c>
      <c r="J50">
        <v>878.06566064848425</v>
      </c>
      <c r="K50">
        <v>1139.8445141652032</v>
      </c>
      <c r="L50">
        <v>1153.2700469234398</v>
      </c>
      <c r="M50">
        <v>439.53248796746493</v>
      </c>
      <c r="N50">
        <v>1571.8814004635699</v>
      </c>
      <c r="O50">
        <v>1565.2585169332756</v>
      </c>
      <c r="P50">
        <v>106.36872088368609</v>
      </c>
      <c r="Q50">
        <v>1082.6260599577536</v>
      </c>
      <c r="R50">
        <v>1011.2987026751883</v>
      </c>
      <c r="S50">
        <v>645.65826304301561</v>
      </c>
      <c r="T50">
        <v>565.68000117339488</v>
      </c>
      <c r="U50">
        <v>1322.0496249266589</v>
      </c>
      <c r="V50">
        <v>686.25873824094913</v>
      </c>
      <c r="W50">
        <v>49.028911610349503</v>
      </c>
      <c r="X50">
        <v>678.68173546123774</v>
      </c>
      <c r="Y50">
        <v>406.09667589168816</v>
      </c>
      <c r="Z50">
        <v>1405.6177183332431</v>
      </c>
      <c r="AA50">
        <v>1918.2636668897803</v>
      </c>
      <c r="AB50">
        <v>2030.2884394312466</v>
      </c>
      <c r="AC50">
        <v>972.07509783492264</v>
      </c>
      <c r="AD50">
        <v>893.98178355121604</v>
      </c>
      <c r="AE50">
        <v>1108.7801131145411</v>
      </c>
      <c r="AF50">
        <v>1577.2931489480275</v>
      </c>
      <c r="AG50">
        <v>1438.192159454188</v>
      </c>
      <c r="AH50">
        <v>1536.32681098134</v>
      </c>
      <c r="AI50">
        <v>1899.5318638531592</v>
      </c>
      <c r="AJ50">
        <v>835.41194828605717</v>
      </c>
    </row>
    <row r="51" spans="1:36" x14ac:dyDescent="0.4">
      <c r="A51">
        <v>662.95733743303799</v>
      </c>
      <c r="B51">
        <v>693.36969629580494</v>
      </c>
      <c r="C51">
        <v>1561.2957170182463</v>
      </c>
      <c r="D51">
        <v>1408.7710972743021</v>
      </c>
      <c r="E51">
        <v>1482.5665333051702</v>
      </c>
      <c r="F51">
        <v>1408.6716723378102</v>
      </c>
      <c r="G51">
        <v>1463.3565705902163</v>
      </c>
      <c r="H51">
        <v>674.67484630005652</v>
      </c>
      <c r="I51">
        <v>640.91157883754818</v>
      </c>
      <c r="J51">
        <v>702.99799075209762</v>
      </c>
      <c r="K51">
        <v>688.89363180626412</v>
      </c>
      <c r="L51">
        <v>713.89737006771293</v>
      </c>
      <c r="M51">
        <v>523.66464410045512</v>
      </c>
      <c r="N51">
        <v>1068.5062649120011</v>
      </c>
      <c r="O51">
        <v>1070.1186304795917</v>
      </c>
      <c r="P51">
        <v>519.81954835933482</v>
      </c>
      <c r="Q51">
        <v>759.04768157852254</v>
      </c>
      <c r="R51">
        <v>712.87487367318408</v>
      </c>
      <c r="S51">
        <v>262.24497533837643</v>
      </c>
      <c r="T51">
        <v>63.087487781920082</v>
      </c>
      <c r="U51">
        <v>843.97303217747583</v>
      </c>
      <c r="V51">
        <v>623.3120411153385</v>
      </c>
      <c r="W51">
        <v>545.97987319292679</v>
      </c>
      <c r="X51">
        <v>199.66283512729177</v>
      </c>
      <c r="Y51">
        <v>480.68500472512454</v>
      </c>
      <c r="Z51">
        <v>898.70582504171591</v>
      </c>
      <c r="AA51">
        <v>1402.4476031249146</v>
      </c>
      <c r="AB51">
        <v>1521.682657076231</v>
      </c>
      <c r="AC51">
        <v>637.09441045278072</v>
      </c>
      <c r="AD51">
        <v>621.8034025406829</v>
      </c>
      <c r="AE51">
        <v>752.33518126817933</v>
      </c>
      <c r="AF51">
        <v>1120.0369585424723</v>
      </c>
      <c r="AG51">
        <v>1046.3002548749307</v>
      </c>
      <c r="AH51">
        <v>1145.420912161135</v>
      </c>
      <c r="AI51">
        <v>1478.2068814076756</v>
      </c>
      <c r="AJ51">
        <v>695.17026531153863</v>
      </c>
    </row>
    <row r="52" spans="1:36" x14ac:dyDescent="0.4">
      <c r="A52">
        <v>644.40634143633588</v>
      </c>
      <c r="B52">
        <v>676.67356491769647</v>
      </c>
      <c r="C52">
        <v>1523.5276402427335</v>
      </c>
      <c r="D52">
        <v>1371.9127757211809</v>
      </c>
      <c r="E52">
        <v>1446.2518073478443</v>
      </c>
      <c r="F52">
        <v>1371.4455557903302</v>
      </c>
      <c r="G52">
        <v>1426.8410253842785</v>
      </c>
      <c r="H52">
        <v>679.68371510078282</v>
      </c>
      <c r="I52">
        <v>678.08584473071858</v>
      </c>
      <c r="J52">
        <v>704.48331163033754</v>
      </c>
      <c r="K52">
        <v>661.49193497103442</v>
      </c>
      <c r="L52">
        <v>687.71549250403336</v>
      </c>
      <c r="M52">
        <v>549.40681013368328</v>
      </c>
      <c r="N52">
        <v>1033.7839346666651</v>
      </c>
      <c r="O52">
        <v>1036.2847222357923</v>
      </c>
      <c r="P52">
        <v>557.24930337691637</v>
      </c>
      <c r="Q52">
        <v>745.30025773351304</v>
      </c>
      <c r="R52">
        <v>702.36550699118209</v>
      </c>
      <c r="S52">
        <v>256.46596355998486</v>
      </c>
      <c r="T52">
        <v>57.201648621102663</v>
      </c>
      <c r="U52">
        <v>812.55295171686487</v>
      </c>
      <c r="V52">
        <v>635.98496749501089</v>
      </c>
      <c r="W52">
        <v>583.98092577981276</v>
      </c>
      <c r="X52">
        <v>178.00089890149852</v>
      </c>
      <c r="Y52">
        <v>507.56145604321267</v>
      </c>
      <c r="Z52">
        <v>863.80840466986376</v>
      </c>
      <c r="AA52">
        <v>1366.1914824475905</v>
      </c>
      <c r="AB52">
        <v>1486.0867282700665</v>
      </c>
      <c r="AC52">
        <v>623.91294391038809</v>
      </c>
      <c r="AD52">
        <v>615.66403730478442</v>
      </c>
      <c r="AE52">
        <v>735.19644153629906</v>
      </c>
      <c r="AF52">
        <v>1090.0997431046287</v>
      </c>
      <c r="AG52">
        <v>1023.2843612236624</v>
      </c>
      <c r="AH52">
        <v>1122.0644132555387</v>
      </c>
      <c r="AI52">
        <v>1450.9963520976034</v>
      </c>
      <c r="AJ52">
        <v>699.8473766676758</v>
      </c>
    </row>
    <row r="53" spans="1:36" x14ac:dyDescent="0.4">
      <c r="A53">
        <v>635.7617025562779</v>
      </c>
      <c r="B53">
        <v>668.9632261421998</v>
      </c>
      <c r="C53">
        <v>1504.5956102981481</v>
      </c>
      <c r="D53">
        <v>1353.4566239758167</v>
      </c>
      <c r="E53">
        <v>1428.0773268724497</v>
      </c>
      <c r="F53">
        <v>1352.7973924032635</v>
      </c>
      <c r="G53">
        <v>1408.562431491199</v>
      </c>
      <c r="H53">
        <v>682.98387962347999</v>
      </c>
      <c r="I53">
        <v>696.76646175765882</v>
      </c>
      <c r="J53">
        <v>706.00305275137214</v>
      </c>
      <c r="K53">
        <v>648.16003858830175</v>
      </c>
      <c r="L53">
        <v>675.01549808775587</v>
      </c>
      <c r="M53">
        <v>562.845393705991</v>
      </c>
      <c r="N53">
        <v>1016.4643805104125</v>
      </c>
      <c r="O53">
        <v>1019.4329037705818</v>
      </c>
      <c r="P53">
        <v>576.05380802733191</v>
      </c>
      <c r="Q53">
        <v>739.05149071378105</v>
      </c>
      <c r="R53">
        <v>697.82103463748751</v>
      </c>
      <c r="S53">
        <v>255.66939418395208</v>
      </c>
      <c r="T53">
        <v>63.342122774091123</v>
      </c>
      <c r="U53">
        <v>797.01792868028429</v>
      </c>
      <c r="V53">
        <v>643.09786810804678</v>
      </c>
      <c r="W53">
        <v>603.04345030996842</v>
      </c>
      <c r="X53">
        <v>169.34333751860709</v>
      </c>
      <c r="Y53">
        <v>521.56770159931853</v>
      </c>
      <c r="Z53">
        <v>846.41415492349222</v>
      </c>
      <c r="AA53">
        <v>1348.0497107321905</v>
      </c>
      <c r="AB53">
        <v>1468.2849742300459</v>
      </c>
      <c r="AC53">
        <v>618.08366337465338</v>
      </c>
      <c r="AD53">
        <v>613.45555872897921</v>
      </c>
      <c r="AE53">
        <v>727.20331696042683</v>
      </c>
      <c r="AF53">
        <v>1075.2830098266504</v>
      </c>
      <c r="AG53">
        <v>1012.0869618919086</v>
      </c>
      <c r="AH53">
        <v>1110.6602975089686</v>
      </c>
      <c r="AI53">
        <v>1437.5384792658738</v>
      </c>
      <c r="AJ53">
        <v>702.96046445981267</v>
      </c>
    </row>
    <row r="54" spans="1:36" x14ac:dyDescent="0.4">
      <c r="A54">
        <v>741.17555215190703</v>
      </c>
      <c r="B54">
        <v>781.26236796597118</v>
      </c>
      <c r="C54">
        <v>1422.652311161349</v>
      </c>
      <c r="D54">
        <v>1295.1015053881511</v>
      </c>
      <c r="E54">
        <v>1378.6169085351873</v>
      </c>
      <c r="F54">
        <v>1286.7942990647052</v>
      </c>
      <c r="G54">
        <v>1355.9109421947931</v>
      </c>
      <c r="H54">
        <v>857.42913952794606</v>
      </c>
      <c r="I54">
        <v>849.87023165584014</v>
      </c>
      <c r="J54">
        <v>873.34878510761405</v>
      </c>
      <c r="K54">
        <v>704.42165131864522</v>
      </c>
      <c r="L54">
        <v>738.09031667197257</v>
      </c>
      <c r="M54">
        <v>751.38415681332776</v>
      </c>
      <c r="N54">
        <v>995.34413312975857</v>
      </c>
      <c r="O54">
        <v>1008.7007791859153</v>
      </c>
      <c r="P54">
        <v>727.3943401435763</v>
      </c>
      <c r="Q54">
        <v>861.185042758382</v>
      </c>
      <c r="R54">
        <v>832.67344012851913</v>
      </c>
      <c r="S54">
        <v>422.7884846854231</v>
      </c>
      <c r="T54">
        <v>172.19724340102306</v>
      </c>
      <c r="U54">
        <v>816.17004839732954</v>
      </c>
      <c r="V54">
        <v>828.4684772145157</v>
      </c>
      <c r="W54">
        <v>743.00636559701741</v>
      </c>
      <c r="X54">
        <v>309.60448654229509</v>
      </c>
      <c r="Y54">
        <v>709.14325332820204</v>
      </c>
      <c r="Z54">
        <v>827.26658470855546</v>
      </c>
      <c r="AA54">
        <v>1300.3620993415684</v>
      </c>
      <c r="AB54">
        <v>1429.3208792569246</v>
      </c>
      <c r="AC54">
        <v>745.85545164975758</v>
      </c>
      <c r="AD54">
        <v>763.84629293104763</v>
      </c>
      <c r="AE54">
        <v>835.78877564489494</v>
      </c>
      <c r="AF54">
        <v>1099.9960404728361</v>
      </c>
      <c r="AG54">
        <v>1084.5779952190596</v>
      </c>
      <c r="AH54">
        <v>1179.4651553969659</v>
      </c>
      <c r="AI54">
        <v>1477.5670336622265</v>
      </c>
      <c r="AJ54">
        <v>876.60828875512254</v>
      </c>
    </row>
    <row r="55" spans="1:36" x14ac:dyDescent="0.4">
      <c r="A55">
        <v>737.16969765020849</v>
      </c>
      <c r="B55">
        <v>777.90491823328</v>
      </c>
      <c r="C55">
        <v>1404.2880198333598</v>
      </c>
      <c r="D55">
        <v>1277.6387906980672</v>
      </c>
      <c r="E55">
        <v>1361.5172253876804</v>
      </c>
      <c r="F55">
        <v>1269.0205735678492</v>
      </c>
      <c r="G55">
        <v>1338.6743142905152</v>
      </c>
      <c r="H55">
        <v>862.98073114011788</v>
      </c>
      <c r="I55">
        <v>867.69446157028756</v>
      </c>
      <c r="J55">
        <v>877.46756270353399</v>
      </c>
      <c r="K55">
        <v>695.65186223208082</v>
      </c>
      <c r="L55">
        <v>729.82977279788111</v>
      </c>
      <c r="M55">
        <v>764.53821007330066</v>
      </c>
      <c r="N55">
        <v>980.04454678201785</v>
      </c>
      <c r="O55">
        <v>994.0404194789752</v>
      </c>
      <c r="P55">
        <v>745.23174929933327</v>
      </c>
      <c r="Q55">
        <v>858.77724426652185</v>
      </c>
      <c r="R55">
        <v>831.92493392507095</v>
      </c>
      <c r="S55">
        <v>428.28138157375918</v>
      </c>
      <c r="T55">
        <v>188.33062365041741</v>
      </c>
      <c r="U55">
        <v>803.96173356164047</v>
      </c>
      <c r="V55">
        <v>836.94999667289346</v>
      </c>
      <c r="W55">
        <v>761.33774064349086</v>
      </c>
      <c r="X55">
        <v>312.96287449945368</v>
      </c>
      <c r="Y55">
        <v>722.69976213976236</v>
      </c>
      <c r="Z55">
        <v>812.32707928107686</v>
      </c>
      <c r="AA55">
        <v>1283.3810957679248</v>
      </c>
      <c r="AB55">
        <v>1412.7105671388108</v>
      </c>
      <c r="AC55">
        <v>744.43447203718222</v>
      </c>
      <c r="AD55">
        <v>765.40358104771394</v>
      </c>
      <c r="AE55">
        <v>831.86647938410727</v>
      </c>
      <c r="AF55">
        <v>1087.7380424782477</v>
      </c>
      <c r="AG55">
        <v>1076.443728010177</v>
      </c>
      <c r="AH55">
        <v>1170.8560252959851</v>
      </c>
      <c r="AI55">
        <v>1466.1639388445835</v>
      </c>
      <c r="AJ55">
        <v>881.96592320089849</v>
      </c>
    </row>
    <row r="56" spans="1:36" x14ac:dyDescent="0.4">
      <c r="A56">
        <v>648.2728753636427</v>
      </c>
      <c r="B56">
        <v>688.35557805999281</v>
      </c>
      <c r="C56">
        <v>1383.3442039438985</v>
      </c>
      <c r="D56">
        <v>1244.2063997078258</v>
      </c>
      <c r="E56">
        <v>1324.0128746525854</v>
      </c>
      <c r="F56">
        <v>1239.3925300792357</v>
      </c>
      <c r="G56">
        <v>1302.6319642319063</v>
      </c>
      <c r="H56">
        <v>776.76013271735894</v>
      </c>
      <c r="I56">
        <v>840.69630889365988</v>
      </c>
      <c r="J56">
        <v>789.15586488231008</v>
      </c>
      <c r="K56">
        <v>615.81184426520701</v>
      </c>
      <c r="L56">
        <v>648.5963440822236</v>
      </c>
      <c r="M56">
        <v>702.30853087430467</v>
      </c>
      <c r="N56">
        <v>928.48302763644733</v>
      </c>
      <c r="O56">
        <v>938.29196049551751</v>
      </c>
      <c r="P56">
        <v>719.20513116389895</v>
      </c>
      <c r="Q56">
        <v>768.50555326175129</v>
      </c>
      <c r="R56">
        <v>741.00986549683137</v>
      </c>
      <c r="S56">
        <v>342.93980587127851</v>
      </c>
      <c r="T56">
        <v>162.51625363489563</v>
      </c>
      <c r="U56">
        <v>735.97616091175348</v>
      </c>
      <c r="V56">
        <v>757.09572256955096</v>
      </c>
      <c r="W56">
        <v>742.67717992259395</v>
      </c>
      <c r="X56">
        <v>224.74271117385715</v>
      </c>
      <c r="Y56">
        <v>662.76428487487249</v>
      </c>
      <c r="Z56">
        <v>758.88119392814656</v>
      </c>
      <c r="AA56">
        <v>1244.8316781891187</v>
      </c>
      <c r="AB56">
        <v>1370.4796245225978</v>
      </c>
      <c r="AC56">
        <v>653.67899192381014</v>
      </c>
      <c r="AD56">
        <v>674.90788688949283</v>
      </c>
      <c r="AE56">
        <v>742.876071277248</v>
      </c>
      <c r="AF56">
        <v>1019.4781240037187</v>
      </c>
      <c r="AG56">
        <v>994.66003810803306</v>
      </c>
      <c r="AH56">
        <v>1090.2184289722529</v>
      </c>
      <c r="AI56">
        <v>1394.1511486570603</v>
      </c>
      <c r="AJ56">
        <v>795.40912713832302</v>
      </c>
    </row>
    <row r="57" spans="1:36" x14ac:dyDescent="0.4">
      <c r="A57">
        <v>408.7584312000003</v>
      </c>
      <c r="B57">
        <v>431.25228252171178</v>
      </c>
      <c r="C57">
        <v>1490.3072587329118</v>
      </c>
      <c r="D57">
        <v>1308.155682979896</v>
      </c>
      <c r="E57">
        <v>1367.3355298563069</v>
      </c>
      <c r="F57">
        <v>1318.8871592760731</v>
      </c>
      <c r="G57">
        <v>1353.0745147383977</v>
      </c>
      <c r="H57">
        <v>417.98214511941302</v>
      </c>
      <c r="I57">
        <v>692.46453239387756</v>
      </c>
      <c r="J57">
        <v>435.05448693199031</v>
      </c>
      <c r="K57">
        <v>488.22396658407638</v>
      </c>
      <c r="L57">
        <v>502.09146652468053</v>
      </c>
      <c r="M57">
        <v>418.73369639544268</v>
      </c>
      <c r="N57">
        <v>932.92333405796148</v>
      </c>
      <c r="O57">
        <v>921.10561854360731</v>
      </c>
      <c r="P57">
        <v>591.51277852113049</v>
      </c>
      <c r="Q57">
        <v>487.72823397711431</v>
      </c>
      <c r="R57">
        <v>436.25634950120815</v>
      </c>
      <c r="S57">
        <v>17.237751081001118</v>
      </c>
      <c r="T57">
        <v>330.49473921527175</v>
      </c>
      <c r="U57">
        <v>673.44399770279881</v>
      </c>
      <c r="V57">
        <v>405.07255222258755</v>
      </c>
      <c r="W57">
        <v>641.76126632579212</v>
      </c>
      <c r="X57">
        <v>136.92905416703161</v>
      </c>
      <c r="Y57">
        <v>394.08738815444178</v>
      </c>
      <c r="Z57">
        <v>772.56844144510956</v>
      </c>
      <c r="AA57">
        <v>1287.3285585488525</v>
      </c>
      <c r="AB57">
        <v>1391.261412326246</v>
      </c>
      <c r="AC57">
        <v>365.71063172306231</v>
      </c>
      <c r="AD57">
        <v>343.04476821106158</v>
      </c>
      <c r="AE57">
        <v>490.70098564583174</v>
      </c>
      <c r="AF57">
        <v>925.78799883289855</v>
      </c>
      <c r="AG57">
        <v>805.31996727153432</v>
      </c>
      <c r="AH57">
        <v>904.95826345306352</v>
      </c>
      <c r="AI57">
        <v>1257.353696033404</v>
      </c>
      <c r="AJ57">
        <v>436.9999740351376</v>
      </c>
    </row>
    <row r="58" spans="1:36" x14ac:dyDescent="0.4">
      <c r="A58">
        <v>350.44086755544845</v>
      </c>
      <c r="B58">
        <v>380.98870490271054</v>
      </c>
      <c r="C58">
        <v>1394.9792258730688</v>
      </c>
      <c r="D58">
        <v>1212.9654522358717</v>
      </c>
      <c r="E58">
        <v>1272.7707895542565</v>
      </c>
      <c r="F58">
        <v>1223.5078096111929</v>
      </c>
      <c r="G58">
        <v>1258.2551215984145</v>
      </c>
      <c r="H58">
        <v>456.14919946673751</v>
      </c>
      <c r="I58">
        <v>786.48002705422539</v>
      </c>
      <c r="J58">
        <v>459.23378176775077</v>
      </c>
      <c r="K58">
        <v>402.73298993888449</v>
      </c>
      <c r="L58">
        <v>420.3484141914293</v>
      </c>
      <c r="M58">
        <v>510.71325706529035</v>
      </c>
      <c r="N58">
        <v>839.1308653007527</v>
      </c>
      <c r="O58">
        <v>828.58582898025679</v>
      </c>
      <c r="P58">
        <v>683.46341522629552</v>
      </c>
      <c r="Q58">
        <v>450.04463266938677</v>
      </c>
      <c r="R58">
        <v>411.71388720649537</v>
      </c>
      <c r="S58">
        <v>95.862747529032347</v>
      </c>
      <c r="T58">
        <v>351.91586595150494</v>
      </c>
      <c r="U58">
        <v>582.85747134155747</v>
      </c>
      <c r="V58">
        <v>469.46523310358111</v>
      </c>
      <c r="W58">
        <v>731.8873314249339</v>
      </c>
      <c r="X58">
        <v>121.14331771856013</v>
      </c>
      <c r="Y58">
        <v>487.99240233353783</v>
      </c>
      <c r="Z58">
        <v>677.78754001562208</v>
      </c>
      <c r="AA58">
        <v>1192.6903730228296</v>
      </c>
      <c r="AB58">
        <v>1297.7612092430641</v>
      </c>
      <c r="AC58">
        <v>329.48190682756984</v>
      </c>
      <c r="AD58">
        <v>339.21775545207942</v>
      </c>
      <c r="AE58">
        <v>439.7815148466704</v>
      </c>
      <c r="AF58">
        <v>841.40790994908161</v>
      </c>
      <c r="AG58">
        <v>738.77062986772853</v>
      </c>
      <c r="AH58">
        <v>838.37099388225261</v>
      </c>
      <c r="AI58">
        <v>1182.3514845241675</v>
      </c>
      <c r="AJ58">
        <v>472.95223829483081</v>
      </c>
    </row>
    <row r="59" spans="1:36" x14ac:dyDescent="0.4">
      <c r="A59">
        <v>348.04903889536365</v>
      </c>
      <c r="B59">
        <v>363.16940798114541</v>
      </c>
      <c r="C59">
        <v>1496.6088383550371</v>
      </c>
      <c r="D59">
        <v>1305.4375518697145</v>
      </c>
      <c r="E59">
        <v>1358.7103752460612</v>
      </c>
      <c r="F59">
        <v>1319.9815255403466</v>
      </c>
      <c r="G59">
        <v>1346.4094561196948</v>
      </c>
      <c r="H59">
        <v>332.48943702086086</v>
      </c>
      <c r="I59">
        <v>714.56979621068183</v>
      </c>
      <c r="J59">
        <v>345.41132840877344</v>
      </c>
      <c r="K59">
        <v>459.20605004281788</v>
      </c>
      <c r="L59">
        <v>466.19344666614347</v>
      </c>
      <c r="M59">
        <v>401.59611621508293</v>
      </c>
      <c r="N59">
        <v>921.49332772158084</v>
      </c>
      <c r="O59">
        <v>904.39021836610459</v>
      </c>
      <c r="P59">
        <v>623.69733702434814</v>
      </c>
      <c r="Q59">
        <v>410.11879514635342</v>
      </c>
      <c r="R59">
        <v>352.89241902782021</v>
      </c>
      <c r="S59">
        <v>108.16430582649339</v>
      </c>
      <c r="T59">
        <v>421.17773988503183</v>
      </c>
      <c r="U59">
        <v>652.72221324992108</v>
      </c>
      <c r="V59">
        <v>337.65863124633364</v>
      </c>
      <c r="W59">
        <v>678.98274676793926</v>
      </c>
      <c r="X59">
        <v>220.30064718319963</v>
      </c>
      <c r="Y59">
        <v>386.63852078316262</v>
      </c>
      <c r="Z59">
        <v>768.17940453984022</v>
      </c>
      <c r="AA59">
        <v>1279.4377472534038</v>
      </c>
      <c r="AB59">
        <v>1376.6908440289376</v>
      </c>
      <c r="AC59">
        <v>289.95652140308437</v>
      </c>
      <c r="AD59">
        <v>254.07821672422591</v>
      </c>
      <c r="AE59">
        <v>421.74183116890009</v>
      </c>
      <c r="AF59">
        <v>889.07575166078118</v>
      </c>
      <c r="AG59">
        <v>745.90231689712925</v>
      </c>
      <c r="AH59">
        <v>844.88669491007636</v>
      </c>
      <c r="AI59">
        <v>1205.0589543972033</v>
      </c>
      <c r="AJ59">
        <v>350.7139528072716</v>
      </c>
    </row>
    <row r="60" spans="1:36" x14ac:dyDescent="0.4">
      <c r="A60">
        <v>288.69430758764935</v>
      </c>
      <c r="B60">
        <v>325.17405893076835</v>
      </c>
      <c r="C60">
        <v>1320.3371159987587</v>
      </c>
      <c r="D60">
        <v>1134.9225709683199</v>
      </c>
      <c r="E60">
        <v>1193.1046948981698</v>
      </c>
      <c r="F60">
        <v>1146.7590373730295</v>
      </c>
      <c r="G60">
        <v>1179.0860909647602</v>
      </c>
      <c r="H60">
        <v>474.03220149465432</v>
      </c>
      <c r="I60">
        <v>866.90620559169224</v>
      </c>
      <c r="J60">
        <v>464.9704211980561</v>
      </c>
      <c r="K60">
        <v>321.46033944071695</v>
      </c>
      <c r="L60">
        <v>340.6300981588559</v>
      </c>
      <c r="M60">
        <v>579.55540077552746</v>
      </c>
      <c r="N60">
        <v>758.47749973641476</v>
      </c>
      <c r="O60">
        <v>747.03516489439914</v>
      </c>
      <c r="P60">
        <v>765.05044648296996</v>
      </c>
      <c r="Q60">
        <v>402.89777663142792</v>
      </c>
      <c r="R60">
        <v>377.12574832841472</v>
      </c>
      <c r="S60">
        <v>177.18085741617574</v>
      </c>
      <c r="T60">
        <v>411.74545240612969</v>
      </c>
      <c r="U60">
        <v>500.73469708958186</v>
      </c>
      <c r="V60">
        <v>510.00051463230744</v>
      </c>
      <c r="W60">
        <v>813.90620557938041</v>
      </c>
      <c r="X60">
        <v>180.6036692670676</v>
      </c>
      <c r="Y60">
        <v>560.18688897732511</v>
      </c>
      <c r="Z60">
        <v>598.63291775134098</v>
      </c>
      <c r="AA60">
        <v>1113.1596508150192</v>
      </c>
      <c r="AB60">
        <v>1216.8505363619245</v>
      </c>
      <c r="AC60">
        <v>288.33672369755135</v>
      </c>
      <c r="AD60">
        <v>326.45638770064789</v>
      </c>
      <c r="AE60">
        <v>381.84308090185493</v>
      </c>
      <c r="AF60">
        <v>760.0455096021725</v>
      </c>
      <c r="AG60">
        <v>666.40605866024157</v>
      </c>
      <c r="AH60">
        <v>765.63718711791103</v>
      </c>
      <c r="AI60">
        <v>1104.4662171682032</v>
      </c>
      <c r="AJ60">
        <v>488.39627135290289</v>
      </c>
    </row>
    <row r="61" spans="1:36" x14ac:dyDescent="0.4">
      <c r="A61">
        <v>135.57312333277261</v>
      </c>
      <c r="B61">
        <v>169.08421654901429</v>
      </c>
      <c r="C61">
        <v>1301.5254751331615</v>
      </c>
      <c r="D61">
        <v>1099.7964597469529</v>
      </c>
      <c r="E61">
        <v>1146.2102215644945</v>
      </c>
      <c r="F61">
        <v>1119.0191797114323</v>
      </c>
      <c r="G61">
        <v>1136.0290070079304</v>
      </c>
      <c r="H61">
        <v>400.5435204631429</v>
      </c>
      <c r="I61">
        <v>942.44851009361707</v>
      </c>
      <c r="J61">
        <v>370.89642681718971</v>
      </c>
      <c r="K61">
        <v>237.41091626669174</v>
      </c>
      <c r="L61">
        <v>239.28098626490058</v>
      </c>
      <c r="M61">
        <v>613.12317159708334</v>
      </c>
      <c r="N61">
        <v>709.09118143454748</v>
      </c>
      <c r="O61">
        <v>686.86903823772718</v>
      </c>
      <c r="P61">
        <v>852.41284943961352</v>
      </c>
      <c r="Q61">
        <v>247.77203412070813</v>
      </c>
      <c r="R61">
        <v>231.48363982617991</v>
      </c>
      <c r="S61">
        <v>288.48523714217777</v>
      </c>
      <c r="T61">
        <v>564.10747391092377</v>
      </c>
      <c r="U61">
        <v>434.43813459363923</v>
      </c>
      <c r="V61">
        <v>477.9926543320143</v>
      </c>
      <c r="W61">
        <v>907.25712178701644</v>
      </c>
      <c r="X61">
        <v>331.49059774446374</v>
      </c>
      <c r="Y61">
        <v>605.4045763183891</v>
      </c>
      <c r="Z61">
        <v>566.93821139160843</v>
      </c>
      <c r="AA61">
        <v>1068.0972304111424</v>
      </c>
      <c r="AB61">
        <v>1158.5771263171937</v>
      </c>
      <c r="AC61">
        <v>140.0023363422782</v>
      </c>
      <c r="AD61">
        <v>215.18881608643235</v>
      </c>
      <c r="AE61">
        <v>226.53245085807217</v>
      </c>
      <c r="AF61">
        <v>660.55666540378866</v>
      </c>
      <c r="AG61">
        <v>527.96125132906877</v>
      </c>
      <c r="AH61">
        <v>627.65557413676572</v>
      </c>
      <c r="AI61">
        <v>980.53179343441616</v>
      </c>
      <c r="AJ61">
        <v>409.45685367050834</v>
      </c>
    </row>
    <row r="62" spans="1:36" x14ac:dyDescent="0.4">
      <c r="A62">
        <v>116.41297444899989</v>
      </c>
      <c r="B62">
        <v>162.85806564748717</v>
      </c>
      <c r="C62">
        <v>1226.5229980241052</v>
      </c>
      <c r="D62">
        <v>1023.7272187616999</v>
      </c>
      <c r="E62">
        <v>1069.8208698911719</v>
      </c>
      <c r="F62">
        <v>1043.3898821044074</v>
      </c>
      <c r="G62">
        <v>1059.6825365662905</v>
      </c>
      <c r="H62">
        <v>466.66022952932565</v>
      </c>
      <c r="I62">
        <v>1014.9692420499418</v>
      </c>
      <c r="J62">
        <v>430.69816761127845</v>
      </c>
      <c r="K62">
        <v>161.23859748943991</v>
      </c>
      <c r="L62">
        <v>165.83911319324929</v>
      </c>
      <c r="M62">
        <v>689.19800311973779</v>
      </c>
      <c r="N62">
        <v>632.73369783943531</v>
      </c>
      <c r="O62">
        <v>610.56801247981605</v>
      </c>
      <c r="P62">
        <v>922.55003832842044</v>
      </c>
      <c r="Q62">
        <v>252.42497747480752</v>
      </c>
      <c r="R62">
        <v>259.8923790409404</v>
      </c>
      <c r="S62">
        <v>347.80095458924797</v>
      </c>
      <c r="T62">
        <v>600.45180833353459</v>
      </c>
      <c r="U62">
        <v>358.10048684610996</v>
      </c>
      <c r="V62">
        <v>551.53429206177873</v>
      </c>
      <c r="W62">
        <v>976.14759566449914</v>
      </c>
      <c r="X62">
        <v>370.46628954982651</v>
      </c>
      <c r="Y62">
        <v>680.77885749370614</v>
      </c>
      <c r="Z62">
        <v>491.90630982029558</v>
      </c>
      <c r="AA62">
        <v>991.72883076811559</v>
      </c>
      <c r="AB62">
        <v>1082.4085552927436</v>
      </c>
      <c r="AC62">
        <v>173.36937412376031</v>
      </c>
      <c r="AD62">
        <v>273.56590781298087</v>
      </c>
      <c r="AE62">
        <v>209.76885909772201</v>
      </c>
      <c r="AF62">
        <v>589.54294165937517</v>
      </c>
      <c r="AG62">
        <v>476.53763635189227</v>
      </c>
      <c r="AH62">
        <v>575.87080359911397</v>
      </c>
      <c r="AI62">
        <v>919.53907253108014</v>
      </c>
      <c r="AJ62">
        <v>473.78545484401303</v>
      </c>
    </row>
    <row r="63" spans="1:36" x14ac:dyDescent="0.4">
      <c r="A63">
        <v>86.102285382305467</v>
      </c>
      <c r="B63">
        <v>132.91158708666507</v>
      </c>
      <c r="C63">
        <v>1232.8216994283366</v>
      </c>
      <c r="D63">
        <v>1027.0587583725608</v>
      </c>
      <c r="E63">
        <v>1070.452698075341</v>
      </c>
      <c r="F63">
        <v>1048.2517369515044</v>
      </c>
      <c r="G63">
        <v>1061.1894202115327</v>
      </c>
      <c r="H63">
        <v>453.37706083082918</v>
      </c>
      <c r="I63">
        <v>1024.5764836088372</v>
      </c>
      <c r="J63">
        <v>413.93431658872328</v>
      </c>
      <c r="K63">
        <v>161.313453786194</v>
      </c>
      <c r="L63">
        <v>158.42909360881151</v>
      </c>
      <c r="M63">
        <v>692.46336100601252</v>
      </c>
      <c r="N63">
        <v>634.4118326023962</v>
      </c>
      <c r="O63">
        <v>609.76049895675158</v>
      </c>
      <c r="P63">
        <v>934.54123201392235</v>
      </c>
      <c r="Q63">
        <v>222.82942472091949</v>
      </c>
      <c r="R63">
        <v>234.05014965413184</v>
      </c>
      <c r="S63">
        <v>366.03249352100067</v>
      </c>
      <c r="T63">
        <v>626.50882468170232</v>
      </c>
      <c r="U63">
        <v>358.13944495413352</v>
      </c>
      <c r="V63">
        <v>544.6784630685155</v>
      </c>
      <c r="W63">
        <v>989.1860178155116</v>
      </c>
      <c r="X63">
        <v>395.47185126756432</v>
      </c>
      <c r="Y63">
        <v>686.09353010974814</v>
      </c>
      <c r="Z63">
        <v>498.91762557403018</v>
      </c>
      <c r="AA63">
        <v>992.95858520021363</v>
      </c>
      <c r="AB63">
        <v>1080.4368766083478</v>
      </c>
      <c r="AC63">
        <v>150.58195737374814</v>
      </c>
      <c r="AD63">
        <v>257.49316112366813</v>
      </c>
      <c r="AE63">
        <v>179.43002374120297</v>
      </c>
      <c r="AF63">
        <v>578.3723892536143</v>
      </c>
      <c r="AG63">
        <v>453.33409020058133</v>
      </c>
      <c r="AH63">
        <v>552.92606939076757</v>
      </c>
      <c r="AI63">
        <v>900.97260632168116</v>
      </c>
      <c r="AJ63">
        <v>459.32515900282112</v>
      </c>
    </row>
    <row r="64" spans="1:36" x14ac:dyDescent="0.4">
      <c r="A64">
        <v>119.32419074333156</v>
      </c>
      <c r="B64">
        <v>165.06821528823656</v>
      </c>
      <c r="C64">
        <v>1158.5167120937581</v>
      </c>
      <c r="D64">
        <v>951.41767614750222</v>
      </c>
      <c r="E64">
        <v>994.22324264291956</v>
      </c>
      <c r="F64">
        <v>973.22857253347729</v>
      </c>
      <c r="G64">
        <v>985.07756012287518</v>
      </c>
      <c r="H64">
        <v>523.87951183528173</v>
      </c>
      <c r="I64">
        <v>1096.8815836285676</v>
      </c>
      <c r="J64">
        <v>480.47309551765551</v>
      </c>
      <c r="K64">
        <v>85.708068619716244</v>
      </c>
      <c r="L64">
        <v>83.880856002255484</v>
      </c>
      <c r="M64">
        <v>768.1671673821528</v>
      </c>
      <c r="N64">
        <v>558.40377379681775</v>
      </c>
      <c r="O64">
        <v>533.48091408700111</v>
      </c>
      <c r="P64">
        <v>1004.6504223047949</v>
      </c>
      <c r="Q64">
        <v>252.23549391758192</v>
      </c>
      <c r="R64">
        <v>283.48601970558553</v>
      </c>
      <c r="S64">
        <v>428.14972121646912</v>
      </c>
      <c r="T64">
        <v>668.14833476116678</v>
      </c>
      <c r="U64">
        <v>281.95224109579556</v>
      </c>
      <c r="V64">
        <v>619.61542484187282</v>
      </c>
      <c r="W64">
        <v>1058.1560380680769</v>
      </c>
      <c r="X64">
        <v>441.99876488093093</v>
      </c>
      <c r="Y64">
        <v>761.03479940432646</v>
      </c>
      <c r="Z64">
        <v>425.71462551956671</v>
      </c>
      <c r="AA64">
        <v>916.80737685260465</v>
      </c>
      <c r="AB64">
        <v>1004.2635904281365</v>
      </c>
      <c r="AC64">
        <v>211.56969618607712</v>
      </c>
      <c r="AD64">
        <v>326.24992723210602</v>
      </c>
      <c r="AE64">
        <v>191.14806737559897</v>
      </c>
      <c r="AF64">
        <v>507.45976104946243</v>
      </c>
      <c r="AG64">
        <v>406.9126106718881</v>
      </c>
      <c r="AH64">
        <v>505.11339454540138</v>
      </c>
      <c r="AI64">
        <v>841.23470916741508</v>
      </c>
      <c r="AJ64">
        <v>528.5455851401739</v>
      </c>
    </row>
    <row r="65" spans="1:36" x14ac:dyDescent="0.4">
      <c r="A65">
        <v>508.57975969949678</v>
      </c>
      <c r="B65">
        <v>551.73807771874192</v>
      </c>
      <c r="C65">
        <v>821.58358422640322</v>
      </c>
      <c r="D65">
        <v>647.6366907539342</v>
      </c>
      <c r="E65">
        <v>717.98430498256539</v>
      </c>
      <c r="F65">
        <v>653.25448335958765</v>
      </c>
      <c r="G65">
        <v>699.47178886001461</v>
      </c>
      <c r="H65">
        <v>903.33084705453803</v>
      </c>
      <c r="I65">
        <v>1352.4063001880779</v>
      </c>
      <c r="J65">
        <v>866.19996540869431</v>
      </c>
      <c r="K65">
        <v>316.9178002363908</v>
      </c>
      <c r="L65">
        <v>349.22617463344932</v>
      </c>
      <c r="M65">
        <v>1079.3124312882505</v>
      </c>
      <c r="N65">
        <v>315.99276322934423</v>
      </c>
      <c r="O65">
        <v>333.66555213275382</v>
      </c>
      <c r="P65">
        <v>1242.5763192249838</v>
      </c>
      <c r="Q65">
        <v>632.4147209237891</v>
      </c>
      <c r="R65">
        <v>672.914578368305</v>
      </c>
      <c r="S65">
        <v>667.09063437590908</v>
      </c>
      <c r="T65">
        <v>758.3373727090177</v>
      </c>
      <c r="U65">
        <v>228.17279682700331</v>
      </c>
      <c r="V65">
        <v>980.50260489694676</v>
      </c>
      <c r="W65">
        <v>1283.9751465346487</v>
      </c>
      <c r="X65">
        <v>605.4165305312797</v>
      </c>
      <c r="Y65">
        <v>1059.9596476733782</v>
      </c>
      <c r="Z65">
        <v>150.96157234946551</v>
      </c>
      <c r="AA65">
        <v>637.77091589776137</v>
      </c>
      <c r="AB65">
        <v>758.13807357411497</v>
      </c>
      <c r="AC65">
        <v>600.18619475194134</v>
      </c>
      <c r="AD65">
        <v>709.49956421922923</v>
      </c>
      <c r="AE65">
        <v>562.39148098251394</v>
      </c>
      <c r="AF65">
        <v>470.55847611474036</v>
      </c>
      <c r="AG65">
        <v>588.2395762817489</v>
      </c>
      <c r="AH65">
        <v>653.79654882173497</v>
      </c>
      <c r="AI65">
        <v>853.74715492433802</v>
      </c>
      <c r="AJ65">
        <v>910.49426787544598</v>
      </c>
    </row>
    <row r="66" spans="1:36" x14ac:dyDescent="0.4">
      <c r="A66">
        <v>474.48540368379554</v>
      </c>
      <c r="B66">
        <v>517.19225573461733</v>
      </c>
      <c r="C66">
        <v>842.24399029666938</v>
      </c>
      <c r="D66">
        <v>661.90743652831043</v>
      </c>
      <c r="E66">
        <v>728.45692101995257</v>
      </c>
      <c r="F66">
        <v>670.27517997682253</v>
      </c>
      <c r="G66">
        <v>711.22438414934732</v>
      </c>
      <c r="H66">
        <v>872.26310057644741</v>
      </c>
      <c r="I66">
        <v>1335.8393602800666</v>
      </c>
      <c r="J66">
        <v>833.99880709073341</v>
      </c>
      <c r="K66">
        <v>281.91504692140848</v>
      </c>
      <c r="L66">
        <v>313.7160443457372</v>
      </c>
      <c r="M66">
        <v>1056.4247857191531</v>
      </c>
      <c r="N66">
        <v>314.71069893605551</v>
      </c>
      <c r="O66">
        <v>326.41305453619475</v>
      </c>
      <c r="P66">
        <v>1227.3981588961235</v>
      </c>
      <c r="Q66">
        <v>597.25477047320317</v>
      </c>
      <c r="R66">
        <v>638.72320337984286</v>
      </c>
      <c r="S66">
        <v>648.06332160996294</v>
      </c>
      <c r="T66">
        <v>753.5646422885136</v>
      </c>
      <c r="U66">
        <v>196.59770795296484</v>
      </c>
      <c r="V66">
        <v>952.01153336940922</v>
      </c>
      <c r="W66">
        <v>1270.0952769901089</v>
      </c>
      <c r="X66">
        <v>591.81321592568258</v>
      </c>
      <c r="Y66">
        <v>1038.2283752402673</v>
      </c>
      <c r="Z66">
        <v>145.05047953479132</v>
      </c>
      <c r="AA66">
        <v>648.06613084688001</v>
      </c>
      <c r="AB66">
        <v>764.62955321822744</v>
      </c>
      <c r="AC66">
        <v>567.12970810493152</v>
      </c>
      <c r="AD66">
        <v>677.58621633530549</v>
      </c>
      <c r="AE66">
        <v>526.99190191685034</v>
      </c>
      <c r="AF66">
        <v>449.46495972841041</v>
      </c>
      <c r="AG66">
        <v>555.69418765457999</v>
      </c>
      <c r="AH66">
        <v>623.35233089771248</v>
      </c>
      <c r="AI66">
        <v>833.97476200730193</v>
      </c>
      <c r="AJ66">
        <v>879.03018866218429</v>
      </c>
    </row>
    <row r="67" spans="1:36" x14ac:dyDescent="0.4">
      <c r="A67">
        <v>250.70203170897076</v>
      </c>
      <c r="B67">
        <v>285.27102933357116</v>
      </c>
      <c r="C67">
        <v>1010.6825475767098</v>
      </c>
      <c r="D67">
        <v>800.3894478274658</v>
      </c>
      <c r="E67">
        <v>841.68056358811191</v>
      </c>
      <c r="F67">
        <v>823.76639833934553</v>
      </c>
      <c r="G67">
        <v>832.83514859341869</v>
      </c>
      <c r="H67">
        <v>668.80648711995593</v>
      </c>
      <c r="I67">
        <v>1243.0250472617306</v>
      </c>
      <c r="J67">
        <v>620.41976465150572</v>
      </c>
      <c r="K67">
        <v>70.144851516465764</v>
      </c>
      <c r="L67">
        <v>76.394428964358781</v>
      </c>
      <c r="M67">
        <v>919.97096985877863</v>
      </c>
      <c r="N67">
        <v>406.58264492902532</v>
      </c>
      <c r="O67">
        <v>380.81067473401851</v>
      </c>
      <c r="P67">
        <v>1147.3382111080039</v>
      </c>
      <c r="Q67">
        <v>355.71997720722084</v>
      </c>
      <c r="R67">
        <v>408.07511305668709</v>
      </c>
      <c r="S67">
        <v>563.03007064916528</v>
      </c>
      <c r="T67">
        <v>767.64091422244121</v>
      </c>
      <c r="U67">
        <v>129.79370482238517</v>
      </c>
      <c r="V67">
        <v>770.39062535774883</v>
      </c>
      <c r="W67">
        <v>1198.859652768567</v>
      </c>
      <c r="X67">
        <v>555.25090424155451</v>
      </c>
      <c r="Y67">
        <v>911.69365584512946</v>
      </c>
      <c r="Z67">
        <v>284.10656470154663</v>
      </c>
      <c r="AA67">
        <v>764.47091871156965</v>
      </c>
      <c r="AB67">
        <v>851.86317898673656</v>
      </c>
      <c r="AC67">
        <v>352.02493660486357</v>
      </c>
      <c r="AD67">
        <v>470.87588159755802</v>
      </c>
      <c r="AE67">
        <v>283.16568890422934</v>
      </c>
      <c r="AF67">
        <v>371.9660320823819</v>
      </c>
      <c r="AG67">
        <v>347.28344144182176</v>
      </c>
      <c r="AH67">
        <v>434.56227969969461</v>
      </c>
      <c r="AI67">
        <v>730.97638985762342</v>
      </c>
      <c r="AJ67">
        <v>671.69618973975173</v>
      </c>
    </row>
    <row r="68" spans="1:36" x14ac:dyDescent="0.4">
      <c r="A68">
        <v>315.03354227068337</v>
      </c>
      <c r="B68">
        <v>350.09002417853253</v>
      </c>
      <c r="C68">
        <v>947.48419108652877</v>
      </c>
      <c r="D68">
        <v>739.30682757133616</v>
      </c>
      <c r="E68">
        <v>783.61366237301741</v>
      </c>
      <c r="F68">
        <v>761.38114932600104</v>
      </c>
      <c r="G68">
        <v>773.71129240267453</v>
      </c>
      <c r="H68">
        <v>732.37979483409129</v>
      </c>
      <c r="I68">
        <v>1290.661271501205</v>
      </c>
      <c r="J68">
        <v>684.7557547681464</v>
      </c>
      <c r="K68">
        <v>126.52442846946666</v>
      </c>
      <c r="L68">
        <v>140.75108045101814</v>
      </c>
      <c r="M68">
        <v>974.66927069258907</v>
      </c>
      <c r="N68">
        <v>346.77417465458007</v>
      </c>
      <c r="O68">
        <v>325.06478183526366</v>
      </c>
      <c r="P68">
        <v>1192.1893468409917</v>
      </c>
      <c r="Q68">
        <v>419.78824732562134</v>
      </c>
      <c r="R68">
        <v>472.8950659962361</v>
      </c>
      <c r="S68">
        <v>605.10930081203185</v>
      </c>
      <c r="T68">
        <v>789.24438174807722</v>
      </c>
      <c r="U68">
        <v>73.081313232828066</v>
      </c>
      <c r="V68">
        <v>831.65495023830977</v>
      </c>
      <c r="W68">
        <v>1242.0870858095413</v>
      </c>
      <c r="X68">
        <v>586.11996601084627</v>
      </c>
      <c r="Y68">
        <v>964.60891249386555</v>
      </c>
      <c r="Z68">
        <v>219.29223645320172</v>
      </c>
      <c r="AA68">
        <v>705.64079976639255</v>
      </c>
      <c r="AB68">
        <v>797.40425340345871</v>
      </c>
      <c r="AC68">
        <v>415.95374021397259</v>
      </c>
      <c r="AD68">
        <v>534.34431779502427</v>
      </c>
      <c r="AE68">
        <v>346.96287673437865</v>
      </c>
      <c r="AF68">
        <v>344.57511528391007</v>
      </c>
      <c r="AG68">
        <v>370.58710711665424</v>
      </c>
      <c r="AH68">
        <v>449.33146318160101</v>
      </c>
      <c r="AI68">
        <v>717.72283283282934</v>
      </c>
      <c r="AJ68">
        <v>735.6200243985021</v>
      </c>
    </row>
    <row r="69" spans="1:36" x14ac:dyDescent="0.4">
      <c r="A69">
        <v>534.65719078543918</v>
      </c>
      <c r="B69">
        <v>563.43172394783187</v>
      </c>
      <c r="C69">
        <v>728.19095393666976</v>
      </c>
      <c r="D69">
        <v>513.12247534132348</v>
      </c>
      <c r="E69">
        <v>554.56529692345464</v>
      </c>
      <c r="F69">
        <v>538.89175442802764</v>
      </c>
      <c r="G69">
        <v>545.03038353439706</v>
      </c>
      <c r="H69">
        <v>953.62264004761005</v>
      </c>
      <c r="I69">
        <v>1514.1167225433874</v>
      </c>
      <c r="J69">
        <v>902.06449651377363</v>
      </c>
      <c r="K69">
        <v>355.02668948501827</v>
      </c>
      <c r="L69">
        <v>362.88468464033974</v>
      </c>
      <c r="M69">
        <v>1203.3898254712765</v>
      </c>
      <c r="N69">
        <v>118.80992291165326</v>
      </c>
      <c r="O69">
        <v>99.565812356757988</v>
      </c>
      <c r="P69">
        <v>1412.6911853884069</v>
      </c>
      <c r="Q69">
        <v>619.91160536387849</v>
      </c>
      <c r="R69">
        <v>683.06442375417032</v>
      </c>
      <c r="S69">
        <v>824.87398449478655</v>
      </c>
      <c r="T69">
        <v>975.14609286539985</v>
      </c>
      <c r="U69">
        <v>158.16704997880038</v>
      </c>
      <c r="V69">
        <v>1058.1911461019406</v>
      </c>
      <c r="W69">
        <v>1460.4543331513721</v>
      </c>
      <c r="X69">
        <v>791.62113486335841</v>
      </c>
      <c r="Y69">
        <v>1192.5829659113267</v>
      </c>
      <c r="Z69">
        <v>104.65586469834464</v>
      </c>
      <c r="AA69">
        <v>476.79190925405692</v>
      </c>
      <c r="AB69">
        <v>570.18723243171792</v>
      </c>
      <c r="AC69">
        <v>636.75790162192709</v>
      </c>
      <c r="AD69">
        <v>756.41787276367302</v>
      </c>
      <c r="AE69">
        <v>547.30375496480212</v>
      </c>
      <c r="AF69">
        <v>231.57720010362203</v>
      </c>
      <c r="AG69">
        <v>428.40926730704342</v>
      </c>
      <c r="AH69">
        <v>464.87196245075711</v>
      </c>
      <c r="AI69">
        <v>607.21720905053007</v>
      </c>
      <c r="AJ69">
        <v>955.29931359141142</v>
      </c>
    </row>
    <row r="70" spans="1:36" x14ac:dyDescent="0.4">
      <c r="A70">
        <v>767.76295590382642</v>
      </c>
      <c r="B70">
        <v>759.18128466092094</v>
      </c>
      <c r="C70">
        <v>972.27749013471816</v>
      </c>
      <c r="D70">
        <v>751.60962542846164</v>
      </c>
      <c r="E70">
        <v>706.47599578470283</v>
      </c>
      <c r="F70">
        <v>805.58222454706981</v>
      </c>
      <c r="G70">
        <v>724.02424794009198</v>
      </c>
      <c r="H70">
        <v>1094.0504474227844</v>
      </c>
      <c r="I70">
        <v>1810.6645908770336</v>
      </c>
      <c r="J70">
        <v>1025.8443776742902</v>
      </c>
      <c r="K70">
        <v>708.55734154718846</v>
      </c>
      <c r="L70">
        <v>681.92143511333666</v>
      </c>
      <c r="M70">
        <v>1448.7451865196213</v>
      </c>
      <c r="N70">
        <v>565.49838903145758</v>
      </c>
      <c r="O70">
        <v>514.66232300248714</v>
      </c>
      <c r="P70">
        <v>1733.063628934369</v>
      </c>
      <c r="Q70">
        <v>745.8027828815143</v>
      </c>
      <c r="R70">
        <v>824.20786399710596</v>
      </c>
      <c r="S70">
        <v>1179.7906016154875</v>
      </c>
      <c r="T70">
        <v>1417.6754604719627</v>
      </c>
      <c r="U70">
        <v>596.57971241497171</v>
      </c>
      <c r="V70">
        <v>1232.6409380079274</v>
      </c>
      <c r="W70">
        <v>1791.3437277912078</v>
      </c>
      <c r="X70">
        <v>1197.0185248877808</v>
      </c>
      <c r="Y70">
        <v>1455.7574199302826</v>
      </c>
      <c r="Z70">
        <v>661.60843057876218</v>
      </c>
      <c r="AA70">
        <v>675.5776175741222</v>
      </c>
      <c r="AB70">
        <v>643.16811908216903</v>
      </c>
      <c r="AC70">
        <v>842.4017111328734</v>
      </c>
      <c r="AD70">
        <v>939.53723878228095</v>
      </c>
      <c r="AE70">
        <v>705.38682003125791</v>
      </c>
      <c r="AF70">
        <v>327.50774912994365</v>
      </c>
      <c r="AG70">
        <v>373.62558140068722</v>
      </c>
      <c r="AH70">
        <v>280.17904364032177</v>
      </c>
      <c r="AI70">
        <v>94.137431697525869</v>
      </c>
      <c r="AJ70">
        <v>1084.6742484197955</v>
      </c>
    </row>
    <row r="71" spans="1:36" x14ac:dyDescent="0.4">
      <c r="A71">
        <v>471.3317362709173</v>
      </c>
      <c r="B71">
        <v>457.96451223050161</v>
      </c>
      <c r="C71">
        <v>1712.3492877753336</v>
      </c>
      <c r="D71">
        <v>1508.1362576148463</v>
      </c>
      <c r="E71">
        <v>1550.148443199593</v>
      </c>
      <c r="F71">
        <v>1528.9370683764321</v>
      </c>
      <c r="G71">
        <v>1541.6243369554027</v>
      </c>
      <c r="H71">
        <v>140.67226580591517</v>
      </c>
      <c r="I71">
        <v>631.51220690596017</v>
      </c>
      <c r="J71">
        <v>201.09541621214788</v>
      </c>
      <c r="K71">
        <v>642.33887707761971</v>
      </c>
      <c r="L71">
        <v>634.82706355624873</v>
      </c>
      <c r="M71">
        <v>257.61035530772756</v>
      </c>
      <c r="N71">
        <v>1115.1867182899141</v>
      </c>
      <c r="O71">
        <v>1088.6378161793066</v>
      </c>
      <c r="P71">
        <v>580.38563795395532</v>
      </c>
      <c r="Q71">
        <v>451.53073093955555</v>
      </c>
      <c r="R71">
        <v>372.73397022788026</v>
      </c>
      <c r="S71">
        <v>347.79875194270949</v>
      </c>
      <c r="T71">
        <v>623.43367608028893</v>
      </c>
      <c r="U71">
        <v>838.51785652108265</v>
      </c>
      <c r="V71">
        <v>74.103066307181336</v>
      </c>
      <c r="W71">
        <v>644.83715013862923</v>
      </c>
      <c r="X71">
        <v>469.56213371714028</v>
      </c>
      <c r="Y71">
        <v>276.35360310495537</v>
      </c>
      <c r="Z71">
        <v>977.71878833986352</v>
      </c>
      <c r="AA71">
        <v>1473.2317646359631</v>
      </c>
      <c r="AB71">
        <v>1556.2941376544436</v>
      </c>
      <c r="AC71">
        <v>373.42496262158534</v>
      </c>
      <c r="AD71">
        <v>260.47239075006632</v>
      </c>
      <c r="AE71">
        <v>501.15723371908172</v>
      </c>
      <c r="AF71">
        <v>1029.5275108758135</v>
      </c>
      <c r="AG71">
        <v>825.83990942914795</v>
      </c>
      <c r="AH71">
        <v>916.65715882299287</v>
      </c>
      <c r="AI71">
        <v>1290.4185503974352</v>
      </c>
      <c r="AJ71">
        <v>161.00477961275851</v>
      </c>
    </row>
    <row r="72" spans="1:36" x14ac:dyDescent="0.4">
      <c r="A72">
        <v>403.50164210299221</v>
      </c>
      <c r="B72">
        <v>398.21493143564601</v>
      </c>
      <c r="C72">
        <v>1626.3099518081233</v>
      </c>
      <c r="D72">
        <v>1425.6792865363636</v>
      </c>
      <c r="E72">
        <v>1471.1319123901278</v>
      </c>
      <c r="F72">
        <v>1444.6706748407705</v>
      </c>
      <c r="G72">
        <v>1461.4527215842763</v>
      </c>
      <c r="H72">
        <v>186.39689336609177</v>
      </c>
      <c r="I72">
        <v>659.4917297639704</v>
      </c>
      <c r="J72">
        <v>223.29387529231414</v>
      </c>
      <c r="K72">
        <v>561.63280994788158</v>
      </c>
      <c r="L72">
        <v>557.93457670978546</v>
      </c>
      <c r="M72">
        <v>299.47495864576769</v>
      </c>
      <c r="N72">
        <v>1034.4993709353885</v>
      </c>
      <c r="O72">
        <v>1010.6178583250611</v>
      </c>
      <c r="P72">
        <v>591.75442914799078</v>
      </c>
      <c r="Q72">
        <v>409.27307242329334</v>
      </c>
      <c r="R72">
        <v>334.05493464617876</v>
      </c>
      <c r="S72">
        <v>256.89933676540642</v>
      </c>
      <c r="T72">
        <v>548.16127739309729</v>
      </c>
      <c r="U72">
        <v>758.81653652442731</v>
      </c>
      <c r="V72">
        <v>171.57621496387711</v>
      </c>
      <c r="W72">
        <v>653.99186959953329</v>
      </c>
      <c r="X72">
        <v>378.01788472539613</v>
      </c>
      <c r="Y72">
        <v>303.43804419908003</v>
      </c>
      <c r="Z72">
        <v>892.12055851930722</v>
      </c>
      <c r="AA72">
        <v>1393.372049531808</v>
      </c>
      <c r="AB72">
        <v>1480.9153769524914</v>
      </c>
      <c r="AC72">
        <v>312.84293656669269</v>
      </c>
      <c r="AD72">
        <v>215.97832450504549</v>
      </c>
      <c r="AE72">
        <v>447.92783528377367</v>
      </c>
      <c r="AF72">
        <v>964.58155467972256</v>
      </c>
      <c r="AG72">
        <v>778.86640369105419</v>
      </c>
      <c r="AH72">
        <v>873.40426729446835</v>
      </c>
      <c r="AI72">
        <v>1244.9678245210011</v>
      </c>
      <c r="AJ72">
        <v>207.11248748149114</v>
      </c>
    </row>
    <row r="73" spans="1:36" x14ac:dyDescent="0.4">
      <c r="A73">
        <v>398.15860578015452</v>
      </c>
      <c r="B73">
        <v>389.33369655147357</v>
      </c>
      <c r="C73">
        <v>1631.6150584579768</v>
      </c>
      <c r="D73">
        <v>1428.7097211994339</v>
      </c>
      <c r="E73">
        <v>1472.2142536130059</v>
      </c>
      <c r="F73">
        <v>1448.8101514490293</v>
      </c>
      <c r="G73">
        <v>1463.170577556434</v>
      </c>
      <c r="H73">
        <v>156.19011888856193</v>
      </c>
      <c r="I73">
        <v>675.50386589393361</v>
      </c>
      <c r="J73">
        <v>193.85290381783048</v>
      </c>
      <c r="K73">
        <v>563.28766063915168</v>
      </c>
      <c r="L73">
        <v>557.43387794073215</v>
      </c>
      <c r="M73">
        <v>309.87358258809229</v>
      </c>
      <c r="N73">
        <v>1036.4104882604142</v>
      </c>
      <c r="O73">
        <v>1011.0406713325701</v>
      </c>
      <c r="P73">
        <v>611.73204793365392</v>
      </c>
      <c r="Q73">
        <v>394.10247051783995</v>
      </c>
      <c r="R73">
        <v>317.33602728211554</v>
      </c>
      <c r="S73">
        <v>284.27442491944998</v>
      </c>
      <c r="T73">
        <v>578.09853311864947</v>
      </c>
      <c r="U73">
        <v>760.04459652587025</v>
      </c>
      <c r="V73">
        <v>154.21437779727376</v>
      </c>
      <c r="W73">
        <v>674.60706136261535</v>
      </c>
      <c r="X73">
        <v>404.76296393732866</v>
      </c>
      <c r="Y73">
        <v>318.05036445139348</v>
      </c>
      <c r="Z73">
        <v>897.01930177492261</v>
      </c>
      <c r="AA73">
        <v>1394.9038260565214</v>
      </c>
      <c r="AB73">
        <v>1480.0997931955208</v>
      </c>
      <c r="AC73">
        <v>303.88707322160633</v>
      </c>
      <c r="AD73">
        <v>199.932588018773</v>
      </c>
      <c r="AE73">
        <v>436.69531243909756</v>
      </c>
      <c r="AF73">
        <v>958.77318178834491</v>
      </c>
      <c r="AG73">
        <v>766.13034900578953</v>
      </c>
      <c r="AH73">
        <v>859.56184575852319</v>
      </c>
      <c r="AI73">
        <v>1232.1032529835236</v>
      </c>
      <c r="AJ73">
        <v>176.85791185355649</v>
      </c>
    </row>
    <row r="74" spans="1:36" x14ac:dyDescent="0.4">
      <c r="A74">
        <v>303.97852501701817</v>
      </c>
      <c r="B74">
        <v>298.16465828779326</v>
      </c>
      <c r="C74">
        <v>1537.9415959037024</v>
      </c>
      <c r="D74">
        <v>1333.9308439475526</v>
      </c>
      <c r="E74">
        <v>1376.9170186982228</v>
      </c>
      <c r="F74">
        <v>1354.5127139745487</v>
      </c>
      <c r="G74">
        <v>1367.9948445265916</v>
      </c>
      <c r="H74">
        <v>189.48940407707315</v>
      </c>
      <c r="I74">
        <v>757.29395713793599</v>
      </c>
      <c r="J74">
        <v>193.26212971399914</v>
      </c>
      <c r="K74">
        <v>468.26377413291789</v>
      </c>
      <c r="L74">
        <v>462.03512426740525</v>
      </c>
      <c r="M74">
        <v>399.57240640572087</v>
      </c>
      <c r="N74">
        <v>941.32243493136514</v>
      </c>
      <c r="O74">
        <v>915.6795282432206</v>
      </c>
      <c r="P74">
        <v>685.27052199114519</v>
      </c>
      <c r="Q74">
        <v>313.25093810281481</v>
      </c>
      <c r="R74">
        <v>240.91249300816585</v>
      </c>
      <c r="S74">
        <v>260.48043545243814</v>
      </c>
      <c r="T74">
        <v>571.80394530320928</v>
      </c>
      <c r="U74">
        <v>664.83874467025589</v>
      </c>
      <c r="V74">
        <v>241.3365631395863</v>
      </c>
      <c r="W74">
        <v>746.35154704980528</v>
      </c>
      <c r="X74">
        <v>371.35454755850492</v>
      </c>
      <c r="Y74">
        <v>402.65847258428147</v>
      </c>
      <c r="Z74">
        <v>803.32041259658854</v>
      </c>
      <c r="AA74">
        <v>1299.6917755283334</v>
      </c>
      <c r="AB74">
        <v>1384.7087732344085</v>
      </c>
      <c r="AC74">
        <v>212.85874175259556</v>
      </c>
      <c r="AD74">
        <v>124.53738166173012</v>
      </c>
      <c r="AE74">
        <v>348.5268352090938</v>
      </c>
      <c r="AF74">
        <v>865.03053576327125</v>
      </c>
      <c r="AG74">
        <v>679.96047110197219</v>
      </c>
      <c r="AH74">
        <v>775.18524544593777</v>
      </c>
      <c r="AI74">
        <v>1145.9690127839774</v>
      </c>
      <c r="AJ74">
        <v>205.28409841031726</v>
      </c>
    </row>
    <row r="75" spans="1:36" x14ac:dyDescent="0.4">
      <c r="A75">
        <v>405.79620886161581</v>
      </c>
      <c r="B75">
        <v>379.67052974985813</v>
      </c>
      <c r="C75">
        <v>1666.2125971987357</v>
      </c>
      <c r="D75">
        <v>1453.3032718522168</v>
      </c>
      <c r="E75">
        <v>1486.9230250641781</v>
      </c>
      <c r="F75">
        <v>1478.7110707723191</v>
      </c>
      <c r="G75">
        <v>1481.0793404256431</v>
      </c>
      <c r="H75">
        <v>13.259711997532619</v>
      </c>
      <c r="I75">
        <v>768.69736322442157</v>
      </c>
      <c r="J75">
        <v>60.697296846398352</v>
      </c>
      <c r="K75">
        <v>595.1410011165143</v>
      </c>
      <c r="L75">
        <v>579.23922333291046</v>
      </c>
      <c r="M75">
        <v>394.11226974220727</v>
      </c>
      <c r="N75">
        <v>1059.0269474190577</v>
      </c>
      <c r="O75">
        <v>1026.6751024147673</v>
      </c>
      <c r="P75">
        <v>722.60278821075042</v>
      </c>
      <c r="Q75">
        <v>349.12625888405114</v>
      </c>
      <c r="R75">
        <v>271.60280293267647</v>
      </c>
      <c r="S75">
        <v>427.26383656958598</v>
      </c>
      <c r="T75">
        <v>728.39745716572168</v>
      </c>
      <c r="U75">
        <v>783.95503222379955</v>
      </c>
      <c r="V75">
        <v>151.82549602908168</v>
      </c>
      <c r="W75">
        <v>787.26464953957611</v>
      </c>
      <c r="X75">
        <v>544.25658676331466</v>
      </c>
      <c r="Y75">
        <v>417.37256196204874</v>
      </c>
      <c r="Z75">
        <v>936.00079099837319</v>
      </c>
      <c r="AA75">
        <v>1412.3438126959363</v>
      </c>
      <c r="AB75">
        <v>1485.3230829561032</v>
      </c>
      <c r="AC75">
        <v>303.77690309675029</v>
      </c>
      <c r="AD75">
        <v>184.79338035296334</v>
      </c>
      <c r="AE75">
        <v>410.54078913596982</v>
      </c>
      <c r="AF75">
        <v>943.87658267281108</v>
      </c>
      <c r="AG75">
        <v>718.35634251920214</v>
      </c>
      <c r="AH75">
        <v>803.95578643720626</v>
      </c>
      <c r="AI75">
        <v>1177.3442934556128</v>
      </c>
      <c r="AJ75">
        <v>26.640982765757883</v>
      </c>
    </row>
    <row r="76" spans="1:36" x14ac:dyDescent="0.4">
      <c r="A76">
        <v>387.34841764828531</v>
      </c>
      <c r="B76">
        <v>360.83973881046182</v>
      </c>
      <c r="C76">
        <v>1647.9194730333925</v>
      </c>
      <c r="D76">
        <v>1434.7309254410502</v>
      </c>
      <c r="E76">
        <v>1468.1193608479837</v>
      </c>
      <c r="F76">
        <v>1460.2908373828814</v>
      </c>
      <c r="G76">
        <v>1462.3406380719036</v>
      </c>
      <c r="H76">
        <v>31.897977569296021</v>
      </c>
      <c r="I76">
        <v>782.81453515542523</v>
      </c>
      <c r="J76">
        <v>46.756188435896902</v>
      </c>
      <c r="K76">
        <v>577.23856573048658</v>
      </c>
      <c r="L76">
        <v>560.96550224800626</v>
      </c>
      <c r="M76">
        <v>408.11102316947023</v>
      </c>
      <c r="N76">
        <v>1040.4831576724257</v>
      </c>
      <c r="O76">
        <v>1007.9636876068661</v>
      </c>
      <c r="P76">
        <v>734.65036763035243</v>
      </c>
      <c r="Q76">
        <v>330.20988661965941</v>
      </c>
      <c r="R76">
        <v>252.61194632162099</v>
      </c>
      <c r="S76">
        <v>422.51427654829365</v>
      </c>
      <c r="T76">
        <v>726.40713375875168</v>
      </c>
      <c r="U76">
        <v>765.56927422713784</v>
      </c>
      <c r="V76">
        <v>168.72051153300217</v>
      </c>
      <c r="W76">
        <v>799.15619820925076</v>
      </c>
      <c r="X76">
        <v>538.14009816686109</v>
      </c>
      <c r="Y76">
        <v>430.00010259356668</v>
      </c>
      <c r="Z76">
        <v>918.09162867269345</v>
      </c>
      <c r="AA76">
        <v>1393.6033228462136</v>
      </c>
      <c r="AB76">
        <v>1466.3791466179118</v>
      </c>
      <c r="AC76">
        <v>285.39985434240498</v>
      </c>
      <c r="AD76">
        <v>166.79478045602724</v>
      </c>
      <c r="AE76">
        <v>391.52688867146179</v>
      </c>
      <c r="AF76">
        <v>924.8656472317158</v>
      </c>
      <c r="AG76">
        <v>699.82049309951753</v>
      </c>
      <c r="AH76">
        <v>785.74943906200167</v>
      </c>
      <c r="AI76">
        <v>1159.251445935779</v>
      </c>
      <c r="AJ76">
        <v>37.712860411992288</v>
      </c>
    </row>
    <row r="77" spans="1:36" x14ac:dyDescent="0.4">
      <c r="A77">
        <v>148.46363016712382</v>
      </c>
      <c r="B77">
        <v>190.87543785345673</v>
      </c>
      <c r="C77">
        <v>1121.3557362751815</v>
      </c>
      <c r="D77">
        <v>913.52686170448987</v>
      </c>
      <c r="E77">
        <v>956.00041234048615</v>
      </c>
      <c r="F77">
        <v>935.68412289987577</v>
      </c>
      <c r="G77">
        <v>946.92085058368014</v>
      </c>
      <c r="H77">
        <v>559.80406294576096</v>
      </c>
      <c r="I77">
        <v>1133.3357198049989</v>
      </c>
      <c r="J77">
        <v>514.85770986831096</v>
      </c>
      <c r="K77">
        <v>48.595004197750313</v>
      </c>
      <c r="L77">
        <v>48.566526853841772</v>
      </c>
      <c r="M77">
        <v>806.17030475291631</v>
      </c>
      <c r="N77">
        <v>520.31889872301736</v>
      </c>
      <c r="O77">
        <v>495.22992509254004</v>
      </c>
      <c r="P77">
        <v>1040.1342006879925</v>
      </c>
      <c r="Q77">
        <v>273.87757401118074</v>
      </c>
      <c r="R77">
        <v>312.36990870976246</v>
      </c>
      <c r="S77">
        <v>460.9026002538177</v>
      </c>
      <c r="T77">
        <v>691.25693776888397</v>
      </c>
      <c r="U77">
        <v>243.7693707665407</v>
      </c>
      <c r="V77">
        <v>657.30943463519816</v>
      </c>
      <c r="W77">
        <v>1093.1073004393213</v>
      </c>
      <c r="X77">
        <v>468.27674648646791</v>
      </c>
      <c r="Y77">
        <v>798.7100768108686</v>
      </c>
      <c r="Z77">
        <v>389.45122975973345</v>
      </c>
      <c r="AA77">
        <v>878.62915297964855</v>
      </c>
      <c r="AB77">
        <v>966.07222840934242</v>
      </c>
      <c r="AC77">
        <v>245.39410137158924</v>
      </c>
      <c r="AD77">
        <v>361.86543706563737</v>
      </c>
      <c r="AE77">
        <v>207.5959084623764</v>
      </c>
      <c r="AF77">
        <v>472.52985777860988</v>
      </c>
      <c r="AG77">
        <v>387.21262675615753</v>
      </c>
      <c r="AH77">
        <v>483.8934370341712</v>
      </c>
      <c r="AI77">
        <v>812.32205326247663</v>
      </c>
      <c r="AJ77">
        <v>563.94277555596091</v>
      </c>
    </row>
    <row r="78" spans="1:36" x14ac:dyDescent="0.4">
      <c r="A78">
        <v>342.01128563328973</v>
      </c>
      <c r="B78">
        <v>372.76337195960195</v>
      </c>
      <c r="C78">
        <v>918.99657521282086</v>
      </c>
      <c r="D78">
        <v>706.25979062215993</v>
      </c>
      <c r="E78">
        <v>746.27079253434988</v>
      </c>
      <c r="F78">
        <v>730.9320324596298</v>
      </c>
      <c r="G78">
        <v>737.67663753970862</v>
      </c>
      <c r="H78">
        <v>761.01969388317036</v>
      </c>
      <c r="I78">
        <v>1335.2009015021381</v>
      </c>
      <c r="J78">
        <v>710.64495684470398</v>
      </c>
      <c r="K78">
        <v>164.64731390908361</v>
      </c>
      <c r="L78">
        <v>169.68021403014876</v>
      </c>
      <c r="M78">
        <v>1015.0773166254629</v>
      </c>
      <c r="N78">
        <v>312.01955603965416</v>
      </c>
      <c r="O78">
        <v>285.29470767988352</v>
      </c>
      <c r="P78">
        <v>1237.8209317003232</v>
      </c>
      <c r="Q78">
        <v>435.4353754627345</v>
      </c>
      <c r="R78">
        <v>494.10199243761201</v>
      </c>
      <c r="S78">
        <v>651.42205238398844</v>
      </c>
      <c r="T78">
        <v>838.06386166324853</v>
      </c>
      <c r="U78">
        <v>36.820701516478096</v>
      </c>
      <c r="V78">
        <v>865.05939056590228</v>
      </c>
      <c r="W78">
        <v>1288.2756754680313</v>
      </c>
      <c r="X78">
        <v>634.56237421110154</v>
      </c>
      <c r="Y78">
        <v>1006.2598926476152</v>
      </c>
      <c r="Z78">
        <v>203.80306815393513</v>
      </c>
      <c r="AA78">
        <v>669.24099483200212</v>
      </c>
      <c r="AB78">
        <v>756.57121504644215</v>
      </c>
      <c r="AC78">
        <v>444.01896528698194</v>
      </c>
      <c r="AD78">
        <v>563.5216948322095</v>
      </c>
      <c r="AE78">
        <v>362.20828351844148</v>
      </c>
      <c r="AF78">
        <v>295.83072738232687</v>
      </c>
      <c r="AG78">
        <v>340.84532654499378</v>
      </c>
      <c r="AH78">
        <v>413.61044287533201</v>
      </c>
      <c r="AI78">
        <v>670.50623472132042</v>
      </c>
      <c r="AJ78">
        <v>763.13550206471166</v>
      </c>
    </row>
    <row r="79" spans="1:36" x14ac:dyDescent="0.4">
      <c r="A79">
        <v>1043.138406475497</v>
      </c>
      <c r="B79">
        <v>1055.2148276589364</v>
      </c>
      <c r="C79">
        <v>2076.3636292328752</v>
      </c>
      <c r="D79">
        <v>1917.6889373506526</v>
      </c>
      <c r="E79">
        <v>1987.1201227211086</v>
      </c>
      <c r="F79">
        <v>1920.2730349256526</v>
      </c>
      <c r="G79">
        <v>1969.5436904814123</v>
      </c>
      <c r="H79">
        <v>830.9592438545119</v>
      </c>
      <c r="I79">
        <v>208.18953697985054</v>
      </c>
      <c r="J79">
        <v>891.55591891292181</v>
      </c>
      <c r="K79">
        <v>1135.4856847132887</v>
      </c>
      <c r="L79">
        <v>1150.0846636157432</v>
      </c>
      <c r="M79">
        <v>459.55776364923275</v>
      </c>
      <c r="N79">
        <v>1562.2867716438491</v>
      </c>
      <c r="O79">
        <v>1556.9014427221887</v>
      </c>
      <c r="P79">
        <v>133.88273746795699</v>
      </c>
      <c r="Q79">
        <v>1088.3188749608421</v>
      </c>
      <c r="R79">
        <v>1018.1824039597018</v>
      </c>
      <c r="S79">
        <v>641.10770428589751</v>
      </c>
      <c r="T79">
        <v>544.36020732958832</v>
      </c>
      <c r="U79">
        <v>1315.4270811689128</v>
      </c>
      <c r="V79">
        <v>703.65776474526422</v>
      </c>
      <c r="W79">
        <v>83.511878775354148</v>
      </c>
      <c r="X79">
        <v>667.84347255132298</v>
      </c>
      <c r="Y79">
        <v>423.83133077512468</v>
      </c>
      <c r="Z79">
        <v>1395.217125315196</v>
      </c>
      <c r="AA79">
        <v>1906.7293952904233</v>
      </c>
      <c r="AB79">
        <v>2020.2243135643325</v>
      </c>
      <c r="AC79">
        <v>976.03292506492733</v>
      </c>
      <c r="AD79">
        <v>901.43956499850492</v>
      </c>
      <c r="AE79">
        <v>1112.2411152006819</v>
      </c>
      <c r="AF79">
        <v>1573.6526175318102</v>
      </c>
      <c r="AG79">
        <v>1440.3993846563087</v>
      </c>
      <c r="AH79">
        <v>1538.9302263180532</v>
      </c>
      <c r="AI79">
        <v>1900.1884810520623</v>
      </c>
      <c r="AJ79">
        <v>850.49583884997753</v>
      </c>
    </row>
    <row r="80" spans="1:36" x14ac:dyDescent="0.4">
      <c r="A80">
        <v>1027.6591618866321</v>
      </c>
      <c r="B80">
        <v>1040.2457299454813</v>
      </c>
      <c r="C80">
        <v>2057.4835627068751</v>
      </c>
      <c r="D80">
        <v>1899.0711805453661</v>
      </c>
      <c r="E80">
        <v>1968.6692324522985</v>
      </c>
      <c r="F80">
        <v>1901.5492809159766</v>
      </c>
      <c r="G80">
        <v>1951.0316113331635</v>
      </c>
      <c r="H80">
        <v>820.92142498841338</v>
      </c>
      <c r="I80">
        <v>218.68827565004611</v>
      </c>
      <c r="J80">
        <v>880.88074546955443</v>
      </c>
      <c r="K80">
        <v>1118.4440001875021</v>
      </c>
      <c r="L80">
        <v>1133.3298429856504</v>
      </c>
      <c r="M80">
        <v>452.77082120809695</v>
      </c>
      <c r="N80">
        <v>1544.1453593037495</v>
      </c>
      <c r="O80">
        <v>1538.976538648137</v>
      </c>
      <c r="P80">
        <v>134.38677424461963</v>
      </c>
      <c r="Q80">
        <v>1074.3204172823384</v>
      </c>
      <c r="R80">
        <v>1004.6477758597015</v>
      </c>
      <c r="S80">
        <v>624.14854824894644</v>
      </c>
      <c r="T80">
        <v>525.36832797037096</v>
      </c>
      <c r="U80">
        <v>1297.8585892519202</v>
      </c>
      <c r="V80">
        <v>695.073515591214</v>
      </c>
      <c r="W80">
        <v>91.751171431385899</v>
      </c>
      <c r="X80">
        <v>649.59459451214911</v>
      </c>
      <c r="Y80">
        <v>415.82605523737135</v>
      </c>
      <c r="Z80">
        <v>1376.9544817756287</v>
      </c>
      <c r="AA80">
        <v>1888.2822875888573</v>
      </c>
      <c r="AB80">
        <v>2001.9907344850335</v>
      </c>
      <c r="AC80">
        <v>961.45216322477586</v>
      </c>
      <c r="AD80">
        <v>888.16803196428748</v>
      </c>
      <c r="AE80">
        <v>1097.4547641428621</v>
      </c>
      <c r="AF80">
        <v>1556.7379446732882</v>
      </c>
      <c r="AG80">
        <v>1425.1455501530068</v>
      </c>
      <c r="AH80">
        <v>1523.7912706771185</v>
      </c>
      <c r="AI80">
        <v>1884.4141044217677</v>
      </c>
      <c r="AJ80">
        <v>840.61445901625427</v>
      </c>
    </row>
    <row r="81" spans="1:36" x14ac:dyDescent="0.4">
      <c r="A81">
        <v>996.89024644699248</v>
      </c>
      <c r="B81">
        <v>1010.5446476423518</v>
      </c>
      <c r="C81">
        <v>2019.5102413144302</v>
      </c>
      <c r="D81">
        <v>1861.6422037218179</v>
      </c>
      <c r="E81">
        <v>1931.5847557237162</v>
      </c>
      <c r="F81">
        <v>1863.900612409891</v>
      </c>
      <c r="G81">
        <v>1913.820785253437</v>
      </c>
      <c r="H81">
        <v>801.71439920765761</v>
      </c>
      <c r="I81">
        <v>242.96259447501467</v>
      </c>
      <c r="J81">
        <v>860.27782565455311</v>
      </c>
      <c r="K81">
        <v>1084.3600343023645</v>
      </c>
      <c r="L81">
        <v>1099.8468653599966</v>
      </c>
      <c r="M81">
        <v>441.2885739037946</v>
      </c>
      <c r="N81">
        <v>1507.7155292129694</v>
      </c>
      <c r="O81">
        <v>1502.9982091930995</v>
      </c>
      <c r="P81">
        <v>143.25613782972857</v>
      </c>
      <c r="Q81">
        <v>1046.6391650040123</v>
      </c>
      <c r="R81">
        <v>977.97284768562645</v>
      </c>
      <c r="S81">
        <v>590.41133471978412</v>
      </c>
      <c r="T81">
        <v>487.16774995895042</v>
      </c>
      <c r="U81">
        <v>1262.6430411425708</v>
      </c>
      <c r="V81">
        <v>679.08992459500416</v>
      </c>
      <c r="W81">
        <v>116.24857278778001</v>
      </c>
      <c r="X81">
        <v>613.02439653065494</v>
      </c>
      <c r="Y81">
        <v>401.9698858699636</v>
      </c>
      <c r="Z81">
        <v>1340.278927795101</v>
      </c>
      <c r="AA81">
        <v>1851.2070950445059</v>
      </c>
      <c r="AB81">
        <v>1965.355145840608</v>
      </c>
      <c r="AC81">
        <v>932.60404093635759</v>
      </c>
      <c r="AD81">
        <v>862.12148146703487</v>
      </c>
      <c r="AE81">
        <v>1068.1145072797904</v>
      </c>
      <c r="AF81">
        <v>1522.8608556931613</v>
      </c>
      <c r="AG81">
        <v>1394.7393989698658</v>
      </c>
      <c r="AH81">
        <v>1493.6047818565582</v>
      </c>
      <c r="AI81">
        <v>1852.8651533229104</v>
      </c>
      <c r="AJ81">
        <v>821.70964642559284</v>
      </c>
    </row>
    <row r="82" spans="1:36" x14ac:dyDescent="0.4">
      <c r="A82">
        <v>414.81561025041344</v>
      </c>
      <c r="B82">
        <v>420.3119199415317</v>
      </c>
      <c r="C82">
        <v>1594.7989027230878</v>
      </c>
      <c r="D82">
        <v>1401.4190123172355</v>
      </c>
      <c r="E82">
        <v>1452.6264492789292</v>
      </c>
      <c r="F82">
        <v>1417.0376329756471</v>
      </c>
      <c r="G82">
        <v>1441.0509696814863</v>
      </c>
      <c r="H82">
        <v>278.72783606768058</v>
      </c>
      <c r="I82">
        <v>635.35125295655439</v>
      </c>
      <c r="J82">
        <v>310.27350670249109</v>
      </c>
      <c r="K82">
        <v>547.61350285185745</v>
      </c>
      <c r="L82">
        <v>550.59960268336999</v>
      </c>
      <c r="M82">
        <v>304.82238469633052</v>
      </c>
      <c r="N82">
        <v>1015.0854451724991</v>
      </c>
      <c r="O82">
        <v>995.86031697378144</v>
      </c>
      <c r="P82">
        <v>553.67923715610652</v>
      </c>
      <c r="Q82">
        <v>449.75567111512026</v>
      </c>
      <c r="R82">
        <v>381.27235435448029</v>
      </c>
      <c r="S82">
        <v>168.82696671494534</v>
      </c>
      <c r="T82">
        <v>455.37300792884849</v>
      </c>
      <c r="U82">
        <v>743.46457070924532</v>
      </c>
      <c r="V82">
        <v>250.73481586677727</v>
      </c>
      <c r="W82">
        <v>612.65992746141285</v>
      </c>
      <c r="X82">
        <v>290.58223035979449</v>
      </c>
      <c r="Y82">
        <v>294.16525875011644</v>
      </c>
      <c r="Z82">
        <v>864.51265263918617</v>
      </c>
      <c r="AA82">
        <v>1373.7183240028733</v>
      </c>
      <c r="AB82">
        <v>1468.1525169417339</v>
      </c>
      <c r="AC82">
        <v>338.61109206642601</v>
      </c>
      <c r="AD82">
        <v>267.18313050636277</v>
      </c>
      <c r="AE82">
        <v>475.66292498228233</v>
      </c>
      <c r="AF82">
        <v>969.26013573157911</v>
      </c>
      <c r="AG82">
        <v>806.5120728067925</v>
      </c>
      <c r="AH82">
        <v>903.85534574884002</v>
      </c>
      <c r="AI82">
        <v>1270.5856144322092</v>
      </c>
      <c r="AJ82">
        <v>299.20015513498919</v>
      </c>
    </row>
    <row r="83" spans="1:36" x14ac:dyDescent="0.4">
      <c r="A83">
        <v>234.31098960132024</v>
      </c>
      <c r="B83">
        <v>245.51908993637929</v>
      </c>
      <c r="C83">
        <v>1433.105370764993</v>
      </c>
      <c r="D83">
        <v>1232.9856331981623</v>
      </c>
      <c r="E83">
        <v>1279.864252780269</v>
      </c>
      <c r="F83">
        <v>1251.5654704847952</v>
      </c>
      <c r="G83">
        <v>1269.6204242961949</v>
      </c>
      <c r="H83">
        <v>296.96964565888328</v>
      </c>
      <c r="I83">
        <v>817.26164450145734</v>
      </c>
      <c r="J83">
        <v>285.94831666056763</v>
      </c>
      <c r="K83">
        <v>370.90106805202947</v>
      </c>
      <c r="L83">
        <v>370.65627915003898</v>
      </c>
      <c r="M83">
        <v>480.26129923573222</v>
      </c>
      <c r="N83">
        <v>842.7035779666561</v>
      </c>
      <c r="O83">
        <v>820.4083033638982</v>
      </c>
      <c r="P83">
        <v>732.71279499017658</v>
      </c>
      <c r="Q83">
        <v>292.22090186721596</v>
      </c>
      <c r="R83">
        <v>239.2383636121489</v>
      </c>
      <c r="S83">
        <v>212.75220561186626</v>
      </c>
      <c r="T83">
        <v>521.76415593734316</v>
      </c>
      <c r="U83">
        <v>568.03567513120163</v>
      </c>
      <c r="V83">
        <v>352.25097232335736</v>
      </c>
      <c r="W83">
        <v>790.04854993425045</v>
      </c>
      <c r="X83">
        <v>300.15230911691094</v>
      </c>
      <c r="Y83">
        <v>474.31015465290358</v>
      </c>
      <c r="Z83">
        <v>698.92532124247555</v>
      </c>
      <c r="AA83">
        <v>1201.7210256542951</v>
      </c>
      <c r="AB83">
        <v>1291.9075609614952</v>
      </c>
      <c r="AC83">
        <v>171.40619972066952</v>
      </c>
      <c r="AD83">
        <v>156.39572525881528</v>
      </c>
      <c r="AE83">
        <v>303.62458954892577</v>
      </c>
      <c r="AF83">
        <v>787.2304818436611</v>
      </c>
      <c r="AG83">
        <v>630.23382298163176</v>
      </c>
      <c r="AH83">
        <v>728.74588756650542</v>
      </c>
      <c r="AI83">
        <v>1091.9170831652937</v>
      </c>
      <c r="AJ83">
        <v>310.35252072641174</v>
      </c>
    </row>
    <row r="84" spans="1:36" x14ac:dyDescent="0.4">
      <c r="A84">
        <v>242.31929357258664</v>
      </c>
      <c r="B84">
        <v>210.73271186967912</v>
      </c>
      <c r="C84">
        <v>1501.5831934274909</v>
      </c>
      <c r="D84">
        <v>1285.9695025079648</v>
      </c>
      <c r="E84">
        <v>1317.2498508990743</v>
      </c>
      <c r="F84">
        <v>1312.8976890579661</v>
      </c>
      <c r="G84">
        <v>1312.0614750178265</v>
      </c>
      <c r="H84">
        <v>184.46578224116416</v>
      </c>
      <c r="I84">
        <v>902.79459307347622</v>
      </c>
      <c r="J84">
        <v>128.04966460816348</v>
      </c>
      <c r="K84">
        <v>436.81521564370951</v>
      </c>
      <c r="L84">
        <v>416.548090646611</v>
      </c>
      <c r="M84">
        <v>532.01226844960934</v>
      </c>
      <c r="N84">
        <v>892.20145623515123</v>
      </c>
      <c r="O84">
        <v>858.09944183290042</v>
      </c>
      <c r="P84">
        <v>840.84800680161425</v>
      </c>
      <c r="Q84">
        <v>178.97038607479109</v>
      </c>
      <c r="R84">
        <v>100.34166996034344</v>
      </c>
      <c r="S84">
        <v>415.13302933505412</v>
      </c>
      <c r="T84">
        <v>728.45640138221586</v>
      </c>
      <c r="U84">
        <v>619.21766266049553</v>
      </c>
      <c r="V84">
        <v>313.41510862782496</v>
      </c>
      <c r="W84">
        <v>903.59277039577</v>
      </c>
      <c r="X84">
        <v>512.49009062827474</v>
      </c>
      <c r="Y84">
        <v>545.09146469560267</v>
      </c>
      <c r="Z84">
        <v>776.10075294081344</v>
      </c>
      <c r="AA84">
        <v>1243.3237480777568</v>
      </c>
      <c r="AB84">
        <v>1314.2367645768209</v>
      </c>
      <c r="AC84">
        <v>143.88142075301036</v>
      </c>
      <c r="AD84">
        <v>56.753842482391683</v>
      </c>
      <c r="AE84">
        <v>238.75119521090383</v>
      </c>
      <c r="AF84">
        <v>772.11717740045231</v>
      </c>
      <c r="AG84">
        <v>552.06592429616649</v>
      </c>
      <c r="AH84">
        <v>641.16463677650142</v>
      </c>
      <c r="AI84">
        <v>1015.0973071405565</v>
      </c>
      <c r="AJ84">
        <v>182.74226177814688</v>
      </c>
    </row>
    <row r="85" spans="1:36" x14ac:dyDescent="0.4">
      <c r="A85">
        <v>153.19127508822228</v>
      </c>
      <c r="B85">
        <v>201.3156437216328</v>
      </c>
      <c r="C85">
        <v>1183.4067347210253</v>
      </c>
      <c r="D85">
        <v>983.23984970188621</v>
      </c>
      <c r="E85">
        <v>1031.9187680075252</v>
      </c>
      <c r="F85">
        <v>1001.5370508110258</v>
      </c>
      <c r="G85">
        <v>1020.9066608089586</v>
      </c>
      <c r="H85">
        <v>514.57701550913782</v>
      </c>
      <c r="I85">
        <v>1042.9306932698616</v>
      </c>
      <c r="J85">
        <v>479.33096132735733</v>
      </c>
      <c r="K85">
        <v>130.45495203939873</v>
      </c>
      <c r="L85">
        <v>145.77141113664305</v>
      </c>
      <c r="M85">
        <v>725.3730355368657</v>
      </c>
      <c r="N85">
        <v>594.37577631472732</v>
      </c>
      <c r="O85">
        <v>574.93957686430156</v>
      </c>
      <c r="P85">
        <v>947.23561753634965</v>
      </c>
      <c r="Q85">
        <v>291.73705113379754</v>
      </c>
      <c r="R85">
        <v>305.69046541559521</v>
      </c>
      <c r="S85">
        <v>364.7440093610619</v>
      </c>
      <c r="T85">
        <v>596.65900538165499</v>
      </c>
      <c r="U85">
        <v>322.81181487654595</v>
      </c>
      <c r="V85">
        <v>596.39821587650533</v>
      </c>
      <c r="W85">
        <v>999.14942986604478</v>
      </c>
      <c r="X85">
        <v>371.50196963331263</v>
      </c>
      <c r="Y85">
        <v>714.71974011298653</v>
      </c>
      <c r="Z85">
        <v>448.98201644100254</v>
      </c>
      <c r="AA85">
        <v>953.28882342140992</v>
      </c>
      <c r="AB85">
        <v>1047.3030077954429</v>
      </c>
      <c r="AC85">
        <v>221.00598892865398</v>
      </c>
      <c r="AD85">
        <v>322.18000885422396</v>
      </c>
      <c r="AE85">
        <v>241.51683475290287</v>
      </c>
      <c r="AF85">
        <v>567.84870582179894</v>
      </c>
      <c r="AG85">
        <v>478.55747153025163</v>
      </c>
      <c r="AH85">
        <v>576.66320277645957</v>
      </c>
      <c r="AI85">
        <v>909.72453625284038</v>
      </c>
      <c r="AJ85">
        <v>522.01498508851114</v>
      </c>
    </row>
    <row r="86" spans="1:36" x14ac:dyDescent="0.4">
      <c r="A86">
        <v>202.74452560010013</v>
      </c>
      <c r="B86">
        <v>248.22256554132949</v>
      </c>
      <c r="C86">
        <v>1089.6394030904385</v>
      </c>
      <c r="D86">
        <v>888.08006375347941</v>
      </c>
      <c r="E86">
        <v>936.54011715946649</v>
      </c>
      <c r="F86">
        <v>906.91565007746556</v>
      </c>
      <c r="G86">
        <v>925.50398012876883</v>
      </c>
      <c r="H86">
        <v>600.05441028066889</v>
      </c>
      <c r="I86">
        <v>1135.1912156924736</v>
      </c>
      <c r="J86">
        <v>559.72700419203102</v>
      </c>
      <c r="K86">
        <v>52.552840277781513</v>
      </c>
      <c r="L86">
        <v>88.082307828104334</v>
      </c>
      <c r="M86">
        <v>820.71187931943655</v>
      </c>
      <c r="N86">
        <v>498.98816256414591</v>
      </c>
      <c r="O86">
        <v>480.19431776497834</v>
      </c>
      <c r="P86">
        <v>1037.4974720323382</v>
      </c>
      <c r="Q86">
        <v>334.1926647381166</v>
      </c>
      <c r="R86">
        <v>366.8081487424746</v>
      </c>
      <c r="S86">
        <v>451.48872243139306</v>
      </c>
      <c r="T86">
        <v>657.67031872790119</v>
      </c>
      <c r="U86">
        <v>228.72596848814598</v>
      </c>
      <c r="V86">
        <v>688.41642556974784</v>
      </c>
      <c r="W86">
        <v>1088.1230373788435</v>
      </c>
      <c r="X86">
        <v>442.55037938443962</v>
      </c>
      <c r="Y86">
        <v>809.67135534079353</v>
      </c>
      <c r="Z86">
        <v>355.0077510168237</v>
      </c>
      <c r="AA86">
        <v>857.88521471352226</v>
      </c>
      <c r="AB86">
        <v>952.53964179089996</v>
      </c>
      <c r="AC86">
        <v>292.52387653729886</v>
      </c>
      <c r="AD86">
        <v>403.85828363927055</v>
      </c>
      <c r="AE86">
        <v>269.93235592856377</v>
      </c>
      <c r="AF86">
        <v>485.02459537238752</v>
      </c>
      <c r="AG86">
        <v>433.78841296162693</v>
      </c>
      <c r="AH86">
        <v>527.60827175861857</v>
      </c>
      <c r="AI86">
        <v>840.55307039726301</v>
      </c>
      <c r="AJ86">
        <v>605.91035481449933</v>
      </c>
    </row>
    <row r="87" spans="1:36" x14ac:dyDescent="0.4">
      <c r="A87">
        <v>106.99633470108493</v>
      </c>
      <c r="B87">
        <v>154.17568384896029</v>
      </c>
      <c r="C87">
        <v>1177.0151615335003</v>
      </c>
      <c r="D87">
        <v>970.26346431123113</v>
      </c>
      <c r="E87">
        <v>1013.2243380258856</v>
      </c>
      <c r="F87">
        <v>991.9117483441313</v>
      </c>
      <c r="G87">
        <v>1004.0476689332745</v>
      </c>
      <c r="H87">
        <v>506.14855398109347</v>
      </c>
      <c r="I87">
        <v>1078.8067910172183</v>
      </c>
      <c r="J87">
        <v>463.6062122476352</v>
      </c>
      <c r="K87">
        <v>104.46261063514828</v>
      </c>
      <c r="L87">
        <v>102.22481946730633</v>
      </c>
      <c r="M87">
        <v>749.28546254168248</v>
      </c>
      <c r="N87">
        <v>577.34368961861924</v>
      </c>
      <c r="O87">
        <v>552.49519770276788</v>
      </c>
      <c r="P87">
        <v>987.088600861852</v>
      </c>
      <c r="Q87">
        <v>243.00539839911295</v>
      </c>
      <c r="R87">
        <v>269.99608757792168</v>
      </c>
      <c r="S87">
        <v>412.2210344336126</v>
      </c>
      <c r="T87">
        <v>657.18750049804476</v>
      </c>
      <c r="U87">
        <v>300.93914450074101</v>
      </c>
      <c r="V87">
        <v>600.90418586741828</v>
      </c>
      <c r="W87">
        <v>1040.8683654192707</v>
      </c>
      <c r="X87">
        <v>429.60589885421018</v>
      </c>
      <c r="Y87">
        <v>742.3285926870617</v>
      </c>
      <c r="Z87">
        <v>443.86506939233362</v>
      </c>
      <c r="AA87">
        <v>935.78771645631002</v>
      </c>
      <c r="AB87">
        <v>1023.2499095955277</v>
      </c>
      <c r="AC87">
        <v>195.36448002127571</v>
      </c>
      <c r="AD87">
        <v>308.7804096641633</v>
      </c>
      <c r="AE87">
        <v>185.38141334499358</v>
      </c>
      <c r="AF87">
        <v>524.99545109727853</v>
      </c>
      <c r="AG87">
        <v>417.66419396936902</v>
      </c>
      <c r="AH87">
        <v>516.39203413825396</v>
      </c>
      <c r="AI87">
        <v>855.87970087833253</v>
      </c>
      <c r="AJ87">
        <v>511.10292847209917</v>
      </c>
    </row>
    <row r="88" spans="1:36" x14ac:dyDescent="0.4">
      <c r="A88">
        <v>133.31944764905157</v>
      </c>
      <c r="B88">
        <v>177.41108581208454</v>
      </c>
      <c r="C88">
        <v>1139.927214068131</v>
      </c>
      <c r="D88">
        <v>932.46858975877763</v>
      </c>
      <c r="E88">
        <v>975.11155332690771</v>
      </c>
      <c r="F88">
        <v>954.44933613606713</v>
      </c>
      <c r="G88">
        <v>965.99827276546785</v>
      </c>
      <c r="H88">
        <v>541.80197538438165</v>
      </c>
      <c r="I88">
        <v>1115.0936040376801</v>
      </c>
      <c r="J88">
        <v>497.59486743863835</v>
      </c>
      <c r="K88">
        <v>66.991703632396366</v>
      </c>
      <c r="L88">
        <v>65.814678448909532</v>
      </c>
      <c r="M88">
        <v>787.16573717607764</v>
      </c>
      <c r="N88">
        <v>539.35840088961061</v>
      </c>
      <c r="O88">
        <v>514.35541439660449</v>
      </c>
      <c r="P88">
        <v>1022.367366638578</v>
      </c>
      <c r="Q88">
        <v>262.58341454589186</v>
      </c>
      <c r="R88">
        <v>297.66400647367595</v>
      </c>
      <c r="S88">
        <v>444.41636498649586</v>
      </c>
      <c r="T88">
        <v>679.53174337391431</v>
      </c>
      <c r="U88">
        <v>262.85833698597452</v>
      </c>
      <c r="V88">
        <v>638.45414392811301</v>
      </c>
      <c r="W88">
        <v>1075.6036001773848</v>
      </c>
      <c r="X88">
        <v>454.925520123723</v>
      </c>
      <c r="Y88">
        <v>779.86543710217563</v>
      </c>
      <c r="Z88">
        <v>407.53749703589472</v>
      </c>
      <c r="AA88">
        <v>897.71748505281096</v>
      </c>
      <c r="AB88">
        <v>985.16732379978316</v>
      </c>
      <c r="AC88">
        <v>228.30729247616378</v>
      </c>
      <c r="AD88">
        <v>343.98694001384047</v>
      </c>
      <c r="AE88">
        <v>198.62286265222551</v>
      </c>
      <c r="AF88">
        <v>489.93280857649648</v>
      </c>
      <c r="AG88">
        <v>396.72403525291469</v>
      </c>
      <c r="AH88">
        <v>494.24731207092856</v>
      </c>
      <c r="AI88">
        <v>826.68355263222895</v>
      </c>
      <c r="AJ88">
        <v>546.1960773878518</v>
      </c>
    </row>
    <row r="89" spans="1:36" x14ac:dyDescent="0.4">
      <c r="A89">
        <v>168.67870677632868</v>
      </c>
      <c r="B89">
        <v>203.74552636956378</v>
      </c>
      <c r="C89">
        <v>1092.3180561068566</v>
      </c>
      <c r="D89">
        <v>880.701696892835</v>
      </c>
      <c r="E89">
        <v>919.62461950705165</v>
      </c>
      <c r="F89">
        <v>904.94987274238304</v>
      </c>
      <c r="G89">
        <v>911.64245647552991</v>
      </c>
      <c r="H89">
        <v>587.16610734623259</v>
      </c>
      <c r="I89">
        <v>1178.8988065514093</v>
      </c>
      <c r="J89">
        <v>538.3643559212577</v>
      </c>
      <c r="K89">
        <v>46.546477437221291</v>
      </c>
      <c r="L89">
        <v>7.078889181767023</v>
      </c>
      <c r="M89">
        <v>847.830116827099</v>
      </c>
      <c r="N89">
        <v>486.45572038739624</v>
      </c>
      <c r="O89">
        <v>458.02415822184253</v>
      </c>
      <c r="P89">
        <v>1086.8208970763196</v>
      </c>
      <c r="Q89">
        <v>277.64850022665621</v>
      </c>
      <c r="R89">
        <v>326.74041642047257</v>
      </c>
      <c r="S89">
        <v>509.1098297712324</v>
      </c>
      <c r="T89">
        <v>738.77412504535766</v>
      </c>
      <c r="U89">
        <v>210.20698787393144</v>
      </c>
      <c r="V89">
        <v>690.87320980984396</v>
      </c>
      <c r="W89">
        <v>1140.2435720974058</v>
      </c>
      <c r="X89">
        <v>516.70246875963778</v>
      </c>
      <c r="Y89">
        <v>841.73934307188802</v>
      </c>
      <c r="Z89">
        <v>365.88933372985855</v>
      </c>
      <c r="AA89">
        <v>843.10506335955313</v>
      </c>
      <c r="AB89">
        <v>926.69478570604394</v>
      </c>
      <c r="AC89">
        <v>270.22291561427613</v>
      </c>
      <c r="AD89">
        <v>389.38839394779956</v>
      </c>
      <c r="AE89">
        <v>206.4294433989966</v>
      </c>
      <c r="AF89">
        <v>425.31846291398898</v>
      </c>
      <c r="AG89">
        <v>342.88848889223965</v>
      </c>
      <c r="AH89">
        <v>438.35359973032786</v>
      </c>
      <c r="AI89">
        <v>763.70583514239843</v>
      </c>
      <c r="AJ89">
        <v>589.81989599678798</v>
      </c>
    </row>
    <row r="90" spans="1:36" x14ac:dyDescent="0.4">
      <c r="A90">
        <v>245.83505949956975</v>
      </c>
      <c r="B90">
        <v>288.12148174495667</v>
      </c>
      <c r="C90">
        <v>1033.5011393669404</v>
      </c>
      <c r="D90">
        <v>830.98904854819739</v>
      </c>
      <c r="E90">
        <v>879.29346719908858</v>
      </c>
      <c r="F90">
        <v>850.20489063027776</v>
      </c>
      <c r="G90">
        <v>868.24041039746305</v>
      </c>
      <c r="H90">
        <v>652.68349480276515</v>
      </c>
      <c r="I90">
        <v>1190.8070755509498</v>
      </c>
      <c r="J90">
        <v>610.06412320831043</v>
      </c>
      <c r="K90">
        <v>54.288383040610015</v>
      </c>
      <c r="L90">
        <v>91.671275716503018</v>
      </c>
      <c r="M90">
        <v>877.94433875463551</v>
      </c>
      <c r="N90">
        <v>441.73703257210417</v>
      </c>
      <c r="O90">
        <v>423.46742861402117</v>
      </c>
      <c r="P90">
        <v>1092.0956526480359</v>
      </c>
      <c r="Q90">
        <v>369.2942334878706</v>
      </c>
      <c r="R90">
        <v>409.83103025967927</v>
      </c>
      <c r="S90">
        <v>505.05806054131949</v>
      </c>
      <c r="T90">
        <v>698.00272567707157</v>
      </c>
      <c r="U90">
        <v>172.94819505380653</v>
      </c>
      <c r="V90">
        <v>744.05866115113599</v>
      </c>
      <c r="W90">
        <v>1142.0267441183967</v>
      </c>
      <c r="X90">
        <v>489.19255382312963</v>
      </c>
      <c r="Y90">
        <v>866.71230128779484</v>
      </c>
      <c r="Z90">
        <v>299.03681549533843</v>
      </c>
      <c r="AA90">
        <v>800.62099586191528</v>
      </c>
      <c r="AB90">
        <v>895.72498640807203</v>
      </c>
      <c r="AC90">
        <v>341.11211678966782</v>
      </c>
      <c r="AD90">
        <v>455.45476105435802</v>
      </c>
      <c r="AE90">
        <v>300.54860072548826</v>
      </c>
      <c r="AF90">
        <v>437.77767504718179</v>
      </c>
      <c r="AG90">
        <v>415.20920419663241</v>
      </c>
      <c r="AH90">
        <v>504.57767041865088</v>
      </c>
      <c r="AI90">
        <v>801.62487577728086</v>
      </c>
      <c r="AJ90">
        <v>657.77562549866241</v>
      </c>
    </row>
    <row r="91" spans="1:36" x14ac:dyDescent="0.4">
      <c r="A91">
        <v>277.39405274725073</v>
      </c>
      <c r="B91">
        <v>317.65584777249734</v>
      </c>
      <c r="C91">
        <v>996.18315681281854</v>
      </c>
      <c r="D91">
        <v>792.97927484162574</v>
      </c>
      <c r="E91">
        <v>841.1674996330629</v>
      </c>
      <c r="F91">
        <v>812.47759023157016</v>
      </c>
      <c r="G91">
        <v>830.10190128150248</v>
      </c>
      <c r="H91">
        <v>688.14637084794344</v>
      </c>
      <c r="I91">
        <v>1227.9324470848564</v>
      </c>
      <c r="J91">
        <v>644.23194653626933</v>
      </c>
      <c r="K91">
        <v>81.911229181506059</v>
      </c>
      <c r="L91">
        <v>111.67821423958068</v>
      </c>
      <c r="M91">
        <v>916.06456056120794</v>
      </c>
      <c r="N91">
        <v>403.60889765637677</v>
      </c>
      <c r="O91">
        <v>385.77450997124441</v>
      </c>
      <c r="P91">
        <v>1128.6057810167324</v>
      </c>
      <c r="Q91">
        <v>395.55444414826479</v>
      </c>
      <c r="R91">
        <v>440.28864423226997</v>
      </c>
      <c r="S91">
        <v>541.1564141291683</v>
      </c>
      <c r="T91">
        <v>726.12867423073226</v>
      </c>
      <c r="U91">
        <v>136.48444025522676</v>
      </c>
      <c r="V91">
        <v>781.2476189398958</v>
      </c>
      <c r="W91">
        <v>1178.1036622121305</v>
      </c>
      <c r="X91">
        <v>521.43293443570246</v>
      </c>
      <c r="Y91">
        <v>904.71841777043232</v>
      </c>
      <c r="Z91">
        <v>262.06957356530734</v>
      </c>
      <c r="AA91">
        <v>762.4820171428388</v>
      </c>
      <c r="AB91">
        <v>857.9185697602818</v>
      </c>
      <c r="AC91">
        <v>374.83480560895521</v>
      </c>
      <c r="AD91">
        <v>490.5174832536714</v>
      </c>
      <c r="AE91">
        <v>324.96291481205031</v>
      </c>
      <c r="AF91">
        <v>407.73751172429786</v>
      </c>
      <c r="AG91">
        <v>406.85604924863526</v>
      </c>
      <c r="AH91">
        <v>492.34627180253551</v>
      </c>
      <c r="AI91">
        <v>776.95851786917115</v>
      </c>
      <c r="AJ91">
        <v>692.79101210479882</v>
      </c>
    </row>
    <row r="92" spans="1:36" x14ac:dyDescent="0.4">
      <c r="A92">
        <v>310.53215520713871</v>
      </c>
      <c r="B92">
        <v>348.95656115251961</v>
      </c>
      <c r="C92">
        <v>958.82134277663943</v>
      </c>
      <c r="D92">
        <v>754.87186599476001</v>
      </c>
      <c r="E92">
        <v>802.93171488367079</v>
      </c>
      <c r="F92">
        <v>774.68088547638001</v>
      </c>
      <c r="G92">
        <v>791.85232743400411</v>
      </c>
      <c r="H92">
        <v>723.98604377906622</v>
      </c>
      <c r="I92">
        <v>1265.2266778414071</v>
      </c>
      <c r="J92">
        <v>678.92440571837983</v>
      </c>
      <c r="K92">
        <v>115.77864613093291</v>
      </c>
      <c r="L92">
        <v>139.5504317953442</v>
      </c>
      <c r="M92">
        <v>954.29748321401382</v>
      </c>
      <c r="N92">
        <v>365.37205840850385</v>
      </c>
      <c r="O92">
        <v>348.06950824838333</v>
      </c>
      <c r="P92">
        <v>1165.3272148940564</v>
      </c>
      <c r="Q92">
        <v>423.70860417440201</v>
      </c>
      <c r="R92">
        <v>471.95787480757366</v>
      </c>
      <c r="S92">
        <v>577.62361439329584</v>
      </c>
      <c r="T92">
        <v>755.21965199167278</v>
      </c>
      <c r="U92">
        <v>101.1635274764775</v>
      </c>
      <c r="V92">
        <v>818.63289344707084</v>
      </c>
      <c r="W92">
        <v>1214.412400212675</v>
      </c>
      <c r="X92">
        <v>554.51987927502898</v>
      </c>
      <c r="Y92">
        <v>942.84618817286446</v>
      </c>
      <c r="Z92">
        <v>225.38739425350406</v>
      </c>
      <c r="AA92">
        <v>724.23192679670365</v>
      </c>
      <c r="AB92">
        <v>820.03295350679741</v>
      </c>
      <c r="AC92">
        <v>409.43522691764491</v>
      </c>
      <c r="AD92">
        <v>526.11265506144628</v>
      </c>
      <c r="AE92">
        <v>351.90747844216872</v>
      </c>
      <c r="AF92">
        <v>379.07577703004216</v>
      </c>
      <c r="AG92">
        <v>401.95398881324616</v>
      </c>
      <c r="AH92">
        <v>482.80179070586018</v>
      </c>
      <c r="AI92">
        <v>753.34928181827672</v>
      </c>
      <c r="AJ92">
        <v>728.22380135745334</v>
      </c>
    </row>
    <row r="93" spans="1:36" x14ac:dyDescent="0.4">
      <c r="A93">
        <v>268.75104710166875</v>
      </c>
      <c r="B93">
        <v>302.40127781869643</v>
      </c>
      <c r="C93">
        <v>992.26614233017222</v>
      </c>
      <c r="D93">
        <v>781.51465606720615</v>
      </c>
      <c r="E93">
        <v>822.57441572269374</v>
      </c>
      <c r="F93">
        <v>805.12767493290767</v>
      </c>
      <c r="G93">
        <v>813.77457647586834</v>
      </c>
      <c r="H93">
        <v>687.19835991906336</v>
      </c>
      <c r="I93">
        <v>1261.4418843092089</v>
      </c>
      <c r="J93">
        <v>638.36254978110026</v>
      </c>
      <c r="K93">
        <v>88.893967945069988</v>
      </c>
      <c r="L93">
        <v>94.717979673554225</v>
      </c>
      <c r="M93">
        <v>939.00771571036819</v>
      </c>
      <c r="N93">
        <v>387.61057929515385</v>
      </c>
      <c r="O93">
        <v>361.68522038303183</v>
      </c>
      <c r="P93">
        <v>1165.3914986288903</v>
      </c>
      <c r="Q93">
        <v>371.08465394368051</v>
      </c>
      <c r="R93">
        <v>424.97607734017782</v>
      </c>
      <c r="S93">
        <v>580.54837282246251</v>
      </c>
      <c r="T93">
        <v>781.31527643893594</v>
      </c>
      <c r="U93">
        <v>110.83162394938584</v>
      </c>
      <c r="V93">
        <v>789.33006840338305</v>
      </c>
      <c r="W93">
        <v>1216.6894361071734</v>
      </c>
      <c r="X93">
        <v>570.73433605720277</v>
      </c>
      <c r="Y93">
        <v>930.61337849386996</v>
      </c>
      <c r="Z93">
        <v>267.2269283523778</v>
      </c>
      <c r="AA93">
        <v>745.39688443196201</v>
      </c>
      <c r="AB93">
        <v>832.77848412733829</v>
      </c>
      <c r="AC93">
        <v>370.30237975542411</v>
      </c>
      <c r="AD93">
        <v>489.33824475014063</v>
      </c>
      <c r="AE93">
        <v>298.22149529685339</v>
      </c>
      <c r="AF93">
        <v>355.97370809901952</v>
      </c>
      <c r="AG93">
        <v>343.88615722214121</v>
      </c>
      <c r="AH93">
        <v>428.74825960160433</v>
      </c>
      <c r="AI93">
        <v>718.25910842261158</v>
      </c>
      <c r="AJ93">
        <v>689.91688174744593</v>
      </c>
    </row>
    <row r="94" spans="1:36" x14ac:dyDescent="0.4">
      <c r="A94">
        <v>472.47141352636788</v>
      </c>
      <c r="B94">
        <v>500.03748941818628</v>
      </c>
      <c r="C94">
        <v>792.32566915565258</v>
      </c>
      <c r="D94">
        <v>575.4203446451578</v>
      </c>
      <c r="E94">
        <v>612.93053150447463</v>
      </c>
      <c r="F94">
        <v>602.54400816687109</v>
      </c>
      <c r="G94">
        <v>604.82116800135043</v>
      </c>
      <c r="H94">
        <v>891.11380980476201</v>
      </c>
      <c r="I94">
        <v>1464.79318417493</v>
      </c>
      <c r="J94">
        <v>838.75884362512897</v>
      </c>
      <c r="K94">
        <v>297.86109729638224</v>
      </c>
      <c r="L94">
        <v>302.45000312491243</v>
      </c>
      <c r="M94">
        <v>1148.1631946158955</v>
      </c>
      <c r="N94">
        <v>181.48902852850668</v>
      </c>
      <c r="O94">
        <v>151.75121561922555</v>
      </c>
      <c r="P94">
        <v>1365.4781912309156</v>
      </c>
      <c r="Q94">
        <v>555.31136433347797</v>
      </c>
      <c r="R94">
        <v>619.06245783900738</v>
      </c>
      <c r="S94">
        <v>777.83528978835488</v>
      </c>
      <c r="T94">
        <v>943.94931164444768</v>
      </c>
      <c r="U94">
        <v>101.42849203679472</v>
      </c>
      <c r="V94">
        <v>997.69026451821014</v>
      </c>
      <c r="W94">
        <v>1414.6291736346541</v>
      </c>
      <c r="X94">
        <v>751.79508262539412</v>
      </c>
      <c r="Y94">
        <v>1138.7424146074502</v>
      </c>
      <c r="Z94">
        <v>131.70239452261745</v>
      </c>
      <c r="AA94">
        <v>536.26737323143777</v>
      </c>
      <c r="AB94">
        <v>623.45514371233571</v>
      </c>
      <c r="AC94">
        <v>574.56963137575042</v>
      </c>
      <c r="AD94">
        <v>694.35860632628987</v>
      </c>
      <c r="AE94">
        <v>482.81124571144619</v>
      </c>
      <c r="AF94">
        <v>216.84205055151739</v>
      </c>
      <c r="AG94">
        <v>374.92861546110532</v>
      </c>
      <c r="AH94">
        <v>420.49691010576026</v>
      </c>
      <c r="AI94">
        <v>601.39794631189966</v>
      </c>
      <c r="AJ94">
        <v>892.4133031854567</v>
      </c>
    </row>
    <row r="95" spans="1:36" x14ac:dyDescent="0.4">
      <c r="A95">
        <v>609.44757693045619</v>
      </c>
      <c r="B95">
        <v>637.01234082140854</v>
      </c>
      <c r="C95">
        <v>656.54270550149477</v>
      </c>
      <c r="D95">
        <v>438.35601556687465</v>
      </c>
      <c r="E95">
        <v>478.18158514453881</v>
      </c>
      <c r="F95">
        <v>466.11050262357833</v>
      </c>
      <c r="G95">
        <v>468.84903931735897</v>
      </c>
      <c r="H95">
        <v>1028.1677565556697</v>
      </c>
      <c r="I95">
        <v>1588.9930694611148</v>
      </c>
      <c r="J95">
        <v>975.73216351966721</v>
      </c>
      <c r="K95">
        <v>431.36303262462252</v>
      </c>
      <c r="L95">
        <v>438.55292828845637</v>
      </c>
      <c r="M95">
        <v>1279.6941402037457</v>
      </c>
      <c r="N95">
        <v>45.31636783556592</v>
      </c>
      <c r="O95">
        <v>36.245396632262008</v>
      </c>
      <c r="P95">
        <v>1486.803087991522</v>
      </c>
      <c r="Q95">
        <v>690.66195306972907</v>
      </c>
      <c r="R95">
        <v>755.60077808112021</v>
      </c>
      <c r="S95">
        <v>899.1968739263549</v>
      </c>
      <c r="T95">
        <v>1040.9760671364986</v>
      </c>
      <c r="U95">
        <v>234.33400961515537</v>
      </c>
      <c r="V95">
        <v>1133.9654962033271</v>
      </c>
      <c r="W95">
        <v>1533.9725035590093</v>
      </c>
      <c r="X95">
        <v>862.79744042712366</v>
      </c>
      <c r="Y95">
        <v>1268.6983174811428</v>
      </c>
      <c r="Z95">
        <v>147.99286352874242</v>
      </c>
      <c r="AA95">
        <v>400.52595788972354</v>
      </c>
      <c r="AB95">
        <v>494.78980404748387</v>
      </c>
      <c r="AC95">
        <v>711.55679085287306</v>
      </c>
      <c r="AD95">
        <v>831.32196307433492</v>
      </c>
      <c r="AE95">
        <v>618.56573595724115</v>
      </c>
      <c r="AF95">
        <v>235.05301110912802</v>
      </c>
      <c r="AG95">
        <v>471.4611826362065</v>
      </c>
      <c r="AH95">
        <v>494.14345155378481</v>
      </c>
      <c r="AI95">
        <v>585.84844693361185</v>
      </c>
      <c r="AJ95">
        <v>1029.4710621135675</v>
      </c>
    </row>
    <row r="96" spans="1:36" x14ac:dyDescent="0.4">
      <c r="A96">
        <v>1062.7599606939841</v>
      </c>
      <c r="B96">
        <v>1086.4517208737748</v>
      </c>
      <c r="C96">
        <v>284.47830532517025</v>
      </c>
      <c r="D96">
        <v>102.0011190325767</v>
      </c>
      <c r="E96">
        <v>21.219685000863684</v>
      </c>
      <c r="F96">
        <v>153.20968872834339</v>
      </c>
      <c r="G96">
        <v>38.540340278091058</v>
      </c>
      <c r="H96">
        <v>1479.178454263146</v>
      </c>
      <c r="I96">
        <v>2040.3903755806662</v>
      </c>
      <c r="J96">
        <v>1423.5593195468662</v>
      </c>
      <c r="K96">
        <v>889.35548337162061</v>
      </c>
      <c r="L96">
        <v>894.92209810180861</v>
      </c>
      <c r="M96">
        <v>1737.4575953341005</v>
      </c>
      <c r="N96">
        <v>417.83797541094981</v>
      </c>
      <c r="O96">
        <v>441.15106065872544</v>
      </c>
      <c r="P96">
        <v>1934.9814837413005</v>
      </c>
      <c r="Q96">
        <v>1130.4682351894367</v>
      </c>
      <c r="R96">
        <v>1200.6811059045067</v>
      </c>
      <c r="S96">
        <v>1349.7713562443832</v>
      </c>
      <c r="T96">
        <v>1457.5478194309385</v>
      </c>
      <c r="U96">
        <v>692.15053598624945</v>
      </c>
      <c r="V96">
        <v>1589.629789968503</v>
      </c>
      <c r="W96">
        <v>1979.4374781880797</v>
      </c>
      <c r="X96">
        <v>1302.1068563046665</v>
      </c>
      <c r="Y96">
        <v>1725.6798654800702</v>
      </c>
      <c r="Z96">
        <v>576.57390697396988</v>
      </c>
      <c r="AA96">
        <v>63.500005991871333</v>
      </c>
      <c r="AB96">
        <v>90.248771882086132</v>
      </c>
      <c r="AC96">
        <v>1164.4772758873805</v>
      </c>
      <c r="AD96">
        <v>1284.2089127611835</v>
      </c>
      <c r="AE96">
        <v>1061.012695321308</v>
      </c>
      <c r="AF96">
        <v>556.64167069833616</v>
      </c>
      <c r="AG96">
        <v>836.35103661709877</v>
      </c>
      <c r="AH96">
        <v>810.80214785150815</v>
      </c>
      <c r="AI96">
        <v>659.69675159534984</v>
      </c>
      <c r="AJ96">
        <v>1479.0330059677597</v>
      </c>
    </row>
    <row r="97" spans="1:36" x14ac:dyDescent="0.4">
      <c r="A97">
        <v>1073.9799707187747</v>
      </c>
      <c r="B97">
        <v>1083.5056944644057</v>
      </c>
      <c r="C97">
        <v>2129.9609353419391</v>
      </c>
      <c r="D97">
        <v>1968.0633594803919</v>
      </c>
      <c r="E97">
        <v>2035.8575761190796</v>
      </c>
      <c r="F97">
        <v>1971.8094147349241</v>
      </c>
      <c r="G97">
        <v>2018.8564751566532</v>
      </c>
      <c r="H97">
        <v>838.51265966273684</v>
      </c>
      <c r="I97">
        <v>155.99617253996544</v>
      </c>
      <c r="J97">
        <v>901.43808027358466</v>
      </c>
      <c r="K97">
        <v>1174.7043211563223</v>
      </c>
      <c r="L97">
        <v>1187.607055484913</v>
      </c>
      <c r="M97">
        <v>457.43576143657185</v>
      </c>
      <c r="N97">
        <v>1608.5675089904987</v>
      </c>
      <c r="O97">
        <v>1601.5567251338246</v>
      </c>
      <c r="P97">
        <v>121.16831256431327</v>
      </c>
      <c r="Q97">
        <v>1111.9541236487314</v>
      </c>
      <c r="R97">
        <v>1039.8462505364257</v>
      </c>
      <c r="S97">
        <v>680.84807977956712</v>
      </c>
      <c r="T97">
        <v>603.64205923926465</v>
      </c>
      <c r="U97">
        <v>1357.7721680783188</v>
      </c>
      <c r="V97">
        <v>706.16849759531794</v>
      </c>
      <c r="W97">
        <v>56.08924914760216</v>
      </c>
      <c r="X97">
        <v>715.871271410232</v>
      </c>
      <c r="Y97">
        <v>426.65657232852959</v>
      </c>
      <c r="Z97">
        <v>1442.549912187774</v>
      </c>
      <c r="AA97">
        <v>1955.453262365671</v>
      </c>
      <c r="AB97">
        <v>2067.07943054728</v>
      </c>
      <c r="AC97">
        <v>1002.6134762042722</v>
      </c>
      <c r="AD97">
        <v>922.21611536892567</v>
      </c>
      <c r="AE97">
        <v>1139.5479960322286</v>
      </c>
      <c r="AF97">
        <v>1611.7384699492886</v>
      </c>
      <c r="AG97">
        <v>1469.5958246731866</v>
      </c>
      <c r="AH97">
        <v>1567.4637111448544</v>
      </c>
      <c r="AI97">
        <v>1931.7371285353131</v>
      </c>
      <c r="AJ97">
        <v>857.36243736210429</v>
      </c>
    </row>
    <row r="98" spans="1:36" x14ac:dyDescent="0.4">
      <c r="A98">
        <v>626.19557166639675</v>
      </c>
      <c r="B98">
        <v>630.83689032396899</v>
      </c>
      <c r="C98">
        <v>1777.6989217730656</v>
      </c>
      <c r="D98">
        <v>1592.6726983336628</v>
      </c>
      <c r="E98">
        <v>1648.7913768820513</v>
      </c>
      <c r="F98">
        <v>1604.882078385192</v>
      </c>
      <c r="G98">
        <v>1635.6602330247288</v>
      </c>
      <c r="H98">
        <v>400.84549652317156</v>
      </c>
      <c r="I98">
        <v>424.30445421828256</v>
      </c>
      <c r="J98">
        <v>456.6625658618222</v>
      </c>
      <c r="K98">
        <v>751.84096626817336</v>
      </c>
      <c r="L98">
        <v>757.81253526778585</v>
      </c>
      <c r="M98">
        <v>146.79447002561452</v>
      </c>
      <c r="N98">
        <v>1212.2539918995492</v>
      </c>
      <c r="O98">
        <v>1196.4817047610745</v>
      </c>
      <c r="P98">
        <v>344.28674228611266</v>
      </c>
      <c r="Q98">
        <v>654.36472742724413</v>
      </c>
      <c r="R98">
        <v>581.66308573193157</v>
      </c>
      <c r="S98">
        <v>291.32281815906703</v>
      </c>
      <c r="T98">
        <v>442.17447830479693</v>
      </c>
      <c r="U98">
        <v>945.18913409358936</v>
      </c>
      <c r="V98">
        <v>293.02672848412834</v>
      </c>
      <c r="W98">
        <v>405.14489040670543</v>
      </c>
      <c r="X98">
        <v>385.17109505034131</v>
      </c>
      <c r="Y98">
        <v>110.62989134861567</v>
      </c>
      <c r="Z98">
        <v>1055.7609034562649</v>
      </c>
      <c r="AA98">
        <v>1569.1780458108678</v>
      </c>
      <c r="AB98">
        <v>1668.5939341014898</v>
      </c>
      <c r="AC98">
        <v>547.95349696064613</v>
      </c>
      <c r="AD98">
        <v>463.9902838214025</v>
      </c>
      <c r="AE98">
        <v>685.19355846007875</v>
      </c>
      <c r="AF98">
        <v>1178.9316873451107</v>
      </c>
      <c r="AG98">
        <v>1016.7117364944313</v>
      </c>
      <c r="AH98">
        <v>1113.4595780939155</v>
      </c>
      <c r="AI98">
        <v>1481.4454709430647</v>
      </c>
      <c r="AJ98">
        <v>421.44258482852683</v>
      </c>
    </row>
    <row r="99" spans="1:36" x14ac:dyDescent="0.4">
      <c r="A99">
        <v>496.75617455361134</v>
      </c>
      <c r="B99">
        <v>501.30894905689161</v>
      </c>
      <c r="C99">
        <v>1667.6398099050552</v>
      </c>
      <c r="D99">
        <v>1477.2318783082503</v>
      </c>
      <c r="E99">
        <v>1530.2162876988411</v>
      </c>
      <c r="F99">
        <v>1491.6134232737597</v>
      </c>
      <c r="G99">
        <v>1518.085581883123</v>
      </c>
      <c r="H99">
        <v>310.44373722655405</v>
      </c>
      <c r="I99">
        <v>553.29819607416255</v>
      </c>
      <c r="J99">
        <v>355.3515706061483</v>
      </c>
      <c r="K99">
        <v>627.63911813353832</v>
      </c>
      <c r="L99">
        <v>631.67869924447359</v>
      </c>
      <c r="M99">
        <v>230.74078367571249</v>
      </c>
      <c r="N99">
        <v>1092.858420380584</v>
      </c>
      <c r="O99">
        <v>1074.8601573986109</v>
      </c>
      <c r="P99">
        <v>473.07356360363542</v>
      </c>
      <c r="Q99">
        <v>527.00515594060084</v>
      </c>
      <c r="R99">
        <v>455.9722695235493</v>
      </c>
      <c r="S99">
        <v>203.93905164448145</v>
      </c>
      <c r="T99">
        <v>443.81709607383033</v>
      </c>
      <c r="U99">
        <v>822.72512244465702</v>
      </c>
      <c r="V99">
        <v>241.89301547272879</v>
      </c>
      <c r="W99">
        <v>532.91032130149586</v>
      </c>
      <c r="X99">
        <v>319.01873672505741</v>
      </c>
      <c r="Y99">
        <v>215.03113238469052</v>
      </c>
      <c r="Z99">
        <v>939.96736869206927</v>
      </c>
      <c r="AA99">
        <v>1451.0330547630786</v>
      </c>
      <c r="AB99">
        <v>1547.2298832888034</v>
      </c>
      <c r="AC99">
        <v>418.72451642395191</v>
      </c>
      <c r="AD99">
        <v>339.35304490447902</v>
      </c>
      <c r="AE99">
        <v>555.95467403217594</v>
      </c>
      <c r="AF99">
        <v>1051.1288248940607</v>
      </c>
      <c r="AG99">
        <v>887.30442777402277</v>
      </c>
      <c r="AH99">
        <v>984.25965364985711</v>
      </c>
      <c r="AI99">
        <v>1351.875172161881</v>
      </c>
      <c r="AJ99">
        <v>331.65261482291487</v>
      </c>
    </row>
    <row r="100" spans="1:36" x14ac:dyDescent="0.4">
      <c r="A100">
        <v>120.46013715100234</v>
      </c>
      <c r="B100">
        <v>161.5509812060838</v>
      </c>
      <c r="C100">
        <v>1264.0580365004937</v>
      </c>
      <c r="D100">
        <v>1061.8114286136961</v>
      </c>
      <c r="E100">
        <v>1108.0711184668967</v>
      </c>
      <c r="F100">
        <v>1081.2461841078898</v>
      </c>
      <c r="G100">
        <v>1097.910563103211</v>
      </c>
      <c r="H100">
        <v>433.13141186877567</v>
      </c>
      <c r="I100">
        <v>978.58248862138453</v>
      </c>
      <c r="J100">
        <v>400.0484468195902</v>
      </c>
      <c r="K100">
        <v>199.35928849878337</v>
      </c>
      <c r="L100">
        <v>202.3407298905293</v>
      </c>
      <c r="M100">
        <v>651.09596629270766</v>
      </c>
      <c r="N100">
        <v>670.96706450299325</v>
      </c>
      <c r="O100">
        <v>648.77140648308921</v>
      </c>
      <c r="P100">
        <v>887.30131452398336</v>
      </c>
      <c r="Q100">
        <v>247.17219339108175</v>
      </c>
      <c r="R100">
        <v>243.09528434954865</v>
      </c>
      <c r="S100">
        <v>317.1880369396942</v>
      </c>
      <c r="T100">
        <v>581.28316265052058</v>
      </c>
      <c r="U100">
        <v>396.32231686496277</v>
      </c>
      <c r="V100">
        <v>514.60619432940268</v>
      </c>
      <c r="W100">
        <v>941.50755922810038</v>
      </c>
      <c r="X100">
        <v>349.4092836011904</v>
      </c>
      <c r="Y100">
        <v>643.00686536094202</v>
      </c>
      <c r="Z100">
        <v>529.42828185360202</v>
      </c>
      <c r="AA100">
        <v>1029.968191561971</v>
      </c>
      <c r="AB100">
        <v>1120.5444918788735</v>
      </c>
      <c r="AC100">
        <v>152.84730387146172</v>
      </c>
      <c r="AD100">
        <v>243.08972306420085</v>
      </c>
      <c r="AE100">
        <v>214.95674398357446</v>
      </c>
      <c r="AF100">
        <v>624.94296519130671</v>
      </c>
      <c r="AG100">
        <v>501.49207910003145</v>
      </c>
      <c r="AH100">
        <v>601.14541963765998</v>
      </c>
      <c r="AI100">
        <v>949.80145338725231</v>
      </c>
      <c r="AJ100">
        <v>441.09357714221551</v>
      </c>
    </row>
    <row r="101" spans="1:36" x14ac:dyDescent="0.4">
      <c r="A101">
        <v>435.02167110591449</v>
      </c>
      <c r="B101">
        <v>463.32860706829672</v>
      </c>
      <c r="C101">
        <v>828.28200513909803</v>
      </c>
      <c r="D101">
        <v>612.66838610764671</v>
      </c>
      <c r="E101">
        <v>651.00332656655826</v>
      </c>
      <c r="F101">
        <v>638.995421793074</v>
      </c>
      <c r="G101">
        <v>642.73490862047299</v>
      </c>
      <c r="H101">
        <v>853.85084133390342</v>
      </c>
      <c r="I101">
        <v>1427.7079104870329</v>
      </c>
      <c r="J101">
        <v>801.98937138387066</v>
      </c>
      <c r="K101">
        <v>259.7811408794397</v>
      </c>
      <c r="L101">
        <v>264.45194734146571</v>
      </c>
      <c r="M101">
        <v>1110.1432403119081</v>
      </c>
      <c r="N101">
        <v>218.39641938028188</v>
      </c>
      <c r="O101">
        <v>189.89041264791484</v>
      </c>
      <c r="P101">
        <v>1328.9018177091423</v>
      </c>
      <c r="Q101">
        <v>520.39671846302451</v>
      </c>
      <c r="R101">
        <v>582.98614002208615</v>
      </c>
      <c r="S101">
        <v>741.47722953627351</v>
      </c>
      <c r="T101">
        <v>912.96921228501969</v>
      </c>
      <c r="U101">
        <v>64.016104030530258</v>
      </c>
      <c r="V101">
        <v>959.7856373213782</v>
      </c>
      <c r="W101">
        <v>1378.4048810392489</v>
      </c>
      <c r="X101">
        <v>717.73275936403547</v>
      </c>
      <c r="Y101">
        <v>1100.8798355458496</v>
      </c>
      <c r="Z101">
        <v>143.58056019242028</v>
      </c>
      <c r="AA101">
        <v>574.21696415351778</v>
      </c>
      <c r="AB101">
        <v>661.45483353660688</v>
      </c>
      <c r="AC101">
        <v>537.13478822386969</v>
      </c>
      <c r="AD101">
        <v>656.8810088619523</v>
      </c>
      <c r="AE101">
        <v>447.61859103905067</v>
      </c>
      <c r="AF101">
        <v>234.4077853528168</v>
      </c>
      <c r="AG101">
        <v>360.50709104273949</v>
      </c>
      <c r="AH101">
        <v>414.17199087859393</v>
      </c>
      <c r="AI101">
        <v>618.98652984591899</v>
      </c>
      <c r="AJ101">
        <v>855.35841628561047</v>
      </c>
    </row>
    <row r="102" spans="1:36" x14ac:dyDescent="0.4">
      <c r="A102">
        <v>1106.5658019030316</v>
      </c>
      <c r="B102">
        <v>1115.1936928577209</v>
      </c>
      <c r="C102">
        <v>2168.0203784754399</v>
      </c>
      <c r="D102">
        <v>2005.6906048252481</v>
      </c>
      <c r="E102">
        <v>2073.1899731368699</v>
      </c>
      <c r="F102">
        <v>2009.6164614519755</v>
      </c>
      <c r="G102">
        <v>2056.2970507406053</v>
      </c>
      <c r="H102">
        <v>861.99255699867217</v>
      </c>
      <c r="I102">
        <v>147.95391308951577</v>
      </c>
      <c r="J102">
        <v>925.86458230936671</v>
      </c>
      <c r="K102">
        <v>1209.8645645914489</v>
      </c>
      <c r="L102">
        <v>1222.270686434277</v>
      </c>
      <c r="M102">
        <v>477.78135247317419</v>
      </c>
      <c r="N102">
        <v>1645.4269776250346</v>
      </c>
      <c r="O102">
        <v>1638.0448219005559</v>
      </c>
      <c r="P102">
        <v>144.84843114679879</v>
      </c>
      <c r="Q102">
        <v>1141.8907356607599</v>
      </c>
      <c r="R102">
        <v>1069.078177353023</v>
      </c>
      <c r="S102">
        <v>716.44383018611666</v>
      </c>
      <c r="T102">
        <v>641.73598714605976</v>
      </c>
      <c r="U102">
        <v>1393.7275392801441</v>
      </c>
      <c r="V102">
        <v>727.59859208065154</v>
      </c>
      <c r="W102">
        <v>82.537165180439857</v>
      </c>
      <c r="X102">
        <v>753.26470693198758</v>
      </c>
      <c r="Y102">
        <v>449.58769182644807</v>
      </c>
      <c r="Z102">
        <v>1479.6513274483218</v>
      </c>
      <c r="AA102">
        <v>1992.787365572656</v>
      </c>
      <c r="AB102">
        <v>2104.0259318913509</v>
      </c>
      <c r="AC102">
        <v>1033.7482418350469</v>
      </c>
      <c r="AD102">
        <v>951.22723229591406</v>
      </c>
      <c r="AE102">
        <v>1170.8414306686375</v>
      </c>
      <c r="AF102">
        <v>1646.4478154714086</v>
      </c>
      <c r="AG102">
        <v>1501.4044601018429</v>
      </c>
      <c r="AH102">
        <v>1598.9961494028303</v>
      </c>
      <c r="AI102">
        <v>1964.2497690498601</v>
      </c>
      <c r="AJ102">
        <v>880.48733919312667</v>
      </c>
    </row>
    <row r="103" spans="1:36" x14ac:dyDescent="0.4">
      <c r="A103">
        <v>1090.2268735625623</v>
      </c>
      <c r="B103">
        <v>1099.2975031316437</v>
      </c>
      <c r="C103">
        <v>2148.9898075360261</v>
      </c>
      <c r="D103">
        <v>1986.8740032298012</v>
      </c>
      <c r="E103">
        <v>2054.5195490869146</v>
      </c>
      <c r="F103">
        <v>1990.7108188289865</v>
      </c>
      <c r="G103">
        <v>2037.5730007034845</v>
      </c>
      <c r="H103">
        <v>850.11854408213992</v>
      </c>
      <c r="I103">
        <v>150.82040061718317</v>
      </c>
      <c r="J103">
        <v>913.5327762566958</v>
      </c>
      <c r="K103">
        <v>1192.2606525045719</v>
      </c>
      <c r="L103">
        <v>1204.9117350228025</v>
      </c>
      <c r="M103">
        <v>467.32799876034579</v>
      </c>
      <c r="N103">
        <v>1626.9892116866281</v>
      </c>
      <c r="O103">
        <v>1619.790604152065</v>
      </c>
      <c r="P103">
        <v>132.15757302198193</v>
      </c>
      <c r="Q103">
        <v>1126.8595379423607</v>
      </c>
      <c r="R103">
        <v>1054.3900614322099</v>
      </c>
      <c r="S103">
        <v>698.61087445535827</v>
      </c>
      <c r="T103">
        <v>622.68661907150772</v>
      </c>
      <c r="U103">
        <v>1375.7343737762083</v>
      </c>
      <c r="V103">
        <v>716.70848518365472</v>
      </c>
      <c r="W103">
        <v>67.922075783696684</v>
      </c>
      <c r="X103">
        <v>734.55694679599867</v>
      </c>
      <c r="Y103">
        <v>437.85462404275876</v>
      </c>
      <c r="Z103">
        <v>1461.0932056482341</v>
      </c>
      <c r="AA103">
        <v>1974.1159266767518</v>
      </c>
      <c r="AB103">
        <v>2085.5468026974404</v>
      </c>
      <c r="AC103">
        <v>1018.1202405460721</v>
      </c>
      <c r="AD103">
        <v>936.63873749896914</v>
      </c>
      <c r="AE103">
        <v>1155.1423568738214</v>
      </c>
      <c r="AF103">
        <v>1629.0733167702404</v>
      </c>
      <c r="AG103">
        <v>1485.4621635966007</v>
      </c>
      <c r="AH103">
        <v>1583.1929117737543</v>
      </c>
      <c r="AI103">
        <v>1947.9673928497357</v>
      </c>
      <c r="AJ103">
        <v>868.79132238767977</v>
      </c>
    </row>
    <row r="104" spans="1:36" x14ac:dyDescent="0.4">
      <c r="A104">
        <v>908.58947776481887</v>
      </c>
      <c r="B104">
        <v>944.0382459185455</v>
      </c>
      <c r="C104">
        <v>1621.519811180081</v>
      </c>
      <c r="D104">
        <v>1501.3671489022654</v>
      </c>
      <c r="E104">
        <v>1586.4095081883834</v>
      </c>
      <c r="F104">
        <v>1491.25674248105</v>
      </c>
      <c r="G104">
        <v>1563.1836825480721</v>
      </c>
      <c r="H104">
        <v>946.50125557651597</v>
      </c>
      <c r="I104">
        <v>752.11205119049578</v>
      </c>
      <c r="J104">
        <v>975.85534787584402</v>
      </c>
      <c r="K104">
        <v>897.34764091941452</v>
      </c>
      <c r="L104">
        <v>928.49841783109775</v>
      </c>
      <c r="M104">
        <v>751.40276653189699</v>
      </c>
      <c r="N104">
        <v>1205.5955025355474</v>
      </c>
      <c r="O104">
        <v>1218.5496805247419</v>
      </c>
      <c r="P104">
        <v>633.31611246231523</v>
      </c>
      <c r="Q104">
        <v>1016.5559031668661</v>
      </c>
      <c r="R104">
        <v>976.59649948376546</v>
      </c>
      <c r="S104">
        <v>531.75073146239504</v>
      </c>
      <c r="T104">
        <v>218.36109140005954</v>
      </c>
      <c r="U104">
        <v>1021.2283121132042</v>
      </c>
      <c r="V104">
        <v>887.09155888756231</v>
      </c>
      <c r="W104">
        <v>631.52562923582514</v>
      </c>
      <c r="X104">
        <v>445.76672797710739</v>
      </c>
      <c r="Y104">
        <v>704.7766215763678</v>
      </c>
      <c r="Z104">
        <v>1037.3670767421979</v>
      </c>
      <c r="AA104">
        <v>1508.5678734675653</v>
      </c>
      <c r="AB104">
        <v>1638.4944150429533</v>
      </c>
      <c r="AC104">
        <v>896.15133918568699</v>
      </c>
      <c r="AD104">
        <v>891.18149507189196</v>
      </c>
      <c r="AE104">
        <v>1001.4781064191154</v>
      </c>
      <c r="AF104">
        <v>1304.8128064794435</v>
      </c>
      <c r="AG104">
        <v>1272.5692115262154</v>
      </c>
      <c r="AH104">
        <v>1369.4938151772649</v>
      </c>
      <c r="AI104">
        <v>1679.159241519417</v>
      </c>
      <c r="AJ104">
        <v>967.14359095650468</v>
      </c>
    </row>
    <row r="105" spans="1:36" x14ac:dyDescent="0.4">
      <c r="A105">
        <v>235.46396057266384</v>
      </c>
      <c r="B105">
        <v>253.42386997302313</v>
      </c>
      <c r="C105">
        <v>1409.4335889456559</v>
      </c>
      <c r="D105">
        <v>1211.8696476428286</v>
      </c>
      <c r="E105">
        <v>1260.9328847288252</v>
      </c>
      <c r="F105">
        <v>1229.2114691504173</v>
      </c>
      <c r="G105">
        <v>1249.9636477616525</v>
      </c>
      <c r="H105">
        <v>332.20716295176442</v>
      </c>
      <c r="I105">
        <v>824.34742102111852</v>
      </c>
      <c r="J105">
        <v>321.73959058068857</v>
      </c>
      <c r="K105">
        <v>354.35952756584624</v>
      </c>
      <c r="L105">
        <v>357.71869709238382</v>
      </c>
      <c r="M105">
        <v>496.57502775104632</v>
      </c>
      <c r="N105">
        <v>823.41165764899006</v>
      </c>
      <c r="O105">
        <v>803.05480732321223</v>
      </c>
      <c r="P105">
        <v>735.84067174243569</v>
      </c>
      <c r="Q105">
        <v>309.24163108638658</v>
      </c>
      <c r="R105">
        <v>262.84493029785239</v>
      </c>
      <c r="S105">
        <v>193.30216141115363</v>
      </c>
      <c r="T105">
        <v>496.57387524021976</v>
      </c>
      <c r="U105">
        <v>550.56267320201459</v>
      </c>
      <c r="V105">
        <v>382.30905379097749</v>
      </c>
      <c r="W105">
        <v>791.66917866094889</v>
      </c>
      <c r="X105">
        <v>271.0599769807929</v>
      </c>
      <c r="Y105">
        <v>487.47109613351</v>
      </c>
      <c r="Z105">
        <v>676.24597862095629</v>
      </c>
      <c r="AA105">
        <v>1182.3475283359835</v>
      </c>
      <c r="AB105">
        <v>1275.2143025699193</v>
      </c>
      <c r="AC105">
        <v>187.05205135604785</v>
      </c>
      <c r="AD105">
        <v>189.060255329093</v>
      </c>
      <c r="AE105">
        <v>312.66637363365032</v>
      </c>
      <c r="AF105">
        <v>778.55266403887799</v>
      </c>
      <c r="AG105">
        <v>633.56601614063641</v>
      </c>
      <c r="AH105">
        <v>732.7494248706912</v>
      </c>
      <c r="AI105">
        <v>1092.0625919311456</v>
      </c>
      <c r="AJ105">
        <v>345.87248284184159</v>
      </c>
    </row>
    <row r="106" spans="1:36" x14ac:dyDescent="0.4">
      <c r="A106">
        <v>453.78677202910177</v>
      </c>
      <c r="B106">
        <v>481.70877437901913</v>
      </c>
      <c r="C106">
        <v>810.22645651141988</v>
      </c>
      <c r="D106">
        <v>593.9759139199266</v>
      </c>
      <c r="E106">
        <v>631.91040979064667</v>
      </c>
      <c r="F106">
        <v>620.69121832964731</v>
      </c>
      <c r="G106">
        <v>623.7193302314015</v>
      </c>
      <c r="H106">
        <v>872.52717633579073</v>
      </c>
      <c r="I106">
        <v>1446.2977503548357</v>
      </c>
      <c r="J106">
        <v>820.41206593653328</v>
      </c>
      <c r="K106">
        <v>278.87459908146826</v>
      </c>
      <c r="L106">
        <v>283.50159757002723</v>
      </c>
      <c r="M106">
        <v>1129.2076307674456</v>
      </c>
      <c r="N106">
        <v>199.83106744240865</v>
      </c>
      <c r="O106">
        <v>170.76516904808648</v>
      </c>
      <c r="P106">
        <v>1347.2324855598449</v>
      </c>
      <c r="Q106">
        <v>537.85018109973623</v>
      </c>
      <c r="R106">
        <v>601.04503604355114</v>
      </c>
      <c r="S106">
        <v>759.68741674501405</v>
      </c>
      <c r="T106">
        <v>928.4377922864013</v>
      </c>
      <c r="U106">
        <v>82.693821665152484</v>
      </c>
      <c r="V106">
        <v>978.79092017586129</v>
      </c>
      <c r="W106">
        <v>1396.5570803224091</v>
      </c>
      <c r="X106">
        <v>734.76349466986937</v>
      </c>
      <c r="Y106">
        <v>1119.8639631716746</v>
      </c>
      <c r="Z106">
        <v>136.42588792260213</v>
      </c>
      <c r="AA106">
        <v>555.18357885050978</v>
      </c>
      <c r="AB106">
        <v>642.39751030254206</v>
      </c>
      <c r="AC106">
        <v>555.89480272447963</v>
      </c>
      <c r="AD106">
        <v>675.66518057084977</v>
      </c>
      <c r="AE106">
        <v>465.20814636992048</v>
      </c>
      <c r="AF106">
        <v>224.96340635122203</v>
      </c>
      <c r="AG106">
        <v>367.31486303976334</v>
      </c>
      <c r="AH106">
        <v>416.919750901356</v>
      </c>
      <c r="AI106">
        <v>609.93193143069573</v>
      </c>
      <c r="AJ106">
        <v>873.92820487077859</v>
      </c>
    </row>
    <row r="107" spans="1:36" x14ac:dyDescent="0.4">
      <c r="A107">
        <v>598.79669905908963</v>
      </c>
      <c r="B107">
        <v>620.30283472193776</v>
      </c>
      <c r="C107">
        <v>694.93556366153575</v>
      </c>
      <c r="D107">
        <v>467.03340482768783</v>
      </c>
      <c r="E107">
        <v>488.07261565629267</v>
      </c>
      <c r="F107">
        <v>503.20381042380592</v>
      </c>
      <c r="G107">
        <v>484.66119107620131</v>
      </c>
      <c r="H107">
        <v>1012.9408121802403</v>
      </c>
      <c r="I107">
        <v>1609.059971453258</v>
      </c>
      <c r="J107">
        <v>956.64529159053325</v>
      </c>
      <c r="K107">
        <v>437.78474676722954</v>
      </c>
      <c r="L107">
        <v>436.62775759385732</v>
      </c>
      <c r="M107">
        <v>1287.1031175179044</v>
      </c>
      <c r="N107">
        <v>118.02072777916806</v>
      </c>
      <c r="O107">
        <v>62.227173068412966</v>
      </c>
      <c r="P107">
        <v>1510.8822844909166</v>
      </c>
      <c r="Q107">
        <v>663.63521041506419</v>
      </c>
      <c r="R107">
        <v>733.63822675848314</v>
      </c>
      <c r="S107">
        <v>923.59564996652125</v>
      </c>
      <c r="T107">
        <v>1088.5130917218848</v>
      </c>
      <c r="U107">
        <v>245.97755856748259</v>
      </c>
      <c r="V107">
        <v>1126.4485377227347</v>
      </c>
      <c r="W107">
        <v>1560.5452998951796</v>
      </c>
      <c r="X107">
        <v>898.48291300769165</v>
      </c>
      <c r="Y107">
        <v>1279.3962558026633</v>
      </c>
      <c r="Z107">
        <v>219.56744819408635</v>
      </c>
      <c r="AA107">
        <v>416.21745939618557</v>
      </c>
      <c r="AB107">
        <v>487.39909578670449</v>
      </c>
      <c r="AC107">
        <v>699.80056961601861</v>
      </c>
      <c r="AD107">
        <v>819.17661902197153</v>
      </c>
      <c r="AE107">
        <v>593.95325182147701</v>
      </c>
      <c r="AF107">
        <v>147.30465043521201</v>
      </c>
      <c r="AG107">
        <v>403.96261104623886</v>
      </c>
      <c r="AH107">
        <v>414.90122763615454</v>
      </c>
      <c r="AI107">
        <v>497.52334490272585</v>
      </c>
      <c r="AJ107">
        <v>1012.3844901628892</v>
      </c>
    </row>
    <row r="108" spans="1:36" x14ac:dyDescent="0.4">
      <c r="A108">
        <v>376.61539870591463</v>
      </c>
      <c r="B108">
        <v>408.53607279624572</v>
      </c>
      <c r="C108">
        <v>1394.0466176782631</v>
      </c>
      <c r="D108">
        <v>1215.4600066815469</v>
      </c>
      <c r="E108">
        <v>1277.2953217174804</v>
      </c>
      <c r="F108">
        <v>1224.6191576489216</v>
      </c>
      <c r="G108">
        <v>1262.1014812636504</v>
      </c>
      <c r="H108">
        <v>482.89320621842677</v>
      </c>
      <c r="I108">
        <v>782.20796828259267</v>
      </c>
      <c r="J108">
        <v>487.79878154595411</v>
      </c>
      <c r="K108">
        <v>418.40328440668696</v>
      </c>
      <c r="L108">
        <v>438.1635190481212</v>
      </c>
      <c r="M108">
        <v>518.85375695484083</v>
      </c>
      <c r="N108">
        <v>845.52053572126545</v>
      </c>
      <c r="O108">
        <v>836.91745358069829</v>
      </c>
      <c r="P108">
        <v>676.56938789469007</v>
      </c>
      <c r="Q108">
        <v>479.05932653065088</v>
      </c>
      <c r="R108">
        <v>441.77510271945363</v>
      </c>
      <c r="S108">
        <v>95.222612088404773</v>
      </c>
      <c r="T108">
        <v>323.67489204037713</v>
      </c>
      <c r="U108">
        <v>593.78969794073578</v>
      </c>
      <c r="V108">
        <v>490.71975637377039</v>
      </c>
      <c r="W108">
        <v>723.13679088993308</v>
      </c>
      <c r="X108">
        <v>91.731768970562115</v>
      </c>
      <c r="Y108">
        <v>493.72543617873845</v>
      </c>
      <c r="Z108">
        <v>682.15826923635439</v>
      </c>
      <c r="AA108">
        <v>1197.0630222211596</v>
      </c>
      <c r="AB108">
        <v>1304.3538058876206</v>
      </c>
      <c r="AC108">
        <v>358.93245883768276</v>
      </c>
      <c r="AD108">
        <v>369.45451666279428</v>
      </c>
      <c r="AE108">
        <v>467.02003126916458</v>
      </c>
      <c r="AF108">
        <v>856.68245297538874</v>
      </c>
      <c r="AG108">
        <v>761.74156954066109</v>
      </c>
      <c r="AH108">
        <v>861.19551863489448</v>
      </c>
      <c r="AI108">
        <v>1201.9346919923673</v>
      </c>
      <c r="AJ108">
        <v>500.06964332565684</v>
      </c>
    </row>
    <row r="109" spans="1:36" x14ac:dyDescent="0.4">
      <c r="A109">
        <v>275.73396324205834</v>
      </c>
      <c r="B109">
        <v>323.54147331466862</v>
      </c>
      <c r="C109">
        <v>1075.8602038916169</v>
      </c>
      <c r="D109">
        <v>885.87367530042638</v>
      </c>
      <c r="E109">
        <v>943.18665818277395</v>
      </c>
      <c r="F109">
        <v>899.21660411825872</v>
      </c>
      <c r="G109">
        <v>929.26381522679185</v>
      </c>
      <c r="H109">
        <v>642.80810158332429</v>
      </c>
      <c r="I109">
        <v>1116.4843966385376</v>
      </c>
      <c r="J109">
        <v>610.11033260025033</v>
      </c>
      <c r="K109">
        <v>138.68649899833341</v>
      </c>
      <c r="L109">
        <v>177.47490614561136</v>
      </c>
      <c r="M109">
        <v>822.56046771030913</v>
      </c>
      <c r="N109">
        <v>509.08332786753977</v>
      </c>
      <c r="O109">
        <v>500.08062817064445</v>
      </c>
      <c r="P109">
        <v>1013.0507045435633</v>
      </c>
      <c r="Q109">
        <v>412.72682695593966</v>
      </c>
      <c r="R109">
        <v>435.10016393174379</v>
      </c>
      <c r="S109">
        <v>425.93516792504693</v>
      </c>
      <c r="T109">
        <v>594.43271185813762</v>
      </c>
      <c r="U109">
        <v>262.25191748673683</v>
      </c>
      <c r="V109">
        <v>716.21592367444339</v>
      </c>
      <c r="W109">
        <v>1060.1103165196046</v>
      </c>
      <c r="X109">
        <v>393.76405910670729</v>
      </c>
      <c r="Y109">
        <v>806.45080954808691</v>
      </c>
      <c r="Z109">
        <v>348.96144253486528</v>
      </c>
      <c r="AA109">
        <v>863.25087778846023</v>
      </c>
      <c r="AB109">
        <v>967.8030135459021</v>
      </c>
      <c r="AC109">
        <v>352.44565394845131</v>
      </c>
      <c r="AD109">
        <v>452.99379948717245</v>
      </c>
      <c r="AE109">
        <v>353.21733674018827</v>
      </c>
      <c r="AF109">
        <v>539.30958024190079</v>
      </c>
      <c r="AG109">
        <v>518.95953206685363</v>
      </c>
      <c r="AH109">
        <v>610.29706237044513</v>
      </c>
      <c r="AI109">
        <v>907.89649840011703</v>
      </c>
      <c r="AJ109">
        <v>651.20885487097689</v>
      </c>
    </row>
    <row r="110" spans="1:36" x14ac:dyDescent="0.4">
      <c r="A110">
        <v>344.35033566936778</v>
      </c>
      <c r="B110">
        <v>390.76745601679085</v>
      </c>
      <c r="C110">
        <v>996.83255074911688</v>
      </c>
      <c r="D110">
        <v>810.97478000765568</v>
      </c>
      <c r="E110">
        <v>871.90957789079255</v>
      </c>
      <c r="F110">
        <v>822.29231967550163</v>
      </c>
      <c r="G110">
        <v>856.71736973777217</v>
      </c>
      <c r="H110">
        <v>723.86460240278666</v>
      </c>
      <c r="I110">
        <v>1187.5232513586914</v>
      </c>
      <c r="J110">
        <v>689.59762803646993</v>
      </c>
      <c r="K110">
        <v>173.49212065543296</v>
      </c>
      <c r="L110">
        <v>213.06327887102316</v>
      </c>
      <c r="M110">
        <v>901.35343698349413</v>
      </c>
      <c r="N110">
        <v>442.5409704750993</v>
      </c>
      <c r="O110">
        <v>439.6846206315559</v>
      </c>
      <c r="P110">
        <v>1081.580689540875</v>
      </c>
      <c r="Q110">
        <v>477.44155349643535</v>
      </c>
      <c r="R110">
        <v>507.20235580802296</v>
      </c>
      <c r="S110">
        <v>497.43649328629249</v>
      </c>
      <c r="T110">
        <v>636.43975206068353</v>
      </c>
      <c r="U110">
        <v>222.49316019097299</v>
      </c>
      <c r="V110">
        <v>798.39085401415559</v>
      </c>
      <c r="W110">
        <v>1126.6279777815641</v>
      </c>
      <c r="X110">
        <v>452.29373926239379</v>
      </c>
      <c r="Y110">
        <v>883.92405916762493</v>
      </c>
      <c r="Z110">
        <v>276.86811550207955</v>
      </c>
      <c r="AA110">
        <v>791.65510167385753</v>
      </c>
      <c r="AB110">
        <v>900.80877717625742</v>
      </c>
      <c r="AC110">
        <v>428.12417582720428</v>
      </c>
      <c r="AD110">
        <v>532.44888227839749</v>
      </c>
      <c r="AE110">
        <v>412.88878195830182</v>
      </c>
      <c r="AF110">
        <v>506.30366004047335</v>
      </c>
      <c r="AG110">
        <v>529.55811251459875</v>
      </c>
      <c r="AH110">
        <v>614.17967504738044</v>
      </c>
      <c r="AI110">
        <v>885.06539409839365</v>
      </c>
      <c r="AJ110">
        <v>731.84699468762403</v>
      </c>
    </row>
    <row r="111" spans="1:36" x14ac:dyDescent="0.4">
      <c r="A111">
        <v>332.88467615531613</v>
      </c>
      <c r="B111">
        <v>367.17902704447147</v>
      </c>
      <c r="C111">
        <v>928.99390305888278</v>
      </c>
      <c r="D111">
        <v>720.35196330220219</v>
      </c>
      <c r="E111">
        <v>764.48893871083067</v>
      </c>
      <c r="F111">
        <v>742.65148269511099</v>
      </c>
      <c r="G111">
        <v>754.60871772413429</v>
      </c>
      <c r="H111">
        <v>750.67306782021228</v>
      </c>
      <c r="I111">
        <v>1309.2445770164572</v>
      </c>
      <c r="J111">
        <v>702.61435118298004</v>
      </c>
      <c r="K111">
        <v>145.53596660359025</v>
      </c>
      <c r="L111">
        <v>158.5455858044127</v>
      </c>
      <c r="M111">
        <v>993.76031733454613</v>
      </c>
      <c r="N111">
        <v>327.6817060513095</v>
      </c>
      <c r="O111">
        <v>306.0343106425525</v>
      </c>
      <c r="P111">
        <v>1210.478552259591</v>
      </c>
      <c r="Q111">
        <v>435.40754589804266</v>
      </c>
      <c r="R111">
        <v>489.79538180026026</v>
      </c>
      <c r="S111">
        <v>623.20245823698929</v>
      </c>
      <c r="T111">
        <v>803.91431228617387</v>
      </c>
      <c r="U111">
        <v>54.484673487630971</v>
      </c>
      <c r="V111">
        <v>850.51786974320498</v>
      </c>
      <c r="W111">
        <v>1260.1744157028379</v>
      </c>
      <c r="X111">
        <v>602.62861081700623</v>
      </c>
      <c r="Y111">
        <v>983.62430708786167</v>
      </c>
      <c r="Z111">
        <v>202.41848571399279</v>
      </c>
      <c r="AA111">
        <v>686.52759911455098</v>
      </c>
      <c r="AB111">
        <v>778.39137297382126</v>
      </c>
      <c r="AC111">
        <v>434.06249628735338</v>
      </c>
      <c r="AD111">
        <v>552.66818354733812</v>
      </c>
      <c r="AE111">
        <v>362.39057788340068</v>
      </c>
      <c r="AF111">
        <v>330.57675828294555</v>
      </c>
      <c r="AG111">
        <v>370.37429388803298</v>
      </c>
      <c r="AH111">
        <v>446.17245897640623</v>
      </c>
      <c r="AI111">
        <v>706.31870654855993</v>
      </c>
      <c r="AJ111">
        <v>753.74848252788888</v>
      </c>
    </row>
    <row r="112" spans="1:36" x14ac:dyDescent="0.4">
      <c r="A112">
        <v>335.69153582457733</v>
      </c>
      <c r="B112">
        <v>363.26125583646228</v>
      </c>
      <c r="C112">
        <v>928.35168371428756</v>
      </c>
      <c r="D112">
        <v>712.35678078394903</v>
      </c>
      <c r="E112">
        <v>748.40198441448649</v>
      </c>
      <c r="F112">
        <v>739.079215457435</v>
      </c>
      <c r="G112">
        <v>741.07386307420711</v>
      </c>
      <c r="H112">
        <v>754.19057744573297</v>
      </c>
      <c r="I112">
        <v>1343.181188096042</v>
      </c>
      <c r="J112">
        <v>701.95164487302031</v>
      </c>
      <c r="K112">
        <v>170.20614894681231</v>
      </c>
      <c r="L112">
        <v>168.02662727006745</v>
      </c>
      <c r="M112">
        <v>1018.1933933669234</v>
      </c>
      <c r="N112">
        <v>318.29797917985678</v>
      </c>
      <c r="O112">
        <v>286.78872473335315</v>
      </c>
      <c r="P112">
        <v>1247.4940329226265</v>
      </c>
      <c r="Q112">
        <v>421.20937686664251</v>
      </c>
      <c r="R112">
        <v>482.95671557735756</v>
      </c>
      <c r="S112">
        <v>662.69456764250936</v>
      </c>
      <c r="T112">
        <v>857.94243226664821</v>
      </c>
      <c r="U112">
        <v>56.752572039586504</v>
      </c>
      <c r="V112">
        <v>861.78415027547976</v>
      </c>
      <c r="W112">
        <v>1298.8614855029682</v>
      </c>
      <c r="X112">
        <v>650.84800224141964</v>
      </c>
      <c r="Y112">
        <v>1010.7618785549359</v>
      </c>
      <c r="Z112">
        <v>224.27543405027617</v>
      </c>
      <c r="AA112">
        <v>672.42408205860954</v>
      </c>
      <c r="AB112">
        <v>754.97368422824127</v>
      </c>
      <c r="AC112">
        <v>437.75559448714165</v>
      </c>
      <c r="AD112">
        <v>557.56944810703146</v>
      </c>
      <c r="AE112">
        <v>348.22282827452409</v>
      </c>
      <c r="AF112">
        <v>276.30642442150321</v>
      </c>
      <c r="AG112">
        <v>310.64462968452023</v>
      </c>
      <c r="AH112">
        <v>383.51954581080872</v>
      </c>
      <c r="AI112">
        <v>646.30868767637287</v>
      </c>
      <c r="AJ112">
        <v>755.48656601930202</v>
      </c>
    </row>
    <row r="113" spans="1:36" x14ac:dyDescent="0.4">
      <c r="A113">
        <v>639.7831309882871</v>
      </c>
      <c r="B113">
        <v>654.81226608607051</v>
      </c>
      <c r="C113">
        <v>711.47519693730294</v>
      </c>
      <c r="D113">
        <v>479.03707922768035</v>
      </c>
      <c r="E113">
        <v>478.84940821274859</v>
      </c>
      <c r="F113">
        <v>523.02894573858953</v>
      </c>
      <c r="G113">
        <v>481.9959601873536</v>
      </c>
      <c r="H113">
        <v>1043.8587894917075</v>
      </c>
      <c r="I113">
        <v>1670.3795771061796</v>
      </c>
      <c r="J113">
        <v>984.00503759696915</v>
      </c>
      <c r="K113">
        <v>498.11630804985805</v>
      </c>
      <c r="L113">
        <v>490.04910228167773</v>
      </c>
      <c r="M113">
        <v>1338.3430109346175</v>
      </c>
      <c r="N113">
        <v>201.72368066493408</v>
      </c>
      <c r="O113">
        <v>151.81522600339315</v>
      </c>
      <c r="P113">
        <v>1575.8005019878692</v>
      </c>
      <c r="Q113">
        <v>686.30613399478398</v>
      </c>
      <c r="R113">
        <v>760.61281564401656</v>
      </c>
      <c r="S113">
        <v>991.15620182436578</v>
      </c>
      <c r="T113">
        <v>1171.8643229419968</v>
      </c>
      <c r="U113">
        <v>319.27222015987343</v>
      </c>
      <c r="V113">
        <v>1164.3632412264369</v>
      </c>
      <c r="W113">
        <v>1627.3772546517819</v>
      </c>
      <c r="X113">
        <v>974.59091819824596</v>
      </c>
      <c r="Y113">
        <v>1333.6271889274394</v>
      </c>
      <c r="Z113">
        <v>317.63997292572486</v>
      </c>
      <c r="AA113">
        <v>416.60138915733216</v>
      </c>
      <c r="AB113">
        <v>459.47673074980003</v>
      </c>
      <c r="AC113">
        <v>737.83043011567327</v>
      </c>
      <c r="AD113">
        <v>855.15763573181562</v>
      </c>
      <c r="AE113">
        <v>620.74968939650762</v>
      </c>
      <c r="AF113">
        <v>99.339571798912289</v>
      </c>
      <c r="AG113">
        <v>379.93450218485924</v>
      </c>
      <c r="AH113">
        <v>367.47196275292862</v>
      </c>
      <c r="AI113">
        <v>400.02913895898564</v>
      </c>
      <c r="AJ113">
        <v>1041.3678086106208</v>
      </c>
    </row>
    <row r="114" spans="1:36" x14ac:dyDescent="0.4">
      <c r="A114">
        <v>742.72530143235758</v>
      </c>
      <c r="B114">
        <v>775.26211622006906</v>
      </c>
      <c r="C114">
        <v>1576.38671656258</v>
      </c>
      <c r="D114">
        <v>1434.5434073606875</v>
      </c>
      <c r="E114">
        <v>1512.5113218645945</v>
      </c>
      <c r="F114">
        <v>1430.9585997967458</v>
      </c>
      <c r="G114">
        <v>1491.8375016510208</v>
      </c>
      <c r="H114">
        <v>765.20092814038492</v>
      </c>
      <c r="I114">
        <v>667.72374550694087</v>
      </c>
      <c r="J114">
        <v>793.94937463876295</v>
      </c>
      <c r="K114">
        <v>753.82261343652226</v>
      </c>
      <c r="L114">
        <v>781.40303211896094</v>
      </c>
      <c r="M114">
        <v>595.37503319609073</v>
      </c>
      <c r="N114">
        <v>1108.6385829632593</v>
      </c>
      <c r="O114">
        <v>1114.3813917900357</v>
      </c>
      <c r="P114">
        <v>545.24364176826646</v>
      </c>
      <c r="Q114">
        <v>843.81184535769592</v>
      </c>
      <c r="R114">
        <v>800.10083660608132</v>
      </c>
      <c r="S114">
        <v>351.50388618842589</v>
      </c>
      <c r="T114">
        <v>44.731352531396375</v>
      </c>
      <c r="U114">
        <v>897.74779404663923</v>
      </c>
      <c r="V114">
        <v>710.47566417588587</v>
      </c>
      <c r="W114">
        <v>561.35857424778601</v>
      </c>
      <c r="X114">
        <v>276.16426889617071</v>
      </c>
      <c r="Y114">
        <v>550.51041768304219</v>
      </c>
      <c r="Z114">
        <v>938.41010482102388</v>
      </c>
      <c r="AA114">
        <v>1432.9299175200229</v>
      </c>
      <c r="AB114">
        <v>1556.2850571269207</v>
      </c>
      <c r="AC114">
        <v>722.31759660508408</v>
      </c>
      <c r="AD114">
        <v>711.30045073532176</v>
      </c>
      <c r="AE114">
        <v>833.73413790995278</v>
      </c>
      <c r="AF114">
        <v>1177.8325046279219</v>
      </c>
      <c r="AG114">
        <v>1119.4173446666255</v>
      </c>
      <c r="AH114">
        <v>1217.9021026772555</v>
      </c>
      <c r="AI114">
        <v>1542.739356012695</v>
      </c>
      <c r="AJ114">
        <v>785.75878722784978</v>
      </c>
    </row>
    <row r="115" spans="1:36" x14ac:dyDescent="0.4">
      <c r="A115">
        <v>381.71817604875247</v>
      </c>
      <c r="B115">
        <v>398.10841864648114</v>
      </c>
      <c r="C115">
        <v>1512.957454912588</v>
      </c>
      <c r="D115">
        <v>1324.7639087169966</v>
      </c>
      <c r="E115">
        <v>1379.9803201089728</v>
      </c>
      <c r="F115">
        <v>1338.0391212006543</v>
      </c>
      <c r="G115">
        <v>1367.045841609616</v>
      </c>
      <c r="H115">
        <v>354.45634083349177</v>
      </c>
      <c r="I115">
        <v>687.53093215458239</v>
      </c>
      <c r="J115">
        <v>372.41210414639323</v>
      </c>
      <c r="K115">
        <v>485.46027688144136</v>
      </c>
      <c r="L115">
        <v>494.37975499916706</v>
      </c>
      <c r="M115">
        <v>386.24722035186477</v>
      </c>
      <c r="N115">
        <v>943.34402094656662</v>
      </c>
      <c r="O115">
        <v>927.85492789657417</v>
      </c>
      <c r="P115">
        <v>593.9567039217153</v>
      </c>
      <c r="Q115">
        <v>445.9865695923346</v>
      </c>
      <c r="R115">
        <v>388.62139642459391</v>
      </c>
      <c r="S115">
        <v>80.367369815783633</v>
      </c>
      <c r="T115">
        <v>389.92967604255256</v>
      </c>
      <c r="U115">
        <v>677.04386891295519</v>
      </c>
      <c r="V115">
        <v>346.11696286291237</v>
      </c>
      <c r="W115">
        <v>648.17528531802475</v>
      </c>
      <c r="X115">
        <v>199.38015107534258</v>
      </c>
      <c r="Y115">
        <v>367.66394091420017</v>
      </c>
      <c r="Z115">
        <v>787.56953443468603</v>
      </c>
      <c r="AA115">
        <v>1300.4330562043283</v>
      </c>
      <c r="AB115">
        <v>1399.8213544128805</v>
      </c>
      <c r="AC115">
        <v>325.6724367577404</v>
      </c>
      <c r="AD115">
        <v>288.39502883490286</v>
      </c>
      <c r="AE115">
        <v>456.86854393318811</v>
      </c>
      <c r="AF115">
        <v>918.12367992636416</v>
      </c>
      <c r="AG115">
        <v>779.80958710307107</v>
      </c>
      <c r="AH115">
        <v>878.9546206838163</v>
      </c>
      <c r="AI115">
        <v>1237.8232470913329</v>
      </c>
      <c r="AJ115">
        <v>373.48676792319367</v>
      </c>
    </row>
    <row r="116" spans="1:36" x14ac:dyDescent="0.4">
      <c r="A116">
        <v>318.02395292520112</v>
      </c>
      <c r="B116">
        <v>302.51784786227677</v>
      </c>
      <c r="C116">
        <v>1569.5410186427991</v>
      </c>
      <c r="D116">
        <v>1361.3394177159539</v>
      </c>
      <c r="E116">
        <v>1400.2745688033451</v>
      </c>
      <c r="F116">
        <v>1384.104464224584</v>
      </c>
      <c r="G116">
        <v>1392.6766271948163</v>
      </c>
      <c r="H116">
        <v>130.11955370013629</v>
      </c>
      <c r="I116">
        <v>772.57724332128691</v>
      </c>
      <c r="J116">
        <v>129.83581258495281</v>
      </c>
      <c r="K116">
        <v>496.69757786617043</v>
      </c>
      <c r="L116">
        <v>485.70911794828595</v>
      </c>
      <c r="M116">
        <v>404.5388995311132</v>
      </c>
      <c r="N116">
        <v>967.35354153965704</v>
      </c>
      <c r="O116">
        <v>938.65441915307565</v>
      </c>
      <c r="P116">
        <v>709.00643092276459</v>
      </c>
      <c r="Q116">
        <v>298.72947950504039</v>
      </c>
      <c r="R116">
        <v>220.9928572519928</v>
      </c>
      <c r="S116">
        <v>322.76917914397575</v>
      </c>
      <c r="T116">
        <v>632.45703151974044</v>
      </c>
      <c r="U116">
        <v>690.65183320024448</v>
      </c>
      <c r="V116">
        <v>209.91750815881892</v>
      </c>
      <c r="W116">
        <v>771.70039535213925</v>
      </c>
      <c r="X116">
        <v>434.8481660027328</v>
      </c>
      <c r="Y116">
        <v>414.91973483248603</v>
      </c>
      <c r="Z116">
        <v>835.98749693361469</v>
      </c>
      <c r="AA116">
        <v>1324.100697167569</v>
      </c>
      <c r="AB116">
        <v>1404.0735654708783</v>
      </c>
      <c r="AC116">
        <v>218.48304366873305</v>
      </c>
      <c r="AD116">
        <v>105.3863910431172</v>
      </c>
      <c r="AE116">
        <v>345.6973945769999</v>
      </c>
      <c r="AF116">
        <v>874.20496887745071</v>
      </c>
      <c r="AG116">
        <v>672.28988809689304</v>
      </c>
      <c r="AH116">
        <v>764.5755077799829</v>
      </c>
      <c r="AI116">
        <v>1137.7787266318703</v>
      </c>
      <c r="AJ116">
        <v>144.06881111911619</v>
      </c>
    </row>
    <row r="117" spans="1:36" x14ac:dyDescent="0.4">
      <c r="A117">
        <v>142.74654629631021</v>
      </c>
      <c r="B117">
        <v>190.01237633844158</v>
      </c>
      <c r="C117">
        <v>1151.8118108142401</v>
      </c>
      <c r="D117">
        <v>947.82034209394885</v>
      </c>
      <c r="E117">
        <v>993.54294777673408</v>
      </c>
      <c r="F117">
        <v>967.99002401019152</v>
      </c>
      <c r="G117">
        <v>983.4540712319972</v>
      </c>
      <c r="H117">
        <v>535.41632053607043</v>
      </c>
      <c r="I117">
        <v>1087.913130856261</v>
      </c>
      <c r="J117">
        <v>494.98843770736079</v>
      </c>
      <c r="K117">
        <v>85.567096329910669</v>
      </c>
      <c r="L117">
        <v>97.153557532801301</v>
      </c>
      <c r="M117">
        <v>765.22495534693257</v>
      </c>
      <c r="N117">
        <v>556.49651362625582</v>
      </c>
      <c r="O117">
        <v>534.40368584375733</v>
      </c>
      <c r="P117">
        <v>993.50587728061851</v>
      </c>
      <c r="Q117">
        <v>278.72573427409742</v>
      </c>
      <c r="R117">
        <v>305.17010231773492</v>
      </c>
      <c r="S117">
        <v>412.67178315803335</v>
      </c>
      <c r="T117">
        <v>643.77912468748491</v>
      </c>
      <c r="U117">
        <v>281.90278631454601</v>
      </c>
      <c r="V117">
        <v>625.65058122946994</v>
      </c>
      <c r="W117">
        <v>1045.9778132899148</v>
      </c>
      <c r="X117">
        <v>419.77419519810735</v>
      </c>
      <c r="Y117">
        <v>756.24702231053266</v>
      </c>
      <c r="Z117">
        <v>417.47578974049395</v>
      </c>
      <c r="AA117">
        <v>915.47534928349774</v>
      </c>
      <c r="AB117">
        <v>1006.3844987090545</v>
      </c>
      <c r="AC117">
        <v>228.349922823176</v>
      </c>
      <c r="AD117">
        <v>339.07893006043577</v>
      </c>
      <c r="AE117">
        <v>219.87568382296274</v>
      </c>
      <c r="AF117">
        <v>520.15530595365283</v>
      </c>
      <c r="AG117">
        <v>432.61297593774503</v>
      </c>
      <c r="AH117">
        <v>530.13134431547587</v>
      </c>
      <c r="AI117">
        <v>861.09000053297007</v>
      </c>
      <c r="AJ117">
        <v>541.15927870138523</v>
      </c>
    </row>
    <row r="118" spans="1:36" x14ac:dyDescent="0.4">
      <c r="A118">
        <v>154.50059849720478</v>
      </c>
      <c r="B118">
        <v>108.05914114703819</v>
      </c>
      <c r="C118">
        <v>1385.0754759663066</v>
      </c>
      <c r="D118">
        <v>1165.2672434478011</v>
      </c>
      <c r="E118">
        <v>1191.7515465809909</v>
      </c>
      <c r="F118">
        <v>1194.842872846923</v>
      </c>
      <c r="G118">
        <v>1188.000891724656</v>
      </c>
      <c r="H118">
        <v>319.04688795624116</v>
      </c>
      <c r="I118">
        <v>1030.7508167154563</v>
      </c>
      <c r="J118">
        <v>256.50484516535778</v>
      </c>
      <c r="K118">
        <v>342.72164578513321</v>
      </c>
      <c r="L118">
        <v>314.34904990879795</v>
      </c>
      <c r="M118">
        <v>663.66200483363502</v>
      </c>
      <c r="N118">
        <v>773.78217716233348</v>
      </c>
      <c r="O118">
        <v>736.20707675921642</v>
      </c>
      <c r="P118">
        <v>962.58666917321989</v>
      </c>
      <c r="Q118">
        <v>42.286402638390896</v>
      </c>
      <c r="R118">
        <v>38.184529953955384</v>
      </c>
      <c r="S118">
        <v>480.62725210754542</v>
      </c>
      <c r="T118">
        <v>785.00192550445934</v>
      </c>
      <c r="U118">
        <v>507.35000739502658</v>
      </c>
      <c r="V118">
        <v>450.34350546394887</v>
      </c>
      <c r="W118">
        <v>1023.9947231169353</v>
      </c>
      <c r="X118">
        <v>556.13176975916429</v>
      </c>
      <c r="Y118">
        <v>673.46720344977462</v>
      </c>
      <c r="Z118">
        <v>670.88144080085704</v>
      </c>
      <c r="AA118">
        <v>1119.3744789804898</v>
      </c>
      <c r="AB118">
        <v>1185.0213090365235</v>
      </c>
      <c r="AC118">
        <v>106.46027551680181</v>
      </c>
      <c r="AD118">
        <v>155.89338547473199</v>
      </c>
      <c r="AE118">
        <v>110.25303380264306</v>
      </c>
      <c r="AF118">
        <v>638.49493918620067</v>
      </c>
      <c r="AG118">
        <v>415.54149439980148</v>
      </c>
      <c r="AH118">
        <v>505.99147668582623</v>
      </c>
      <c r="AI118">
        <v>879.68017413702592</v>
      </c>
      <c r="AJ118">
        <v>314.61506184909638</v>
      </c>
    </row>
    <row r="119" spans="1:36" x14ac:dyDescent="0.4">
      <c r="A119">
        <v>347.24074772573397</v>
      </c>
      <c r="B119">
        <v>357.6696769258063</v>
      </c>
      <c r="C119">
        <v>1518.9161604354788</v>
      </c>
      <c r="D119">
        <v>1325.0558111693001</v>
      </c>
      <c r="E119">
        <v>1376.2902356077432</v>
      </c>
      <c r="F119">
        <v>1340.81569461511</v>
      </c>
      <c r="G119">
        <v>1364.6704685269501</v>
      </c>
      <c r="H119">
        <v>297.25074097829582</v>
      </c>
      <c r="I119">
        <v>706.3691008416049</v>
      </c>
      <c r="J119">
        <v>312.31154870111499</v>
      </c>
      <c r="K119">
        <v>472.06660690780899</v>
      </c>
      <c r="L119">
        <v>476.17166350951902</v>
      </c>
      <c r="M119">
        <v>381.21255605101464</v>
      </c>
      <c r="N119">
        <v>938.76114596971934</v>
      </c>
      <c r="O119">
        <v>919.82300278445757</v>
      </c>
      <c r="P119">
        <v>619.98739098980479</v>
      </c>
      <c r="Q119">
        <v>397.41622311176286</v>
      </c>
      <c r="R119">
        <v>335.64881763369601</v>
      </c>
      <c r="S119">
        <v>139.91756041920601</v>
      </c>
      <c r="T119">
        <v>450.58036671280701</v>
      </c>
      <c r="U119">
        <v>667.51135297853193</v>
      </c>
      <c r="V119">
        <v>303.17200574548298</v>
      </c>
      <c r="W119">
        <v>677.07729416011659</v>
      </c>
      <c r="X119">
        <v>255.20578773900505</v>
      </c>
      <c r="Y119">
        <v>369.87949525028262</v>
      </c>
      <c r="Z119">
        <v>788.2052501429431</v>
      </c>
      <c r="AA119">
        <v>1297.3545509474395</v>
      </c>
      <c r="AB119">
        <v>1392.1607043119886</v>
      </c>
      <c r="AC119">
        <v>280.08210563907875</v>
      </c>
      <c r="AD119">
        <v>230.76203127935125</v>
      </c>
      <c r="AE119">
        <v>415.05829535568182</v>
      </c>
      <c r="AF119">
        <v>896.67335335388248</v>
      </c>
      <c r="AG119">
        <v>743.06036059180849</v>
      </c>
      <c r="AH119">
        <v>841.40480361949142</v>
      </c>
      <c r="AI119">
        <v>1204.9186988605181</v>
      </c>
      <c r="AJ119">
        <v>315.7065019658487</v>
      </c>
    </row>
    <row r="120" spans="1:36" x14ac:dyDescent="0.4">
      <c r="A120">
        <v>338.55899917234899</v>
      </c>
      <c r="B120">
        <v>340.38235240020498</v>
      </c>
      <c r="C120">
        <v>1546.1402857402099</v>
      </c>
      <c r="D120">
        <v>1347.1897303929418</v>
      </c>
      <c r="E120">
        <v>1394.3934230014206</v>
      </c>
      <c r="F120">
        <v>1365.3172638416838</v>
      </c>
      <c r="G120">
        <v>1384.1055581704736</v>
      </c>
      <c r="H120">
        <v>233.90092361827408</v>
      </c>
      <c r="I120">
        <v>712.44072160601627</v>
      </c>
      <c r="J120">
        <v>249.75613121716211</v>
      </c>
      <c r="K120">
        <v>485.36221439917114</v>
      </c>
      <c r="L120">
        <v>484.22671699453866</v>
      </c>
      <c r="M120">
        <v>366.87072482395553</v>
      </c>
      <c r="N120">
        <v>957.20647754198421</v>
      </c>
      <c r="O120">
        <v>934.86539243506911</v>
      </c>
      <c r="P120">
        <v>634.58980677656314</v>
      </c>
      <c r="Q120">
        <v>366.58640540848774</v>
      </c>
      <c r="R120">
        <v>297.97316734339717</v>
      </c>
      <c r="S120">
        <v>202.87986366964495</v>
      </c>
      <c r="T120">
        <v>511.13880327531371</v>
      </c>
      <c r="U120">
        <v>682.53440515433579</v>
      </c>
      <c r="V120">
        <v>251.09386691471934</v>
      </c>
      <c r="W120">
        <v>694.35588702974746</v>
      </c>
      <c r="X120">
        <v>318.67594840855264</v>
      </c>
      <c r="Y120">
        <v>363.46236409021503</v>
      </c>
      <c r="Z120">
        <v>812.46007439664595</v>
      </c>
      <c r="AA120">
        <v>1316.2291904889412</v>
      </c>
      <c r="AB120">
        <v>1406.2083181993487</v>
      </c>
      <c r="AC120">
        <v>257.26483098912365</v>
      </c>
      <c r="AD120">
        <v>184.83563630962064</v>
      </c>
      <c r="AE120">
        <v>394.5065978346214</v>
      </c>
      <c r="AF120">
        <v>897.39093836263703</v>
      </c>
      <c r="AG120">
        <v>726.03132037019623</v>
      </c>
      <c r="AH120">
        <v>822.79622636130182</v>
      </c>
      <c r="AI120">
        <v>1191.0147882883373</v>
      </c>
      <c r="AJ120">
        <v>252.22084364512699</v>
      </c>
    </row>
    <row r="121" spans="1:36" x14ac:dyDescent="0.4">
      <c r="A121">
        <v>320.66305027007445</v>
      </c>
      <c r="B121">
        <v>323.65732140064529</v>
      </c>
      <c r="C121">
        <v>1527.2490515049844</v>
      </c>
      <c r="D121">
        <v>1328.1148403287875</v>
      </c>
      <c r="E121">
        <v>1375.2681474235153</v>
      </c>
      <c r="F121">
        <v>1346.3126322761545</v>
      </c>
      <c r="G121">
        <v>1364.9871185024153</v>
      </c>
      <c r="H121">
        <v>241.81816903464392</v>
      </c>
      <c r="I121">
        <v>729.741829851239</v>
      </c>
      <c r="J121">
        <v>252.56903977908897</v>
      </c>
      <c r="K121">
        <v>466.24593160111584</v>
      </c>
      <c r="L121">
        <v>465.22879806517392</v>
      </c>
      <c r="M121">
        <v>385.75902023077168</v>
      </c>
      <c r="N121">
        <v>938.08513249199609</v>
      </c>
      <c r="O121">
        <v>915.75089449892585</v>
      </c>
      <c r="P121">
        <v>650.60249261539684</v>
      </c>
      <c r="Q121">
        <v>352.67498499892326</v>
      </c>
      <c r="R121">
        <v>285.82213534109655</v>
      </c>
      <c r="S121">
        <v>200.05192093141267</v>
      </c>
      <c r="T121">
        <v>511.14666735849079</v>
      </c>
      <c r="U121">
        <v>663.41345967823395</v>
      </c>
      <c r="V121">
        <v>267.23643914312123</v>
      </c>
      <c r="W121">
        <v>709.94776559310662</v>
      </c>
      <c r="X121">
        <v>312.75468196925374</v>
      </c>
      <c r="Y121">
        <v>381.82169582148595</v>
      </c>
      <c r="Z121">
        <v>793.480965632726</v>
      </c>
      <c r="AA121">
        <v>1297.1071588913578</v>
      </c>
      <c r="AB121">
        <v>1387.1185619764155</v>
      </c>
      <c r="AC121">
        <v>241.27663566760748</v>
      </c>
      <c r="AD121">
        <v>175.26825024238124</v>
      </c>
      <c r="AE121">
        <v>378.4384624533086</v>
      </c>
      <c r="AF121">
        <v>878.91751104444097</v>
      </c>
      <c r="AG121">
        <v>709.64800127720594</v>
      </c>
      <c r="AH121">
        <v>806.72252503479672</v>
      </c>
      <c r="AI121">
        <v>1174.271177034459</v>
      </c>
      <c r="AJ121">
        <v>259.3295771052089</v>
      </c>
    </row>
    <row r="122" spans="1:36" x14ac:dyDescent="0.4">
      <c r="A122">
        <v>158.61526390907721</v>
      </c>
      <c r="B122">
        <v>184.36244211859275</v>
      </c>
      <c r="C122">
        <v>1339.0308806355199</v>
      </c>
      <c r="D122">
        <v>1137.7918521859428</v>
      </c>
      <c r="E122">
        <v>1184.3493832383465</v>
      </c>
      <c r="F122">
        <v>1156.8162367106916</v>
      </c>
      <c r="G122">
        <v>1174.1488440745964</v>
      </c>
      <c r="H122">
        <v>369.02126993098494</v>
      </c>
      <c r="I122">
        <v>906.47891449149552</v>
      </c>
      <c r="J122">
        <v>343.50963758279863</v>
      </c>
      <c r="K122">
        <v>275.48692425902834</v>
      </c>
      <c r="L122">
        <v>276.54712591414477</v>
      </c>
      <c r="M122">
        <v>575.17247396900541</v>
      </c>
      <c r="N122">
        <v>747.21691469414145</v>
      </c>
      <c r="O122">
        <v>724.97108943897717</v>
      </c>
      <c r="P122">
        <v>817.81477859667075</v>
      </c>
      <c r="Q122">
        <v>254.15975420673064</v>
      </c>
      <c r="R122">
        <v>225.79489982882262</v>
      </c>
      <c r="S122">
        <v>262.19933129280571</v>
      </c>
      <c r="T122">
        <v>549.04798528059189</v>
      </c>
      <c r="U122">
        <v>472.55783750233491</v>
      </c>
      <c r="V122">
        <v>441.63755729684249</v>
      </c>
      <c r="W122">
        <v>873.32913614752306</v>
      </c>
      <c r="X122">
        <v>317.1663417957613</v>
      </c>
      <c r="Y122">
        <v>567.87399677421683</v>
      </c>
      <c r="Z122">
        <v>604.5269716818791</v>
      </c>
      <c r="AA122">
        <v>1106.2270095474883</v>
      </c>
      <c r="AB122">
        <v>1196.616581049082</v>
      </c>
      <c r="AC122">
        <v>136.92444666867388</v>
      </c>
      <c r="AD122">
        <v>190.86419969485124</v>
      </c>
      <c r="AE122">
        <v>243.59146915664942</v>
      </c>
      <c r="AF122">
        <v>696.43793098236631</v>
      </c>
      <c r="AG122">
        <v>555.78879215875702</v>
      </c>
      <c r="AH122">
        <v>655.31406057073548</v>
      </c>
      <c r="AI122">
        <v>1011.7666134357681</v>
      </c>
      <c r="AJ122">
        <v>379.01923470734198</v>
      </c>
    </row>
    <row r="123" spans="1:36" x14ac:dyDescent="0.4">
      <c r="A123">
        <v>880.5326274240615</v>
      </c>
      <c r="B123">
        <v>915.58717986769557</v>
      </c>
      <c r="C123">
        <v>1612.6694708528146</v>
      </c>
      <c r="D123">
        <v>1488.9073488548527</v>
      </c>
      <c r="E123">
        <v>1572.8867973309104</v>
      </c>
      <c r="F123">
        <v>1479.836458034574</v>
      </c>
      <c r="G123">
        <v>1550.0513767456475</v>
      </c>
      <c r="H123">
        <v>916.29696589246089</v>
      </c>
      <c r="I123">
        <v>735.61495211248393</v>
      </c>
      <c r="J123">
        <v>945.56690168003365</v>
      </c>
      <c r="K123">
        <v>872.45710381362528</v>
      </c>
      <c r="L123">
        <v>903.12672044945555</v>
      </c>
      <c r="M123">
        <v>724.58597987140604</v>
      </c>
      <c r="N123">
        <v>1188.0689705873774</v>
      </c>
      <c r="O123">
        <v>1199.9198426241198</v>
      </c>
      <c r="P123">
        <v>615.80304095316365</v>
      </c>
      <c r="Q123">
        <v>987.56477460895292</v>
      </c>
      <c r="R123">
        <v>947.0669012212627</v>
      </c>
      <c r="S123">
        <v>501.65527235209572</v>
      </c>
      <c r="T123">
        <v>188.36902400730705</v>
      </c>
      <c r="U123">
        <v>999.43016789676005</v>
      </c>
      <c r="V123">
        <v>857.53039433756226</v>
      </c>
      <c r="W123">
        <v>616.68065293876055</v>
      </c>
      <c r="X123">
        <v>416.80730376767048</v>
      </c>
      <c r="Y123">
        <v>678.14001167150866</v>
      </c>
      <c r="Z123">
        <v>1019.3055248753155</v>
      </c>
      <c r="AA123">
        <v>1494.7038631308844</v>
      </c>
      <c r="AB123">
        <v>1623.6813502013947</v>
      </c>
      <c r="AC123">
        <v>866.97721015207742</v>
      </c>
      <c r="AD123">
        <v>861.17120728817406</v>
      </c>
      <c r="AE123">
        <v>973.19480768635435</v>
      </c>
      <c r="AF123">
        <v>1282.7525604146394</v>
      </c>
      <c r="AG123">
        <v>1246.5324656700102</v>
      </c>
      <c r="AH123">
        <v>1343.7310853930921</v>
      </c>
      <c r="AI123">
        <v>1655.8380507607035</v>
      </c>
      <c r="AJ123">
        <v>936.92787961160047</v>
      </c>
    </row>
    <row r="124" spans="1:36" x14ac:dyDescent="0.4">
      <c r="A124">
        <v>824.81210182759332</v>
      </c>
      <c r="B124">
        <v>858.98015858914744</v>
      </c>
      <c r="C124">
        <v>1596.5240818247971</v>
      </c>
      <c r="D124">
        <v>1465.5160288112961</v>
      </c>
      <c r="E124">
        <v>1547.2301162909314</v>
      </c>
      <c r="F124">
        <v>1458.5858840604126</v>
      </c>
      <c r="G124">
        <v>1525.2178168686476</v>
      </c>
      <c r="H124">
        <v>855.81849631046759</v>
      </c>
      <c r="I124">
        <v>705.32967907839316</v>
      </c>
      <c r="J124">
        <v>884.90194022464937</v>
      </c>
      <c r="K124">
        <v>823.69167983337309</v>
      </c>
      <c r="L124">
        <v>853.27446614112091</v>
      </c>
      <c r="M124">
        <v>671.76279258611476</v>
      </c>
      <c r="N124">
        <v>1154.5552365068215</v>
      </c>
      <c r="O124">
        <v>1164.0800490321658</v>
      </c>
      <c r="P124">
        <v>583.88035420469043</v>
      </c>
      <c r="Q124">
        <v>929.74689180640644</v>
      </c>
      <c r="R124">
        <v>888.07548167772813</v>
      </c>
      <c r="S124">
        <v>441.45644456603071</v>
      </c>
      <c r="T124">
        <v>128.71703568984617</v>
      </c>
      <c r="U124">
        <v>957.16074468917031</v>
      </c>
      <c r="V124">
        <v>798.48618050705841</v>
      </c>
      <c r="W124">
        <v>590.50851222628364</v>
      </c>
      <c r="X124">
        <v>359.46387777454913</v>
      </c>
      <c r="Y124">
        <v>625.7894189186328</v>
      </c>
      <c r="Z124">
        <v>984.93635893483008</v>
      </c>
      <c r="AA124">
        <v>1468.4211697039073</v>
      </c>
      <c r="AB124">
        <v>1595.3281142517167</v>
      </c>
      <c r="AC124">
        <v>808.79046110303693</v>
      </c>
      <c r="AD124">
        <v>801.12629370935213</v>
      </c>
      <c r="AE124">
        <v>916.93112024441416</v>
      </c>
      <c r="AF124">
        <v>1239.6130955901319</v>
      </c>
      <c r="AG124">
        <v>1194.9858759730741</v>
      </c>
      <c r="AH124">
        <v>1292.7207534076397</v>
      </c>
      <c r="AI124">
        <v>1609.8254911507725</v>
      </c>
      <c r="AJ124">
        <v>876.42372949494904</v>
      </c>
    </row>
    <row r="125" spans="1:36" x14ac:dyDescent="0.4">
      <c r="A125">
        <v>797.26265929177907</v>
      </c>
      <c r="B125">
        <v>830.93229072820111</v>
      </c>
      <c r="C125">
        <v>1589.268555542918</v>
      </c>
      <c r="D125">
        <v>1454.6436643175407</v>
      </c>
      <c r="E125">
        <v>1535.1573062960103</v>
      </c>
      <c r="F125">
        <v>1448.8102820859451</v>
      </c>
      <c r="G125">
        <v>1513.5767594746333</v>
      </c>
      <c r="H125">
        <v>825.63365885024484</v>
      </c>
      <c r="I125">
        <v>691.70607342743915</v>
      </c>
      <c r="J125">
        <v>854.61374342388694</v>
      </c>
      <c r="K125">
        <v>799.95396824783666</v>
      </c>
      <c r="L125">
        <v>828.92438944275466</v>
      </c>
      <c r="M125">
        <v>645.90579849187793</v>
      </c>
      <c r="N125">
        <v>1138.6635268803111</v>
      </c>
      <c r="O125">
        <v>1146.9682364975467</v>
      </c>
      <c r="P125">
        <v>569.69360051491492</v>
      </c>
      <c r="Q125">
        <v>901.0202358373092</v>
      </c>
      <c r="R125">
        <v>858.71008530152665</v>
      </c>
      <c r="S125">
        <v>411.45234144847478</v>
      </c>
      <c r="T125">
        <v>99.395579494284902</v>
      </c>
      <c r="U125">
        <v>936.81360345074927</v>
      </c>
      <c r="V125">
        <v>769.10165195940522</v>
      </c>
      <c r="W125">
        <v>579.37998918056996</v>
      </c>
      <c r="X125">
        <v>331.27730381624201</v>
      </c>
      <c r="Y125">
        <v>600.23870524249685</v>
      </c>
      <c r="Z125">
        <v>968.74272876466569</v>
      </c>
      <c r="AA125">
        <v>1456.0674981117568</v>
      </c>
      <c r="AB125">
        <v>1581.8527538143271</v>
      </c>
      <c r="AC125">
        <v>779.88090566115113</v>
      </c>
      <c r="AD125">
        <v>771.18398615215096</v>
      </c>
      <c r="AE125">
        <v>889.05695715122567</v>
      </c>
      <c r="AF125">
        <v>1218.6335882115518</v>
      </c>
      <c r="AG125">
        <v>1169.5775742099147</v>
      </c>
      <c r="AH125">
        <v>1267.5710985010651</v>
      </c>
      <c r="AI125">
        <v>1587.2212832693999</v>
      </c>
      <c r="AJ125">
        <v>846.22445888782534</v>
      </c>
    </row>
    <row r="126" spans="1:36" x14ac:dyDescent="0.4">
      <c r="A126">
        <v>896.97058061361986</v>
      </c>
      <c r="B126">
        <v>905.03122699991479</v>
      </c>
      <c r="C126">
        <v>1987.7575802025697</v>
      </c>
      <c r="D126">
        <v>1817.2051721161722</v>
      </c>
      <c r="E126">
        <v>1881.0264156905266</v>
      </c>
      <c r="F126">
        <v>1823.9535987497291</v>
      </c>
      <c r="G126">
        <v>1865.3587792085011</v>
      </c>
      <c r="H126">
        <v>662.28079829967328</v>
      </c>
      <c r="I126">
        <v>186.46616927836001</v>
      </c>
      <c r="J126">
        <v>723.8325532710852</v>
      </c>
      <c r="K126">
        <v>1005.4902584955458</v>
      </c>
      <c r="L126">
        <v>1016.304460966045</v>
      </c>
      <c r="M126">
        <v>290.7157237590161</v>
      </c>
      <c r="N126">
        <v>1449.4610023393288</v>
      </c>
      <c r="O126">
        <v>1439.4660247553047</v>
      </c>
      <c r="P126">
        <v>72.567774231104607</v>
      </c>
      <c r="Q126">
        <v>931.89578052827505</v>
      </c>
      <c r="R126">
        <v>859.5317106558324</v>
      </c>
      <c r="S126">
        <v>515.31475278362996</v>
      </c>
      <c r="T126">
        <v>500.06394805351096</v>
      </c>
      <c r="U126">
        <v>1192.4606900366814</v>
      </c>
      <c r="V126">
        <v>533.94226299572335</v>
      </c>
      <c r="W126">
        <v>127.7444656545288</v>
      </c>
      <c r="X126">
        <v>566.4107046813815</v>
      </c>
      <c r="Y126">
        <v>254.11005102068552</v>
      </c>
      <c r="Z126">
        <v>1286.0276576857482</v>
      </c>
      <c r="AA126">
        <v>1800.7279279778081</v>
      </c>
      <c r="AB126">
        <v>1908.264374684426</v>
      </c>
      <c r="AC126">
        <v>823.47509026195098</v>
      </c>
      <c r="AD126">
        <v>741.85810213102843</v>
      </c>
      <c r="AE126">
        <v>960.5807634329409</v>
      </c>
      <c r="AF126">
        <v>1440.3132156703152</v>
      </c>
      <c r="AG126">
        <v>1291.2591970672745</v>
      </c>
      <c r="AH126">
        <v>1388.7657522327283</v>
      </c>
      <c r="AI126">
        <v>1754.4682893715799</v>
      </c>
      <c r="AJ126">
        <v>681.61405910977146</v>
      </c>
    </row>
    <row r="127" spans="1:36" x14ac:dyDescent="0.4">
      <c r="A127">
        <v>502.43236231762592</v>
      </c>
      <c r="B127">
        <v>527.34427715752656</v>
      </c>
      <c r="C127">
        <v>1527.7843534758517</v>
      </c>
      <c r="D127">
        <v>1355.082921195409</v>
      </c>
      <c r="E127">
        <v>1419.4619810382624</v>
      </c>
      <c r="F127">
        <v>1362.150657309538</v>
      </c>
      <c r="G127">
        <v>1403.471317348728</v>
      </c>
      <c r="H127">
        <v>497.14371481434341</v>
      </c>
      <c r="I127">
        <v>643.67465049258522</v>
      </c>
      <c r="J127">
        <v>521.75234934278114</v>
      </c>
      <c r="K127">
        <v>563.96057878332954</v>
      </c>
      <c r="L127">
        <v>582.01790747726909</v>
      </c>
      <c r="M127">
        <v>420.45234754587545</v>
      </c>
      <c r="N127">
        <v>989.86667568415032</v>
      </c>
      <c r="O127">
        <v>982.60363277600038</v>
      </c>
      <c r="P127">
        <v>534.25908275277891</v>
      </c>
      <c r="Q127">
        <v>585.99249298643792</v>
      </c>
      <c r="R127">
        <v>534.89135052410131</v>
      </c>
      <c r="S127">
        <v>83.594829062167534</v>
      </c>
      <c r="T127">
        <v>238.45433824187668</v>
      </c>
      <c r="U127">
        <v>740.46782323205207</v>
      </c>
      <c r="V127">
        <v>461.77440419874858</v>
      </c>
      <c r="W127">
        <v>578.55086367213346</v>
      </c>
      <c r="X127">
        <v>110.71824800853247</v>
      </c>
      <c r="Y127">
        <v>386.74275098413347</v>
      </c>
      <c r="Z127">
        <v>824.8613318965414</v>
      </c>
      <c r="AA127">
        <v>1339.1137305036743</v>
      </c>
      <c r="AB127">
        <v>1448.5852408113726</v>
      </c>
      <c r="AC127">
        <v>463.86439693931368</v>
      </c>
      <c r="AD127">
        <v>439.8969811804734</v>
      </c>
      <c r="AE127">
        <v>586.82467339217362</v>
      </c>
      <c r="AF127">
        <v>1002.5736801475608</v>
      </c>
      <c r="AG127">
        <v>896.41913563847982</v>
      </c>
      <c r="AH127">
        <v>996.12496324861115</v>
      </c>
      <c r="AI127">
        <v>1343.4026862053579</v>
      </c>
      <c r="AJ127">
        <v>517.18517192358865</v>
      </c>
    </row>
    <row r="128" spans="1:36" x14ac:dyDescent="0.4">
      <c r="A128">
        <v>396.87060636004577</v>
      </c>
      <c r="B128">
        <v>411.82096265420176</v>
      </c>
      <c r="C128">
        <v>1532.0248980034055</v>
      </c>
      <c r="D128">
        <v>1343.8863554594766</v>
      </c>
      <c r="E128">
        <v>1399.0411933650844</v>
      </c>
      <c r="F128">
        <v>1357.1595937463926</v>
      </c>
      <c r="G128">
        <v>1386.1358896429338</v>
      </c>
      <c r="H128">
        <v>349.10323110239381</v>
      </c>
      <c r="I128">
        <v>669.13921649578697</v>
      </c>
      <c r="J128">
        <v>370.51039362147043</v>
      </c>
      <c r="K128">
        <v>503.84812784005015</v>
      </c>
      <c r="L128">
        <v>512.29783830715928</v>
      </c>
      <c r="M128">
        <v>367.38405014195916</v>
      </c>
      <c r="N128">
        <v>962.3608911042345</v>
      </c>
      <c r="O128">
        <v>946.72509921587823</v>
      </c>
      <c r="P128">
        <v>576.37228799192224</v>
      </c>
      <c r="Q128">
        <v>457.0668967461886</v>
      </c>
      <c r="R128">
        <v>397.643655059156</v>
      </c>
      <c r="S128">
        <v>87.168285765472092</v>
      </c>
      <c r="T128">
        <v>389.91904360290363</v>
      </c>
      <c r="U128">
        <v>695.79037161723204</v>
      </c>
      <c r="V128">
        <v>333.81116481285545</v>
      </c>
      <c r="W128">
        <v>631.05884845075821</v>
      </c>
      <c r="X128">
        <v>208.54538703008018</v>
      </c>
      <c r="Y128">
        <v>348.55964930081342</v>
      </c>
      <c r="Z128">
        <v>806.68772906480649</v>
      </c>
      <c r="AA128">
        <v>1319.5068938566051</v>
      </c>
      <c r="AB128">
        <v>1418.7402280136193</v>
      </c>
      <c r="AC128">
        <v>337.68833789372189</v>
      </c>
      <c r="AD128">
        <v>294.30775340999185</v>
      </c>
      <c r="AE128">
        <v>470.26461224136472</v>
      </c>
      <c r="AF128">
        <v>935.82357253668238</v>
      </c>
      <c r="AG128">
        <v>794.74802795130017</v>
      </c>
      <c r="AH128">
        <v>893.73033480765639</v>
      </c>
      <c r="AI128">
        <v>1253.7185374985418</v>
      </c>
      <c r="AJ128">
        <v>368.58657254600848</v>
      </c>
    </row>
    <row r="129" spans="1:36" x14ac:dyDescent="0.4">
      <c r="A129">
        <v>304.80810345838006</v>
      </c>
      <c r="B129">
        <v>352.45217472605714</v>
      </c>
      <c r="C129">
        <v>1147.0531689158522</v>
      </c>
      <c r="D129">
        <v>965.53657272741793</v>
      </c>
      <c r="E129">
        <v>1027.4984102572853</v>
      </c>
      <c r="F129">
        <v>975.41182709933639</v>
      </c>
      <c r="G129">
        <v>1012.108004366193</v>
      </c>
      <c r="H129">
        <v>616.55313958420436</v>
      </c>
      <c r="I129">
        <v>1032.2471291667409</v>
      </c>
      <c r="J129">
        <v>593.65103568326003</v>
      </c>
      <c r="K129">
        <v>222.08941708926423</v>
      </c>
      <c r="L129">
        <v>256.54363305042136</v>
      </c>
      <c r="M129">
        <v>753.98746879033251</v>
      </c>
      <c r="N129">
        <v>597.53614449630322</v>
      </c>
      <c r="O129">
        <v>592.20979794131517</v>
      </c>
      <c r="P129">
        <v>925.94386051421714</v>
      </c>
      <c r="Q129">
        <v>442.58947920464408</v>
      </c>
      <c r="R129">
        <v>447.93427392419318</v>
      </c>
      <c r="S129">
        <v>342.92544314687888</v>
      </c>
      <c r="T129">
        <v>497.1390556432047</v>
      </c>
      <c r="U129">
        <v>359.09399129371945</v>
      </c>
      <c r="V129">
        <v>672.43400043720976</v>
      </c>
      <c r="W129">
        <v>971.07744634213987</v>
      </c>
      <c r="X129">
        <v>298.92000353452988</v>
      </c>
      <c r="Y129">
        <v>734.09132787822818</v>
      </c>
      <c r="Z129">
        <v>432.51256911514588</v>
      </c>
      <c r="AA129">
        <v>947.2199037951425</v>
      </c>
      <c r="AB129">
        <v>1056.1273117352196</v>
      </c>
      <c r="AC129">
        <v>358.21064328567888</v>
      </c>
      <c r="AD129">
        <v>439.94496199943069</v>
      </c>
      <c r="AE129">
        <v>394.24554701885904</v>
      </c>
      <c r="AF129">
        <v>636.65684067683776</v>
      </c>
      <c r="AG129">
        <v>603.11043176374653</v>
      </c>
      <c r="AH129">
        <v>697.25287631517529</v>
      </c>
      <c r="AI129">
        <v>1003.602391245434</v>
      </c>
      <c r="AJ129">
        <v>627.74466025049639</v>
      </c>
    </row>
    <row r="130" spans="1:36" x14ac:dyDescent="0.4">
      <c r="A130">
        <v>207.19599964171744</v>
      </c>
      <c r="B130">
        <v>253.04924873226554</v>
      </c>
      <c r="C130">
        <v>1212.0382742834943</v>
      </c>
      <c r="D130">
        <v>1019.1150457353785</v>
      </c>
      <c r="E130">
        <v>1073.0735505205041</v>
      </c>
      <c r="F130">
        <v>1034.0496043955652</v>
      </c>
      <c r="G130">
        <v>1060.3689908585209</v>
      </c>
      <c r="H130">
        <v>515.11686232792761</v>
      </c>
      <c r="I130">
        <v>991.24574691014629</v>
      </c>
      <c r="J130">
        <v>488.74572371106126</v>
      </c>
      <c r="K130">
        <v>192.20323393574535</v>
      </c>
      <c r="L130">
        <v>213.7909396009845</v>
      </c>
      <c r="M130">
        <v>687.39795665732652</v>
      </c>
      <c r="N130">
        <v>636.40157248903745</v>
      </c>
      <c r="O130">
        <v>621.89776162779697</v>
      </c>
      <c r="P130">
        <v>891.91047103377105</v>
      </c>
      <c r="Q130">
        <v>341.77290064074037</v>
      </c>
      <c r="R130">
        <v>341.67718881660903</v>
      </c>
      <c r="S130">
        <v>305.04606636294926</v>
      </c>
      <c r="T130">
        <v>525.28605456911941</v>
      </c>
      <c r="U130">
        <v>373.05316684373645</v>
      </c>
      <c r="V130">
        <v>581.10945906965082</v>
      </c>
      <c r="W130">
        <v>941.92931176590707</v>
      </c>
      <c r="X130">
        <v>301.61408828951284</v>
      </c>
      <c r="Y130">
        <v>672.86497355109657</v>
      </c>
      <c r="Z130">
        <v>481.87909767557846</v>
      </c>
      <c r="AA130">
        <v>993.59983217361196</v>
      </c>
      <c r="AB130">
        <v>1093.3341638446593</v>
      </c>
      <c r="AC130">
        <v>251.30730835941529</v>
      </c>
      <c r="AD130">
        <v>333.74768312015999</v>
      </c>
      <c r="AE130">
        <v>300.56632283421567</v>
      </c>
      <c r="AF130">
        <v>630.55673321487734</v>
      </c>
      <c r="AG130">
        <v>550.13190821228818</v>
      </c>
      <c r="AH130">
        <v>648.16454381481401</v>
      </c>
      <c r="AI130">
        <v>978.60840972652773</v>
      </c>
      <c r="AJ130">
        <v>525.21548870748984</v>
      </c>
    </row>
    <row r="131" spans="1:36" x14ac:dyDescent="0.4">
      <c r="A131">
        <v>147.04935245354855</v>
      </c>
      <c r="B131">
        <v>191.34769229785786</v>
      </c>
      <c r="C131">
        <v>1239.8090223386937</v>
      </c>
      <c r="D131">
        <v>1040.379485166003</v>
      </c>
      <c r="E131">
        <v>1089.1704282103692</v>
      </c>
      <c r="F131">
        <v>1058.399538811648</v>
      </c>
      <c r="G131">
        <v>1078.1707301819772</v>
      </c>
      <c r="H131">
        <v>465.12853384032417</v>
      </c>
      <c r="I131">
        <v>987.8398181427483</v>
      </c>
      <c r="J131">
        <v>434.0043127119626</v>
      </c>
      <c r="K131">
        <v>185.25270344874855</v>
      </c>
      <c r="L131">
        <v>195.16573108188175</v>
      </c>
      <c r="M131">
        <v>668.15659677582585</v>
      </c>
      <c r="N131">
        <v>651.63305709639883</v>
      </c>
      <c r="O131">
        <v>631.90419838059881</v>
      </c>
      <c r="P131">
        <v>893.57085637543082</v>
      </c>
      <c r="Q131">
        <v>279.11017967801979</v>
      </c>
      <c r="R131">
        <v>278.42214962697301</v>
      </c>
      <c r="S131">
        <v>315.09062582710868</v>
      </c>
      <c r="T131">
        <v>564.63255129736706</v>
      </c>
      <c r="U131">
        <v>379.60168260694394</v>
      </c>
      <c r="V131">
        <v>541.72891087564733</v>
      </c>
      <c r="W131">
        <v>946.34652255084541</v>
      </c>
      <c r="X131">
        <v>334.72479018606504</v>
      </c>
      <c r="Y131">
        <v>657.78969024764967</v>
      </c>
      <c r="Z131">
        <v>505.64594876553315</v>
      </c>
      <c r="AA131">
        <v>1010.5533745210622</v>
      </c>
      <c r="AB131">
        <v>1104.236204975499</v>
      </c>
      <c r="AC131">
        <v>188.52553513429561</v>
      </c>
      <c r="AD131">
        <v>277.39491374901257</v>
      </c>
      <c r="AE131">
        <v>241.5572084931128</v>
      </c>
      <c r="AF131">
        <v>619.3038076922852</v>
      </c>
      <c r="AG131">
        <v>512.12932514233671</v>
      </c>
      <c r="AH131">
        <v>611.39005596675133</v>
      </c>
      <c r="AI131">
        <v>953.42081096655579</v>
      </c>
      <c r="AJ131">
        <v>473.75490329353642</v>
      </c>
    </row>
    <row r="132" spans="1:36" x14ac:dyDescent="0.4">
      <c r="A132">
        <v>176.92565044011553</v>
      </c>
      <c r="B132">
        <v>222.92469673579808</v>
      </c>
      <c r="C132">
        <v>1216.1316701746148</v>
      </c>
      <c r="D132">
        <v>1019.7556518542532</v>
      </c>
      <c r="E132">
        <v>1071.1344125828202</v>
      </c>
      <c r="F132">
        <v>1036.2876053328009</v>
      </c>
      <c r="G132">
        <v>1059.2746382950954</v>
      </c>
      <c r="H132">
        <v>497.64711939553166</v>
      </c>
      <c r="I132">
        <v>998.29753348842871</v>
      </c>
      <c r="J132">
        <v>468.2382421842064</v>
      </c>
      <c r="K132">
        <v>177.36764539623141</v>
      </c>
      <c r="L132">
        <v>194.43212569887302</v>
      </c>
      <c r="M132">
        <v>686.66368324868495</v>
      </c>
      <c r="N132">
        <v>633.73548875527774</v>
      </c>
      <c r="O132">
        <v>616.65848177487658</v>
      </c>
      <c r="P132">
        <v>901.22181439867165</v>
      </c>
      <c r="Q132">
        <v>311.8928692303229</v>
      </c>
      <c r="R132">
        <v>313.86106294659101</v>
      </c>
      <c r="S132">
        <v>317.05268443368516</v>
      </c>
      <c r="T132">
        <v>549.8147437300081</v>
      </c>
      <c r="U132">
        <v>365.63607488144044</v>
      </c>
      <c r="V132">
        <v>569.81337115444819</v>
      </c>
      <c r="W132">
        <v>952.50911763221734</v>
      </c>
      <c r="X132">
        <v>323.35890646905051</v>
      </c>
      <c r="Y132">
        <v>674.1536997315327</v>
      </c>
      <c r="Z132">
        <v>483.3503880406833</v>
      </c>
      <c r="AA132">
        <v>992.05237007188214</v>
      </c>
      <c r="AB132">
        <v>1088.8623868364621</v>
      </c>
      <c r="AC132">
        <v>224.24935188200701</v>
      </c>
      <c r="AD132">
        <v>312.04104580101102</v>
      </c>
      <c r="AE132">
        <v>270.29544838014652</v>
      </c>
      <c r="AF132">
        <v>615.70028974072284</v>
      </c>
      <c r="AG132">
        <v>524.99975146746317</v>
      </c>
      <c r="AH132">
        <v>623.52697901095701</v>
      </c>
      <c r="AI132">
        <v>958.36616782945146</v>
      </c>
      <c r="AJ132">
        <v>506.84340124602346</v>
      </c>
    </row>
    <row r="133" spans="1:36" x14ac:dyDescent="0.4">
      <c r="A133">
        <v>86.75912446987644</v>
      </c>
      <c r="B133">
        <v>130.71980365295045</v>
      </c>
      <c r="C133">
        <v>1251.4893556141174</v>
      </c>
      <c r="D133">
        <v>1046.0387046140913</v>
      </c>
      <c r="E133">
        <v>1089.5667292150265</v>
      </c>
      <c r="F133">
        <v>1067.0901451932962</v>
      </c>
      <c r="G133">
        <v>1080.2765784084672</v>
      </c>
      <c r="H133">
        <v>436.00512316973527</v>
      </c>
      <c r="I133">
        <v>1006.5395160234356</v>
      </c>
      <c r="J133">
        <v>397.79985625980129</v>
      </c>
      <c r="K133">
        <v>180.35897756117203</v>
      </c>
      <c r="L133">
        <v>177.3515367141043</v>
      </c>
      <c r="M133">
        <v>673.50260606389998</v>
      </c>
      <c r="N133">
        <v>653.47917113671474</v>
      </c>
      <c r="O133">
        <v>628.88600335933461</v>
      </c>
      <c r="P133">
        <v>917.11727646187717</v>
      </c>
      <c r="Q133">
        <v>219.03194530243698</v>
      </c>
      <c r="R133">
        <v>224.02966305564021</v>
      </c>
      <c r="S133">
        <v>351.3337720515479</v>
      </c>
      <c r="T133">
        <v>617.10734006375571</v>
      </c>
      <c r="U133">
        <v>377.24764643453</v>
      </c>
      <c r="V133">
        <v>525.95015325023837</v>
      </c>
      <c r="W133">
        <v>972.06452349479218</v>
      </c>
      <c r="X133">
        <v>385.29602673079387</v>
      </c>
      <c r="Y133">
        <v>667.35115326631808</v>
      </c>
      <c r="Z133">
        <v>517.4111177186835</v>
      </c>
      <c r="AA133">
        <v>1012.0549253760219</v>
      </c>
      <c r="AB133">
        <v>1099.5380322156968</v>
      </c>
      <c r="AC133">
        <v>137.7018743583447</v>
      </c>
      <c r="AD133">
        <v>240.96488103138714</v>
      </c>
      <c r="AE133">
        <v>181.46911385118014</v>
      </c>
      <c r="AF133">
        <v>596.35996642841133</v>
      </c>
      <c r="AG133">
        <v>466.20709525027416</v>
      </c>
      <c r="AH133">
        <v>565.89374341430766</v>
      </c>
      <c r="AI133">
        <v>916.33570421822492</v>
      </c>
      <c r="AJ133">
        <v>442.33384232043971</v>
      </c>
    </row>
    <row r="134" spans="1:36" x14ac:dyDescent="0.4">
      <c r="A134">
        <v>642.16693820844182</v>
      </c>
      <c r="B134">
        <v>667.3805196785687</v>
      </c>
      <c r="C134">
        <v>633.53874552103991</v>
      </c>
      <c r="D134">
        <v>409.68082425173071</v>
      </c>
      <c r="E134">
        <v>441.5800044456941</v>
      </c>
      <c r="F134">
        <v>441.9007252098304</v>
      </c>
      <c r="G134">
        <v>434.53440458763981</v>
      </c>
      <c r="H134">
        <v>1059.7338891434858</v>
      </c>
      <c r="I134">
        <v>1632.4416510622368</v>
      </c>
      <c r="J134">
        <v>1005.6485503904604</v>
      </c>
      <c r="K134">
        <v>469.50800390656843</v>
      </c>
      <c r="L134">
        <v>473.89002097252387</v>
      </c>
      <c r="M134">
        <v>1319.5050872232882</v>
      </c>
      <c r="N134">
        <v>50.256383168495013</v>
      </c>
      <c r="O134">
        <v>20.07539261928315</v>
      </c>
      <c r="P134">
        <v>1531.1779122686767</v>
      </c>
      <c r="Q134">
        <v>716.66731298743434</v>
      </c>
      <c r="R134">
        <v>783.98910700292436</v>
      </c>
      <c r="S134">
        <v>943.35159246252374</v>
      </c>
      <c r="T134">
        <v>1089.142748518952</v>
      </c>
      <c r="U134">
        <v>272.46023649714266</v>
      </c>
      <c r="V134">
        <v>1168.6166168720954</v>
      </c>
      <c r="W134">
        <v>1578.9157435929583</v>
      </c>
      <c r="X134">
        <v>909.24742502113202</v>
      </c>
      <c r="Y134">
        <v>1309.4891529632707</v>
      </c>
      <c r="Z134">
        <v>196.68014005771249</v>
      </c>
      <c r="AA134">
        <v>365.81922337156647</v>
      </c>
      <c r="AB134">
        <v>452.58283275788006</v>
      </c>
      <c r="AC134">
        <v>744.07837464031229</v>
      </c>
      <c r="AD134">
        <v>863.89063911458891</v>
      </c>
      <c r="AE134">
        <v>645.49627005598893</v>
      </c>
      <c r="AF134">
        <v>217.67550076346743</v>
      </c>
      <c r="AG134">
        <v>473.7209537586964</v>
      </c>
      <c r="AH134">
        <v>486.48066675605418</v>
      </c>
      <c r="AI134">
        <v>548.6894103304063</v>
      </c>
      <c r="AJ134">
        <v>1060.2766726984235</v>
      </c>
    </row>
    <row r="135" spans="1:36" x14ac:dyDescent="0.4">
      <c r="A135">
        <v>1157.6399817439521</v>
      </c>
      <c r="B135">
        <v>1180.8884997830196</v>
      </c>
      <c r="C135">
        <v>246.62524055980617</v>
      </c>
      <c r="D135">
        <v>159.25921835964908</v>
      </c>
      <c r="E135">
        <v>75.730048447525618</v>
      </c>
      <c r="F135">
        <v>189.54250088188363</v>
      </c>
      <c r="G135">
        <v>93.948155059182085</v>
      </c>
      <c r="H135">
        <v>1573.6195795115032</v>
      </c>
      <c r="I135">
        <v>2134.755507067619</v>
      </c>
      <c r="J135">
        <v>1517.5938830293951</v>
      </c>
      <c r="K135">
        <v>984.74881425346064</v>
      </c>
      <c r="L135">
        <v>990.16591096623438</v>
      </c>
      <c r="M135">
        <v>1832.8105545793094</v>
      </c>
      <c r="N135">
        <v>513.15582035399768</v>
      </c>
      <c r="O135">
        <v>536.35722939225423</v>
      </c>
      <c r="P135">
        <v>2028.8746907783661</v>
      </c>
      <c r="Q135">
        <v>1223.7510239497428</v>
      </c>
      <c r="R135">
        <v>1294.5155681944334</v>
      </c>
      <c r="S135">
        <v>1444.2022678053356</v>
      </c>
      <c r="T135">
        <v>1547.2579889598924</v>
      </c>
      <c r="U135">
        <v>787.53679904680655</v>
      </c>
      <c r="V135">
        <v>1684.6907849229801</v>
      </c>
      <c r="W135">
        <v>2072.9009510088686</v>
      </c>
      <c r="X135">
        <v>1395.1175322692252</v>
      </c>
      <c r="Y135">
        <v>1820.919562468222</v>
      </c>
      <c r="Z135">
        <v>670.75834597763674</v>
      </c>
      <c r="AA135">
        <v>155.79932376887885</v>
      </c>
      <c r="AB135">
        <v>108.01300813891856</v>
      </c>
      <c r="AC135">
        <v>1259.2726964261585</v>
      </c>
      <c r="AD135">
        <v>1378.9590029932056</v>
      </c>
      <c r="AE135">
        <v>1154.6925592443192</v>
      </c>
      <c r="AF135">
        <v>644.73291728378217</v>
      </c>
      <c r="AG135">
        <v>922.86086122208212</v>
      </c>
      <c r="AH135">
        <v>892.33636373308275</v>
      </c>
      <c r="AI135">
        <v>712.15493441874787</v>
      </c>
      <c r="AJ135">
        <v>1573.2769076628181</v>
      </c>
    </row>
    <row r="136" spans="1:36" x14ac:dyDescent="0.4">
      <c r="A136">
        <v>1400.2066568236039</v>
      </c>
      <c r="B136">
        <v>1419.7809637072744</v>
      </c>
      <c r="C136">
        <v>381.68439915874666</v>
      </c>
      <c r="D136">
        <v>418.94554392292372</v>
      </c>
      <c r="E136">
        <v>338.10401020869409</v>
      </c>
      <c r="F136">
        <v>435.37195168282426</v>
      </c>
      <c r="G136">
        <v>358.15313465212608</v>
      </c>
      <c r="H136">
        <v>1811.2110008901802</v>
      </c>
      <c r="I136">
        <v>2394.0646230657808</v>
      </c>
      <c r="J136">
        <v>1752.4142785144572</v>
      </c>
      <c r="K136">
        <v>1235.1747470629771</v>
      </c>
      <c r="L136">
        <v>1237.368896077933</v>
      </c>
      <c r="M136">
        <v>2085.4481532600807</v>
      </c>
      <c r="N136">
        <v>768.97804710248124</v>
      </c>
      <c r="O136">
        <v>785.88240195334549</v>
      </c>
      <c r="P136">
        <v>2289.5346571424557</v>
      </c>
      <c r="Q136">
        <v>1455.1739856360962</v>
      </c>
      <c r="R136">
        <v>1528.8626393763852</v>
      </c>
      <c r="S136">
        <v>1703.4703938816078</v>
      </c>
      <c r="T136">
        <v>1811.5572225840813</v>
      </c>
      <c r="U136">
        <v>1038.3870057618667</v>
      </c>
      <c r="V136">
        <v>1927.7396548545037</v>
      </c>
      <c r="W136">
        <v>2334.4557972187363</v>
      </c>
      <c r="X136">
        <v>1657.4343853413645</v>
      </c>
      <c r="Y136">
        <v>2075.3247212677406</v>
      </c>
      <c r="Z136">
        <v>931.18626519181191</v>
      </c>
      <c r="AA136">
        <v>418.35227285683118</v>
      </c>
      <c r="AB136">
        <v>314.3972708823344</v>
      </c>
      <c r="AC136">
        <v>1500.7167117422161</v>
      </c>
      <c r="AD136">
        <v>1619.6246791291085</v>
      </c>
      <c r="AE136">
        <v>1388.7815708515591</v>
      </c>
      <c r="AF136">
        <v>861.8092705055675</v>
      </c>
      <c r="AG136">
        <v>1128.6131837385224</v>
      </c>
      <c r="AH136">
        <v>1082.0131142797909</v>
      </c>
      <c r="AI136">
        <v>827.02443386987977</v>
      </c>
      <c r="AJ136">
        <v>1809.3957343612972</v>
      </c>
    </row>
    <row r="137" spans="1:36" x14ac:dyDescent="0.4">
      <c r="A137">
        <v>164.34484670229233</v>
      </c>
      <c r="B137">
        <v>205.15493729145408</v>
      </c>
      <c r="C137">
        <v>1102.9110124250121</v>
      </c>
      <c r="D137">
        <v>894.70300809799835</v>
      </c>
      <c r="E137">
        <v>937.00096517875784</v>
      </c>
      <c r="F137">
        <v>917.04277330041919</v>
      </c>
      <c r="G137">
        <v>927.95629721189596</v>
      </c>
      <c r="H137">
        <v>577.77304142066782</v>
      </c>
      <c r="I137">
        <v>1151.5001924721057</v>
      </c>
      <c r="J137">
        <v>532.14646497325009</v>
      </c>
      <c r="K137">
        <v>31.187076234654665</v>
      </c>
      <c r="L137">
        <v>33.503956552617176</v>
      </c>
      <c r="M137">
        <v>825.06992202719618</v>
      </c>
      <c r="N137">
        <v>501.39656790667965</v>
      </c>
      <c r="O137">
        <v>476.2156393873409</v>
      </c>
      <c r="P137">
        <v>1057.8447163164162</v>
      </c>
      <c r="Q137">
        <v>285.9331715378064</v>
      </c>
      <c r="R137">
        <v>327.44330687268831</v>
      </c>
      <c r="S137">
        <v>477.48815877569359</v>
      </c>
      <c r="T137">
        <v>703.23585855000431</v>
      </c>
      <c r="U137">
        <v>224.79756449389953</v>
      </c>
      <c r="V137">
        <v>676.07015188110211</v>
      </c>
      <c r="W137">
        <v>1110.5622631597669</v>
      </c>
      <c r="X137">
        <v>481.93623275341758</v>
      </c>
      <c r="Y137">
        <v>817.45810566090586</v>
      </c>
      <c r="Z137">
        <v>371.57331202110754</v>
      </c>
      <c r="AA137">
        <v>859.65343992109706</v>
      </c>
      <c r="AB137">
        <v>947.08935976768839</v>
      </c>
      <c r="AC137">
        <v>262.6603387964779</v>
      </c>
      <c r="AD137">
        <v>379.76043956396023</v>
      </c>
      <c r="AE137">
        <v>217.8189402485493</v>
      </c>
      <c r="AF137">
        <v>455.36511088017153</v>
      </c>
      <c r="AG137">
        <v>378.47830372918503</v>
      </c>
      <c r="AH137">
        <v>474.1406955071086</v>
      </c>
      <c r="AI137">
        <v>798.24220324840996</v>
      </c>
      <c r="AJ137">
        <v>581.67294029442803</v>
      </c>
    </row>
    <row r="138" spans="1:36" x14ac:dyDescent="0.4">
      <c r="A138">
        <v>528.88591691651743</v>
      </c>
      <c r="B138">
        <v>555.51651438131364</v>
      </c>
      <c r="C138">
        <v>738.75014644463795</v>
      </c>
      <c r="D138">
        <v>519.73697751740724</v>
      </c>
      <c r="E138">
        <v>555.78311650492424</v>
      </c>
      <c r="F138">
        <v>548.24533743022721</v>
      </c>
      <c r="G138">
        <v>547.95422889433462</v>
      </c>
      <c r="H138">
        <v>947.19368510078539</v>
      </c>
      <c r="I138">
        <v>1520.5731321906424</v>
      </c>
      <c r="J138">
        <v>894.18227780750283</v>
      </c>
      <c r="K138">
        <v>355.06067972488739</v>
      </c>
      <c r="L138">
        <v>359.55890308220751</v>
      </c>
      <c r="M138">
        <v>1205.262793955015</v>
      </c>
      <c r="N138">
        <v>127.44451166003934</v>
      </c>
      <c r="O138">
        <v>94.488048548563967</v>
      </c>
      <c r="P138">
        <v>1420.5505086220483</v>
      </c>
      <c r="Q138">
        <v>608.46186233953881</v>
      </c>
      <c r="R138">
        <v>673.65659348049746</v>
      </c>
      <c r="S138">
        <v>832.72479217805142</v>
      </c>
      <c r="T138">
        <v>991.40246771174748</v>
      </c>
      <c r="U138">
        <v>158.25517693271473</v>
      </c>
      <c r="V138">
        <v>1054.6343077735371</v>
      </c>
      <c r="W138">
        <v>1469.2005075690927</v>
      </c>
      <c r="X138">
        <v>803.6264959389157</v>
      </c>
      <c r="Y138">
        <v>1195.6245895867796</v>
      </c>
      <c r="Z138">
        <v>133.78862756369392</v>
      </c>
      <c r="AA138">
        <v>479.34438626017118</v>
      </c>
      <c r="AB138">
        <v>566.43560636843995</v>
      </c>
      <c r="AC138">
        <v>630.93507662597517</v>
      </c>
      <c r="AD138">
        <v>750.75491544408646</v>
      </c>
      <c r="AE138">
        <v>536.40869622759203</v>
      </c>
      <c r="AF138">
        <v>201.45111406483917</v>
      </c>
      <c r="AG138">
        <v>402.44193702687971</v>
      </c>
      <c r="AH138">
        <v>436.12797495249822</v>
      </c>
      <c r="AI138">
        <v>578.71786772636494</v>
      </c>
      <c r="AJ138">
        <v>948.21123814722205</v>
      </c>
    </row>
    <row r="139" spans="1:36" x14ac:dyDescent="0.4">
      <c r="A139">
        <v>89.587488563302117</v>
      </c>
      <c r="B139">
        <v>137.71398224142041</v>
      </c>
      <c r="C139">
        <v>1214.2766949773734</v>
      </c>
      <c r="D139">
        <v>1008.1946157178967</v>
      </c>
      <c r="E139">
        <v>1051.4502097256498</v>
      </c>
      <c r="F139">
        <v>1029.5333455471937</v>
      </c>
      <c r="G139">
        <v>1042.2146281894975</v>
      </c>
      <c r="H139">
        <v>470.78277391918476</v>
      </c>
      <c r="I139">
        <v>1042.5470558255427</v>
      </c>
      <c r="J139">
        <v>430.21805011073332</v>
      </c>
      <c r="K139">
        <v>142.3999089892647</v>
      </c>
      <c r="L139">
        <v>139.67153863609559</v>
      </c>
      <c r="M139">
        <v>711.32261153267848</v>
      </c>
      <c r="N139">
        <v>615.45892527273543</v>
      </c>
      <c r="O139">
        <v>590.7461950620318</v>
      </c>
      <c r="P139">
        <v>951.92864127972496</v>
      </c>
      <c r="Q139">
        <v>228.13667167668393</v>
      </c>
      <c r="R139">
        <v>245.08808070233167</v>
      </c>
      <c r="S139">
        <v>381.03551746865861</v>
      </c>
      <c r="T139">
        <v>636.28795488700689</v>
      </c>
      <c r="U139">
        <v>339.14428393124928</v>
      </c>
      <c r="V139">
        <v>563.32436388463168</v>
      </c>
      <c r="W139">
        <v>1006.2795343746202</v>
      </c>
      <c r="X139">
        <v>406.22894986448978</v>
      </c>
      <c r="Y139">
        <v>704.74734914755061</v>
      </c>
      <c r="Z139">
        <v>480.58068869615545</v>
      </c>
      <c r="AA139">
        <v>973.97440653961303</v>
      </c>
      <c r="AB139">
        <v>1061.4476405254165</v>
      </c>
      <c r="AC139">
        <v>164.59546744495611</v>
      </c>
      <c r="AD139">
        <v>274.26023839537004</v>
      </c>
      <c r="AE139">
        <v>179.41214108711011</v>
      </c>
      <c r="AF139">
        <v>560.56405944727624</v>
      </c>
      <c r="AG139">
        <v>440.98588392842572</v>
      </c>
      <c r="AH139">
        <v>540.39645016592976</v>
      </c>
      <c r="AI139">
        <v>885.84404866825525</v>
      </c>
      <c r="AJ139">
        <v>476.37809821028077</v>
      </c>
    </row>
    <row r="140" spans="1:36" x14ac:dyDescent="0.4">
      <c r="A140">
        <v>802.66878809995319</v>
      </c>
      <c r="B140">
        <v>829.60697322343196</v>
      </c>
      <c r="C140">
        <v>469.58999278144887</v>
      </c>
      <c r="D140">
        <v>245.80912003797772</v>
      </c>
      <c r="E140">
        <v>288.1441126165065</v>
      </c>
      <c r="F140">
        <v>277.81826734658279</v>
      </c>
      <c r="G140">
        <v>276.52375779408067</v>
      </c>
      <c r="H140">
        <v>1221.2333503942677</v>
      </c>
      <c r="I140">
        <v>1771.7057638567164</v>
      </c>
      <c r="J140">
        <v>1168.2357373229399</v>
      </c>
      <c r="K140">
        <v>623.6622503318365</v>
      </c>
      <c r="L140">
        <v>631.79236115463721</v>
      </c>
      <c r="M140">
        <v>1469.5337381427473</v>
      </c>
      <c r="N140">
        <v>150.53122380893959</v>
      </c>
      <c r="O140">
        <v>183.51110968118766</v>
      </c>
      <c r="P140">
        <v>1666.8281121372816</v>
      </c>
      <c r="Q140">
        <v>880.71083541236339</v>
      </c>
      <c r="R140">
        <v>947.28283331040996</v>
      </c>
      <c r="S140">
        <v>1081.0663352403637</v>
      </c>
      <c r="T140">
        <v>1198.472310245663</v>
      </c>
      <c r="U140">
        <v>427.17080182329647</v>
      </c>
      <c r="V140">
        <v>1327.1759612649403</v>
      </c>
      <c r="W140">
        <v>1711.8991455281196</v>
      </c>
      <c r="X140">
        <v>1035.6158008249727</v>
      </c>
      <c r="Y140">
        <v>1457.2037642690739</v>
      </c>
      <c r="Z140">
        <v>308.56656203211031</v>
      </c>
      <c r="AA140">
        <v>208.89126855533192</v>
      </c>
      <c r="AB140">
        <v>318.21147826552811</v>
      </c>
      <c r="AC140">
        <v>904.76719985913132</v>
      </c>
      <c r="AD140">
        <v>1024.5551562163246</v>
      </c>
      <c r="AE140">
        <v>809.26754950377062</v>
      </c>
      <c r="AF140">
        <v>353.81291503761128</v>
      </c>
      <c r="AG140">
        <v>627.2837585029431</v>
      </c>
      <c r="AH140">
        <v>626.92267704022004</v>
      </c>
      <c r="AI140">
        <v>605.03970295034253</v>
      </c>
      <c r="AJ140">
        <v>1222.3190830432095</v>
      </c>
    </row>
    <row r="141" spans="1:36" x14ac:dyDescent="0.4">
      <c r="A141">
        <v>1026.4971766695976</v>
      </c>
      <c r="B141">
        <v>1034.1724482251873</v>
      </c>
      <c r="C141">
        <v>2105.7418668744385</v>
      </c>
      <c r="D141">
        <v>1939.1768664577751</v>
      </c>
      <c r="E141">
        <v>2004.7424554039219</v>
      </c>
      <c r="F141">
        <v>1944.5621467538024</v>
      </c>
      <c r="G141">
        <v>1988.5030679500044</v>
      </c>
      <c r="H141">
        <v>778.91351014833106</v>
      </c>
      <c r="I141">
        <v>111.57781555402634</v>
      </c>
      <c r="J141">
        <v>842.60802880985943</v>
      </c>
      <c r="K141">
        <v>1134.0762416251737</v>
      </c>
      <c r="L141">
        <v>1145.3913617387827</v>
      </c>
      <c r="M141">
        <v>395.73899383128366</v>
      </c>
      <c r="N141">
        <v>1574.7824056989098</v>
      </c>
      <c r="O141">
        <v>1565.9148914849932</v>
      </c>
      <c r="P141">
        <v>61.518659099149446</v>
      </c>
      <c r="Q141">
        <v>1059.5641559085791</v>
      </c>
      <c r="R141">
        <v>986.40950717739486</v>
      </c>
      <c r="S141">
        <v>642.34768853802507</v>
      </c>
      <c r="T141">
        <v>593.6232750528618</v>
      </c>
      <c r="U141">
        <v>1319.9439168944346</v>
      </c>
      <c r="V141">
        <v>645.16272561478672</v>
      </c>
      <c r="W141">
        <v>15.836846785899139</v>
      </c>
      <c r="X141">
        <v>686.4305831564011</v>
      </c>
      <c r="Y141">
        <v>366.54927942004645</v>
      </c>
      <c r="Z141">
        <v>1410.2274421246361</v>
      </c>
      <c r="AA141">
        <v>1924.3764614631086</v>
      </c>
      <c r="AB141">
        <v>2033.6027552424962</v>
      </c>
      <c r="AC141">
        <v>952.27132024690957</v>
      </c>
      <c r="AD141">
        <v>868.48558235451628</v>
      </c>
      <c r="AE141">
        <v>1089.4526464334783</v>
      </c>
      <c r="AF141">
        <v>1569.4889843009273</v>
      </c>
      <c r="AG141">
        <v>1420.3984477215433</v>
      </c>
      <c r="AH141">
        <v>1517.723263530173</v>
      </c>
      <c r="AI141">
        <v>1883.8953947128475</v>
      </c>
      <c r="AJ141">
        <v>797.50045500638976</v>
      </c>
    </row>
    <row r="142" spans="1:36" x14ac:dyDescent="0.4">
      <c r="A142">
        <v>1318.3112298849846</v>
      </c>
      <c r="B142">
        <v>1365.0340106478695</v>
      </c>
      <c r="C142">
        <v>816.39267174450822</v>
      </c>
      <c r="D142">
        <v>875.01360531552905</v>
      </c>
      <c r="E142">
        <v>975.86557636327689</v>
      </c>
      <c r="F142">
        <v>826.13662932320437</v>
      </c>
      <c r="G142">
        <v>943.6929641099066</v>
      </c>
      <c r="H142">
        <v>1663.4996450417234</v>
      </c>
      <c r="I142">
        <v>1860.7253659488476</v>
      </c>
      <c r="J142">
        <v>1642.7472388167475</v>
      </c>
      <c r="K142">
        <v>1139.343632291422</v>
      </c>
      <c r="L142">
        <v>1175.1479278287313</v>
      </c>
      <c r="M142">
        <v>1713.0151628403901</v>
      </c>
      <c r="N142">
        <v>932.10342593274856</v>
      </c>
      <c r="O142">
        <v>986.40878993197759</v>
      </c>
      <c r="P142">
        <v>1738.2732258621029</v>
      </c>
      <c r="Q142">
        <v>1451.4312770878328</v>
      </c>
      <c r="R142">
        <v>1479.6648740025116</v>
      </c>
      <c r="S142">
        <v>1299.6113189840466</v>
      </c>
      <c r="T142">
        <v>1178.5927479385118</v>
      </c>
      <c r="U142">
        <v>1044.744101768503</v>
      </c>
      <c r="V142">
        <v>1701.8664196994839</v>
      </c>
      <c r="W142">
        <v>1753.1119530176768</v>
      </c>
      <c r="X142">
        <v>1187.0127969292998</v>
      </c>
      <c r="Y142">
        <v>1678.0686298689791</v>
      </c>
      <c r="Z142">
        <v>892.78474723133843</v>
      </c>
      <c r="AA142">
        <v>938.26714930620449</v>
      </c>
      <c r="AB142">
        <v>1067.1004620098217</v>
      </c>
      <c r="AC142">
        <v>1396.2504850450937</v>
      </c>
      <c r="AD142">
        <v>1488.3462078071009</v>
      </c>
      <c r="AE142">
        <v>1385.033550616705</v>
      </c>
      <c r="AF142">
        <v>1193.9876458786873</v>
      </c>
      <c r="AG142">
        <v>1396.1790786912425</v>
      </c>
      <c r="AH142">
        <v>1441.6313171681998</v>
      </c>
      <c r="AI142">
        <v>1512.5599982933704</v>
      </c>
      <c r="AJ142">
        <v>1675.6991143777909</v>
      </c>
    </row>
    <row r="143" spans="1:36" x14ac:dyDescent="0.4">
      <c r="A143">
        <v>310.94401490353806</v>
      </c>
      <c r="B143">
        <v>309.67156419484263</v>
      </c>
      <c r="C143">
        <v>1532.3122730234954</v>
      </c>
      <c r="D143">
        <v>1330.6846159707104</v>
      </c>
      <c r="E143">
        <v>1375.7597201346582</v>
      </c>
      <c r="F143">
        <v>1350.0841975000403</v>
      </c>
      <c r="G143">
        <v>1366.1573361552721</v>
      </c>
      <c r="H143">
        <v>215.06874647557584</v>
      </c>
      <c r="I143">
        <v>743.04660597711745</v>
      </c>
      <c r="J143">
        <v>222.78088341631718</v>
      </c>
      <c r="K143">
        <v>466.27183359014521</v>
      </c>
      <c r="L143">
        <v>462.63908143350551</v>
      </c>
      <c r="M143">
        <v>391.56326912863551</v>
      </c>
      <c r="N143">
        <v>939.21788146969209</v>
      </c>
      <c r="O143">
        <v>915.21267088477077</v>
      </c>
      <c r="P143">
        <v>667.49768885734227</v>
      </c>
      <c r="Q143">
        <v>332.13505770894483</v>
      </c>
      <c r="R143">
        <v>262.54376822240522</v>
      </c>
      <c r="S143">
        <v>230.29448335429637</v>
      </c>
      <c r="T143">
        <v>541.51917829795889</v>
      </c>
      <c r="U143">
        <v>663.43448948153252</v>
      </c>
      <c r="V143">
        <v>252.78367793381662</v>
      </c>
      <c r="W143">
        <v>727.77168499413244</v>
      </c>
      <c r="X143">
        <v>342.00717468281374</v>
      </c>
      <c r="Y143">
        <v>391.21932086875313</v>
      </c>
      <c r="Z143">
        <v>797.84663728683358</v>
      </c>
      <c r="AA143">
        <v>1298.0476685881467</v>
      </c>
      <c r="AB143">
        <v>1385.5804944140502</v>
      </c>
      <c r="AC143">
        <v>225.45984021951426</v>
      </c>
      <c r="AD143">
        <v>148.93983758421837</v>
      </c>
      <c r="AE143">
        <v>362.5015812673924</v>
      </c>
      <c r="AF143">
        <v>871.46385186196812</v>
      </c>
      <c r="AG143">
        <v>694.2788921359753</v>
      </c>
      <c r="AH143">
        <v>790.50638315297397</v>
      </c>
      <c r="AI143">
        <v>1159.7892454361806</v>
      </c>
      <c r="AJ143">
        <v>231.85831523232503</v>
      </c>
    </row>
    <row r="144" spans="1:36" x14ac:dyDescent="0.4">
      <c r="A144">
        <v>827.71060978520586</v>
      </c>
      <c r="B144">
        <v>848.2943489615626</v>
      </c>
      <c r="C144">
        <v>505.37570694969844</v>
      </c>
      <c r="D144">
        <v>273.44912474490582</v>
      </c>
      <c r="E144">
        <v>267.65974807465295</v>
      </c>
      <c r="F144">
        <v>322.25922189905674</v>
      </c>
      <c r="G144">
        <v>270.66554596579607</v>
      </c>
      <c r="H144">
        <v>1240.5646824220105</v>
      </c>
      <c r="I144">
        <v>1831.8706253514574</v>
      </c>
      <c r="J144">
        <v>1183.1888960396623</v>
      </c>
      <c r="K144">
        <v>664.54924244670815</v>
      </c>
      <c r="L144">
        <v>665.17148055204473</v>
      </c>
      <c r="M144">
        <v>1514.8384761055956</v>
      </c>
      <c r="N144">
        <v>218.46478920318523</v>
      </c>
      <c r="O144">
        <v>219.21043401171181</v>
      </c>
      <c r="P144">
        <v>1731.2074002927109</v>
      </c>
      <c r="Q144">
        <v>887.92778716611554</v>
      </c>
      <c r="R144">
        <v>959.74373672101149</v>
      </c>
      <c r="S144">
        <v>1143.3382489018832</v>
      </c>
      <c r="T144">
        <v>1285.6111362577005</v>
      </c>
      <c r="U144">
        <v>469.16478701168683</v>
      </c>
      <c r="V144">
        <v>1355.3376487181717</v>
      </c>
      <c r="W144">
        <v>1779.1516838140983</v>
      </c>
      <c r="X144">
        <v>1109.2033357823636</v>
      </c>
      <c r="Y144">
        <v>1506.1781529047271</v>
      </c>
      <c r="Z144">
        <v>388.59713736461089</v>
      </c>
      <c r="AA144">
        <v>206.3323643773347</v>
      </c>
      <c r="AB144">
        <v>258.36571140197105</v>
      </c>
      <c r="AC144">
        <v>928.49299173641202</v>
      </c>
      <c r="AD144">
        <v>1047.6783184894789</v>
      </c>
      <c r="AE144">
        <v>819.67937339923958</v>
      </c>
      <c r="AF144">
        <v>310.69342559997091</v>
      </c>
      <c r="AG144">
        <v>591.03463241632778</v>
      </c>
      <c r="AH144">
        <v>571.21536924831639</v>
      </c>
      <c r="AI144">
        <v>490.97211803660667</v>
      </c>
      <c r="AJ144">
        <v>1239.4829962071913</v>
      </c>
    </row>
    <row r="145" spans="1:36" x14ac:dyDescent="0.4">
      <c r="A145">
        <v>611.56543805784816</v>
      </c>
      <c r="B145">
        <v>640.18674798277698</v>
      </c>
      <c r="C145">
        <v>1554.1190480189057</v>
      </c>
      <c r="D145">
        <v>1394.6359202176275</v>
      </c>
      <c r="E145">
        <v>1465.417563251061</v>
      </c>
      <c r="F145">
        <v>1396.9195340329495</v>
      </c>
      <c r="G145">
        <v>1447.2505681425007</v>
      </c>
      <c r="H145">
        <v>614.45338677667814</v>
      </c>
      <c r="I145">
        <v>629.74551202301063</v>
      </c>
      <c r="J145">
        <v>642.42349297308704</v>
      </c>
      <c r="K145">
        <v>649.12638803676145</v>
      </c>
      <c r="L145">
        <v>672.01191107073339</v>
      </c>
      <c r="M145">
        <v>479.54047150569079</v>
      </c>
      <c r="N145">
        <v>1045.3190004908256</v>
      </c>
      <c r="O145">
        <v>1043.9990399285932</v>
      </c>
      <c r="P145">
        <v>511.2320536391444</v>
      </c>
      <c r="Q145">
        <v>703.45166065438752</v>
      </c>
      <c r="R145">
        <v>655.34356754647422</v>
      </c>
      <c r="S145">
        <v>203.63216441814646</v>
      </c>
      <c r="T145">
        <v>120.32486320595414</v>
      </c>
      <c r="U145">
        <v>811.84348492257061</v>
      </c>
      <c r="V145">
        <v>565.92236262459346</v>
      </c>
      <c r="W145">
        <v>543.99691883350897</v>
      </c>
      <c r="X145">
        <v>157.48320950284955</v>
      </c>
      <c r="Y145">
        <v>438.50033506939235</v>
      </c>
      <c r="Z145">
        <v>876.51058998687256</v>
      </c>
      <c r="AA145">
        <v>1385.0900451031448</v>
      </c>
      <c r="AB145">
        <v>1501.2534867501972</v>
      </c>
      <c r="AC145">
        <v>581.29883784686331</v>
      </c>
      <c r="AD145">
        <v>562.45644537294174</v>
      </c>
      <c r="AE145">
        <v>699.42958269041492</v>
      </c>
      <c r="AF145">
        <v>1084.0710198728677</v>
      </c>
      <c r="AG145">
        <v>999.22901353827376</v>
      </c>
      <c r="AH145">
        <v>1098.6725791705855</v>
      </c>
      <c r="AI145">
        <v>1436.813985676898</v>
      </c>
      <c r="AJ145">
        <v>634.89507827466855</v>
      </c>
    </row>
    <row r="146" spans="1:36" x14ac:dyDescent="0.4">
      <c r="A146">
        <v>318.98576569249082</v>
      </c>
      <c r="B146">
        <v>307.97516941526237</v>
      </c>
      <c r="C146">
        <v>1562.8316003838884</v>
      </c>
      <c r="D146">
        <v>1356.7929951621607</v>
      </c>
      <c r="E146">
        <v>1397.8166236791317</v>
      </c>
      <c r="F146">
        <v>1378.4231070095786</v>
      </c>
      <c r="G146">
        <v>1389.5419792442849</v>
      </c>
      <c r="H146">
        <v>153.70872040194962</v>
      </c>
      <c r="I146">
        <v>756.14407633243536</v>
      </c>
      <c r="J146">
        <v>159.65907264428324</v>
      </c>
      <c r="K146">
        <v>491.07893421644945</v>
      </c>
      <c r="L146">
        <v>482.48363805219998</v>
      </c>
      <c r="M146">
        <v>391.93566081486961</v>
      </c>
      <c r="N146">
        <v>963.39029812739227</v>
      </c>
      <c r="O146">
        <v>936.23291635417183</v>
      </c>
      <c r="P146">
        <v>689.125545641337</v>
      </c>
      <c r="Q146">
        <v>312.69684052179713</v>
      </c>
      <c r="R146">
        <v>236.80564892320444</v>
      </c>
      <c r="S146">
        <v>292.64147073095546</v>
      </c>
      <c r="T146">
        <v>602.08271365412384</v>
      </c>
      <c r="U146">
        <v>686.61952154152652</v>
      </c>
      <c r="V146">
        <v>214.60388163636512</v>
      </c>
      <c r="W146">
        <v>751.24505211111341</v>
      </c>
      <c r="X146">
        <v>405.4792157891838</v>
      </c>
      <c r="Y146">
        <v>399.20828995825832</v>
      </c>
      <c r="Z146">
        <v>828.49396576046774</v>
      </c>
      <c r="AA146">
        <v>1321.0891788688468</v>
      </c>
      <c r="AB146">
        <v>1403.6245827808436</v>
      </c>
      <c r="AC146">
        <v>222.69068986097261</v>
      </c>
      <c r="AD146">
        <v>118.81128835219323</v>
      </c>
      <c r="AE146">
        <v>354.6675496651992</v>
      </c>
      <c r="AF146">
        <v>878.49618266141238</v>
      </c>
      <c r="AG146">
        <v>684.12361771013082</v>
      </c>
      <c r="AH146">
        <v>777.7859453480927</v>
      </c>
      <c r="AI146">
        <v>1150.137719841428</v>
      </c>
      <c r="AJ146">
        <v>169.47921078558181</v>
      </c>
    </row>
    <row r="147" spans="1:36" x14ac:dyDescent="0.4">
      <c r="A147">
        <v>1009.9474467160552</v>
      </c>
      <c r="B147">
        <v>1018.0870748454596</v>
      </c>
      <c r="C147">
        <v>2086.6681922997436</v>
      </c>
      <c r="D147">
        <v>1920.2788829597807</v>
      </c>
      <c r="E147">
        <v>1985.9800628180133</v>
      </c>
      <c r="F147">
        <v>1925.586587536608</v>
      </c>
      <c r="G147">
        <v>1969.6906330887762</v>
      </c>
      <c r="H147">
        <v>767.18138304493505</v>
      </c>
      <c r="I147">
        <v>124.48515610071986</v>
      </c>
      <c r="J147">
        <v>830.35886595260956</v>
      </c>
      <c r="K147">
        <v>1116.2583586099265</v>
      </c>
      <c r="L147">
        <v>1127.8202974348385</v>
      </c>
      <c r="M147">
        <v>385.90202554538047</v>
      </c>
      <c r="N147">
        <v>1556.211481471156</v>
      </c>
      <c r="O147">
        <v>1547.5176262739253</v>
      </c>
      <c r="P147">
        <v>49.594221464776879</v>
      </c>
      <c r="Q147">
        <v>1044.3968704996253</v>
      </c>
      <c r="R147">
        <v>971.59899945734082</v>
      </c>
      <c r="S147">
        <v>624.1526058785787</v>
      </c>
      <c r="T147">
        <v>574.88483392202716</v>
      </c>
      <c r="U147">
        <v>1301.7723183051116</v>
      </c>
      <c r="V147">
        <v>634.58403346687555</v>
      </c>
      <c r="W147">
        <v>15.566204734123845</v>
      </c>
      <c r="X147">
        <v>667.49055963900059</v>
      </c>
      <c r="Y147">
        <v>355.15702271887471</v>
      </c>
      <c r="Z147">
        <v>1391.5305604762914</v>
      </c>
      <c r="AA147">
        <v>1905.6094952879109</v>
      </c>
      <c r="AB147">
        <v>2015.0213656108563</v>
      </c>
      <c r="AC147">
        <v>936.45324740726915</v>
      </c>
      <c r="AD147">
        <v>853.76618835490126</v>
      </c>
      <c r="AE147">
        <v>1073.5836791936615</v>
      </c>
      <c r="AF147">
        <v>1551.9586891293852</v>
      </c>
      <c r="AG147">
        <v>1404.3165314781943</v>
      </c>
      <c r="AH147">
        <v>1501.7941657926017</v>
      </c>
      <c r="AI147">
        <v>1867.4989703786894</v>
      </c>
      <c r="AJ147">
        <v>785.96312295300356</v>
      </c>
    </row>
    <row r="148" spans="1:36" x14ac:dyDescent="0.4">
      <c r="A148">
        <v>350.11494346378936</v>
      </c>
      <c r="B148">
        <v>355.70985511815633</v>
      </c>
      <c r="C148">
        <v>1541.7330469390595</v>
      </c>
      <c r="D148">
        <v>1345.3418869448442</v>
      </c>
      <c r="E148">
        <v>1394.5687095204362</v>
      </c>
      <c r="F148">
        <v>1362.273256095564</v>
      </c>
      <c r="G148">
        <v>1383.6179830287447</v>
      </c>
      <c r="H148">
        <v>262.1701809366366</v>
      </c>
      <c r="I148">
        <v>699.90806856493657</v>
      </c>
      <c r="J148">
        <v>279.88283178390327</v>
      </c>
      <c r="K148">
        <v>487.22673434149357</v>
      </c>
      <c r="L148">
        <v>488.5784767281296</v>
      </c>
      <c r="M148">
        <v>363.22602314963581</v>
      </c>
      <c r="N148">
        <v>957.05865942424714</v>
      </c>
      <c r="O148">
        <v>936.37240938807918</v>
      </c>
      <c r="P148">
        <v>618.33408980151819</v>
      </c>
      <c r="Q148">
        <v>387.61864764616581</v>
      </c>
      <c r="R148">
        <v>321.48644061758682</v>
      </c>
      <c r="S148">
        <v>173.2652156793022</v>
      </c>
      <c r="T148">
        <v>480.85467852367202</v>
      </c>
      <c r="U148">
        <v>683.85878027557783</v>
      </c>
      <c r="V148">
        <v>269.03467515550039</v>
      </c>
      <c r="W148">
        <v>677.06458184541236</v>
      </c>
      <c r="X148">
        <v>290.33452371328104</v>
      </c>
      <c r="Y148">
        <v>355.94789498089227</v>
      </c>
      <c r="Z148">
        <v>809.32177312660383</v>
      </c>
      <c r="AA148">
        <v>1316.0026222636745</v>
      </c>
      <c r="AB148">
        <v>1408.3718707601292</v>
      </c>
      <c r="AC148">
        <v>274.56067800818482</v>
      </c>
      <c r="AD148">
        <v>210.98070847339034</v>
      </c>
      <c r="AE148">
        <v>411.39632749895139</v>
      </c>
      <c r="AF148">
        <v>905.62504394543055</v>
      </c>
      <c r="AG148">
        <v>741.93891784690663</v>
      </c>
      <c r="AH148">
        <v>839.4383372144996</v>
      </c>
      <c r="AI148">
        <v>1205.8429052439149</v>
      </c>
      <c r="AJ148">
        <v>280.90445086297058</v>
      </c>
    </row>
    <row r="149" spans="1:36" x14ac:dyDescent="0.4">
      <c r="A149">
        <v>323.53370127685974</v>
      </c>
      <c r="B149">
        <v>354.91337364257845</v>
      </c>
      <c r="C149">
        <v>937.29386105785181</v>
      </c>
      <c r="D149">
        <v>725.07860428710353</v>
      </c>
      <c r="E149">
        <v>765.37283561997867</v>
      </c>
      <c r="F149">
        <v>749.46655238917765</v>
      </c>
      <c r="G149">
        <v>756.72327568948151</v>
      </c>
      <c r="H149">
        <v>742.48871090292391</v>
      </c>
      <c r="I149">
        <v>1316.7061365154395</v>
      </c>
      <c r="J149">
        <v>692.46527427252875</v>
      </c>
      <c r="K149">
        <v>145.6188642132239</v>
      </c>
      <c r="L149">
        <v>150.77781709920336</v>
      </c>
      <c r="M149">
        <v>996.02761804429508</v>
      </c>
      <c r="N149">
        <v>330.91035089285015</v>
      </c>
      <c r="O149">
        <v>304.42011031989381</v>
      </c>
      <c r="P149">
        <v>1219.6418517320537</v>
      </c>
      <c r="Q149">
        <v>418.94487702476391</v>
      </c>
      <c r="R149">
        <v>476.58724231779348</v>
      </c>
      <c r="S149">
        <v>633.55750931296836</v>
      </c>
      <c r="T149">
        <v>823.55812372713035</v>
      </c>
      <c r="U149">
        <v>54.740058321496534</v>
      </c>
      <c r="V149">
        <v>846.08833459047173</v>
      </c>
      <c r="W149">
        <v>1270.3005432002008</v>
      </c>
      <c r="X149">
        <v>618.3148494534878</v>
      </c>
      <c r="Y149">
        <v>987.30997481757527</v>
      </c>
      <c r="Z149">
        <v>218.90630521527643</v>
      </c>
      <c r="AA149">
        <v>688.30279119001352</v>
      </c>
      <c r="AB149">
        <v>775.64737252747352</v>
      </c>
      <c r="AC149">
        <v>425.47445995572718</v>
      </c>
      <c r="AD149">
        <v>544.8915943902324</v>
      </c>
      <c r="AE149">
        <v>345.71595670121314</v>
      </c>
      <c r="AF149">
        <v>310.21802076399507</v>
      </c>
      <c r="AG149">
        <v>340.00233701878943</v>
      </c>
      <c r="AH149">
        <v>416.13804714936589</v>
      </c>
      <c r="AI149">
        <v>681.9727864385701</v>
      </c>
      <c r="AJ149">
        <v>744.74440184349214</v>
      </c>
    </row>
    <row r="150" spans="1:36" x14ac:dyDescent="0.4">
      <c r="A150">
        <v>1081.7727959737742</v>
      </c>
      <c r="B150">
        <v>1105.3697778968856</v>
      </c>
      <c r="C150">
        <v>274.66136951135155</v>
      </c>
      <c r="D150">
        <v>109.28937317783239</v>
      </c>
      <c r="E150">
        <v>7.1271058689255096</v>
      </c>
      <c r="F150">
        <v>156.55910062111133</v>
      </c>
      <c r="G150">
        <v>38.704970788037805</v>
      </c>
      <c r="H150">
        <v>1498.1009161167447</v>
      </c>
      <c r="I150">
        <v>2059.2997119070706</v>
      </c>
      <c r="J150">
        <v>1442.3956466559819</v>
      </c>
      <c r="K150">
        <v>908.47842269814373</v>
      </c>
      <c r="L150">
        <v>914.01256606294169</v>
      </c>
      <c r="M150">
        <v>1756.5721876285586</v>
      </c>
      <c r="N150">
        <v>436.94290355287222</v>
      </c>
      <c r="O150">
        <v>460.23007099021561</v>
      </c>
      <c r="P150">
        <v>1953.7921596371295</v>
      </c>
      <c r="Q150">
        <v>1149.1403462544722</v>
      </c>
      <c r="R150">
        <v>1219.4722071148276</v>
      </c>
      <c r="S150">
        <v>1368.6907340674593</v>
      </c>
      <c r="T150">
        <v>1475.4744171703221</v>
      </c>
      <c r="U150">
        <v>711.27184593886579</v>
      </c>
      <c r="V150">
        <v>1608.6830431141466</v>
      </c>
      <c r="W150">
        <v>1998.1590360203943</v>
      </c>
      <c r="X150">
        <v>1320.7249776458827</v>
      </c>
      <c r="Y150">
        <v>1744.7707546322977</v>
      </c>
      <c r="Z150">
        <v>595.42354809773678</v>
      </c>
      <c r="AA150">
        <v>81.431191087880222</v>
      </c>
      <c r="AB150">
        <v>85.976636681364354</v>
      </c>
      <c r="AC150">
        <v>1183.4727018338838</v>
      </c>
      <c r="AD150">
        <v>1303.1954446913599</v>
      </c>
      <c r="AE150">
        <v>1079.7681301736995</v>
      </c>
      <c r="AF150">
        <v>574.11367746071789</v>
      </c>
      <c r="AG150">
        <v>853.54140739503043</v>
      </c>
      <c r="AH150">
        <v>826.90918206434037</v>
      </c>
      <c r="AI150">
        <v>669.45308767044764</v>
      </c>
      <c r="AJ150">
        <v>1497.9139393917667</v>
      </c>
    </row>
    <row r="151" spans="1:36" x14ac:dyDescent="0.4">
      <c r="A151">
        <v>993.49021046463974</v>
      </c>
      <c r="B151">
        <v>1002.1085415559244</v>
      </c>
      <c r="C151">
        <v>2067.5954777011161</v>
      </c>
      <c r="D151">
        <v>1901.3854472578316</v>
      </c>
      <c r="E151">
        <v>1967.2246615705417</v>
      </c>
      <c r="F151">
        <v>1906.6140273806282</v>
      </c>
      <c r="G151">
        <v>1950.8842842872127</v>
      </c>
      <c r="H151">
        <v>755.75118552902597</v>
      </c>
      <c r="I151">
        <v>138.83468588037749</v>
      </c>
      <c r="J151">
        <v>818.37338122454059</v>
      </c>
      <c r="K151">
        <v>1098.4844456116223</v>
      </c>
      <c r="L151">
        <v>1110.3006186834921</v>
      </c>
      <c r="M151">
        <v>376.77969572717143</v>
      </c>
      <c r="N151">
        <v>1537.6541446511592</v>
      </c>
      <c r="O151">
        <v>1529.1382313741626</v>
      </c>
      <c r="P151">
        <v>43.199420408335243</v>
      </c>
      <c r="Q151">
        <v>1029.3614605618889</v>
      </c>
      <c r="R151">
        <v>956.94151773770739</v>
      </c>
      <c r="S151">
        <v>606.01481798647592</v>
      </c>
      <c r="T151">
        <v>556.17275340143954</v>
      </c>
      <c r="U151">
        <v>1283.6284265288023</v>
      </c>
      <c r="V151">
        <v>624.41205167498288</v>
      </c>
      <c r="W151">
        <v>31.070395543108866</v>
      </c>
      <c r="X151">
        <v>648.56140930997958</v>
      </c>
      <c r="Y151">
        <v>344.45059016569581</v>
      </c>
      <c r="Z151">
        <v>1372.8454912098259</v>
      </c>
      <c r="AA151">
        <v>1886.8497272936415</v>
      </c>
      <c r="AB151">
        <v>1996.4502574366597</v>
      </c>
      <c r="AC151">
        <v>920.76069340829463</v>
      </c>
      <c r="AD151">
        <v>839.2245013933275</v>
      </c>
      <c r="AE151">
        <v>1057.8224451144131</v>
      </c>
      <c r="AF151">
        <v>1534.4664986381204</v>
      </c>
      <c r="AG151">
        <v>1388.3117994988133</v>
      </c>
      <c r="AH151">
        <v>1485.9404792707969</v>
      </c>
      <c r="AI151">
        <v>1851.1549179620056</v>
      </c>
      <c r="AJ151">
        <v>774.72618731621105</v>
      </c>
    </row>
    <row r="152" spans="1:36" x14ac:dyDescent="0.4">
      <c r="A152">
        <v>888.0289999352766</v>
      </c>
      <c r="B152">
        <v>922.42424453287936</v>
      </c>
      <c r="C152">
        <v>1631.0187550001913</v>
      </c>
      <c r="D152">
        <v>1506.4315167877946</v>
      </c>
      <c r="E152">
        <v>1590.095410411262</v>
      </c>
      <c r="F152">
        <v>1497.6344641209132</v>
      </c>
      <c r="G152">
        <v>1567.3791886683769</v>
      </c>
      <c r="H152">
        <v>915.03794672297704</v>
      </c>
      <c r="I152">
        <v>719.46996047696837</v>
      </c>
      <c r="J152">
        <v>945.59218375837611</v>
      </c>
      <c r="K152">
        <v>883.64736610404407</v>
      </c>
      <c r="L152">
        <v>913.8576034826358</v>
      </c>
      <c r="M152">
        <v>715.72954604626534</v>
      </c>
      <c r="N152">
        <v>1203.8307002242552</v>
      </c>
      <c r="O152">
        <v>1215.1713262966962</v>
      </c>
      <c r="P152">
        <v>600.07740518877824</v>
      </c>
      <c r="Q152">
        <v>993.35337612807643</v>
      </c>
      <c r="R152">
        <v>951.57247014017912</v>
      </c>
      <c r="S152">
        <v>504.23889525813183</v>
      </c>
      <c r="T152">
        <v>192.18018534747205</v>
      </c>
      <c r="U152">
        <v>1012.9444779712718</v>
      </c>
      <c r="V152">
        <v>853.49379465286222</v>
      </c>
      <c r="W152">
        <v>599.88165745237313</v>
      </c>
      <c r="X152">
        <v>422.99674609050152</v>
      </c>
      <c r="Y152">
        <v>669.06697774997826</v>
      </c>
      <c r="Z152">
        <v>1034.8539903806638</v>
      </c>
      <c r="AA152">
        <v>1511.8107833889678</v>
      </c>
      <c r="AB152">
        <v>1640.4649770183878</v>
      </c>
      <c r="AC152">
        <v>872.39938672912888</v>
      </c>
      <c r="AD152">
        <v>864.01481060521007</v>
      </c>
      <c r="AE152">
        <v>980.30026965124614</v>
      </c>
      <c r="AF152">
        <v>1296.0437417497228</v>
      </c>
      <c r="AG152">
        <v>1256.5132539086703</v>
      </c>
      <c r="AH152">
        <v>1353.981932969547</v>
      </c>
      <c r="AI152">
        <v>1668.1921175286054</v>
      </c>
      <c r="AJ152">
        <v>935.76608464608648</v>
      </c>
    </row>
    <row r="153" spans="1:36" x14ac:dyDescent="0.4">
      <c r="A153">
        <v>658.0960599822663</v>
      </c>
      <c r="B153">
        <v>685.7447391283855</v>
      </c>
      <c r="C153">
        <v>1595.405074720074</v>
      </c>
      <c r="D153">
        <v>1438.6164993374148</v>
      </c>
      <c r="E153">
        <v>1510.430409893457</v>
      </c>
      <c r="F153">
        <v>1440.0240854661754</v>
      </c>
      <c r="G153">
        <v>1491.9191573088233</v>
      </c>
      <c r="H153">
        <v>641.537496928476</v>
      </c>
      <c r="I153">
        <v>597.07812077283745</v>
      </c>
      <c r="J153">
        <v>673.32367365226605</v>
      </c>
      <c r="K153">
        <v>697.91475616054504</v>
      </c>
      <c r="L153">
        <v>720.71704504338686</v>
      </c>
      <c r="M153">
        <v>475.80726548663722</v>
      </c>
      <c r="N153">
        <v>1091.9764362456553</v>
      </c>
      <c r="O153">
        <v>1091.3405111075197</v>
      </c>
      <c r="P153">
        <v>476.82053671314463</v>
      </c>
      <c r="Q153">
        <v>747.1575747742329</v>
      </c>
      <c r="R153">
        <v>696.96051873158638</v>
      </c>
      <c r="S153">
        <v>245.21447490200353</v>
      </c>
      <c r="T153">
        <v>109.28722902691335</v>
      </c>
      <c r="U153">
        <v>860.17126245305712</v>
      </c>
      <c r="V153">
        <v>583.43114375096252</v>
      </c>
      <c r="W153">
        <v>505.91792566895413</v>
      </c>
      <c r="X153">
        <v>206.25815962275618</v>
      </c>
      <c r="Y153">
        <v>432.47745560518666</v>
      </c>
      <c r="Z153">
        <v>922.85566566521072</v>
      </c>
      <c r="AA153">
        <v>1430.1553065862095</v>
      </c>
      <c r="AB153">
        <v>1547.262465433721</v>
      </c>
      <c r="AC153">
        <v>624.95891533686597</v>
      </c>
      <c r="AD153">
        <v>600.93443724695157</v>
      </c>
      <c r="AE153">
        <v>745.10278156260256</v>
      </c>
      <c r="AF153">
        <v>1132.7882056888031</v>
      </c>
      <c r="AG153">
        <v>1047.0807263880504</v>
      </c>
      <c r="AH153">
        <v>1146.5838836680703</v>
      </c>
      <c r="AI153">
        <v>1485.498891405997</v>
      </c>
      <c r="AJ153">
        <v>662.2970943912967</v>
      </c>
    </row>
    <row r="154" spans="1:36" x14ac:dyDescent="0.4">
      <c r="A154">
        <v>961.70903910137167</v>
      </c>
      <c r="B154">
        <v>969.56228676070566</v>
      </c>
      <c r="C154">
        <v>2046.5713184899896</v>
      </c>
      <c r="D154">
        <v>1878.0569143482337</v>
      </c>
      <c r="E154">
        <v>1942.7803143362537</v>
      </c>
      <c r="F154">
        <v>1884.1035529930489</v>
      </c>
      <c r="G154">
        <v>1926.817474939025</v>
      </c>
      <c r="H154">
        <v>720.0069751302558</v>
      </c>
      <c r="I154">
        <v>139.30188537100551</v>
      </c>
      <c r="J154">
        <v>782.75609190192336</v>
      </c>
      <c r="K154">
        <v>1069.7367605437203</v>
      </c>
      <c r="L154">
        <v>1080.8151828298123</v>
      </c>
      <c r="M154">
        <v>341.08048872881591</v>
      </c>
      <c r="N154">
        <v>1512.0213241356273</v>
      </c>
      <c r="O154">
        <v>1502.6115478789159</v>
      </c>
      <c r="P154">
        <v>18.017459040260864</v>
      </c>
      <c r="Q154">
        <v>995.64015616486381</v>
      </c>
      <c r="R154">
        <v>922.84748162867822</v>
      </c>
      <c r="S154">
        <v>578.67589539919311</v>
      </c>
      <c r="T154">
        <v>545.01360734015373</v>
      </c>
      <c r="U154">
        <v>1256.1346239609891</v>
      </c>
      <c r="V154">
        <v>588.57497547970161</v>
      </c>
      <c r="W154">
        <v>63.944825529571368</v>
      </c>
      <c r="X154">
        <v>625.93837699362621</v>
      </c>
      <c r="Y154">
        <v>308.61393429150155</v>
      </c>
      <c r="Z154">
        <v>1347.9916070503573</v>
      </c>
      <c r="AA154">
        <v>1862.4428791211139</v>
      </c>
      <c r="AB154">
        <v>1970.8544659780132</v>
      </c>
      <c r="AC154">
        <v>887.81870561573737</v>
      </c>
      <c r="AD154">
        <v>805.02467107314749</v>
      </c>
      <c r="AE154">
        <v>1024.9687246666717</v>
      </c>
      <c r="AF154">
        <v>1504.874352763891</v>
      </c>
      <c r="AG154">
        <v>1355.7936578326983</v>
      </c>
      <c r="AH154">
        <v>1453.2054951652553</v>
      </c>
      <c r="AI154">
        <v>1819.1558535737415</v>
      </c>
      <c r="AJ154">
        <v>738.95161325744027</v>
      </c>
    </row>
    <row r="155" spans="1:36" x14ac:dyDescent="0.4">
      <c r="A155">
        <v>422.077594448681</v>
      </c>
      <c r="B155">
        <v>443.11765013086159</v>
      </c>
      <c r="C155">
        <v>1509.418476541694</v>
      </c>
      <c r="D155">
        <v>1327.2418211136669</v>
      </c>
      <c r="E155">
        <v>1386.3064244078769</v>
      </c>
      <c r="F155">
        <v>1338.007941002636</v>
      </c>
      <c r="G155">
        <v>1372.092372698223</v>
      </c>
      <c r="H155">
        <v>412.56681816437401</v>
      </c>
      <c r="I155">
        <v>673.66462070774503</v>
      </c>
      <c r="J155">
        <v>432.58310010291791</v>
      </c>
      <c r="K155">
        <v>505.78886045319928</v>
      </c>
      <c r="L155">
        <v>519.03955250684612</v>
      </c>
      <c r="M155">
        <v>400.48781486404692</v>
      </c>
      <c r="N155">
        <v>951.76413276179142</v>
      </c>
      <c r="O155">
        <v>939.72214410593426</v>
      </c>
      <c r="P155">
        <v>573.21566584718209</v>
      </c>
      <c r="Q155">
        <v>497.14533735550901</v>
      </c>
      <c r="R155">
        <v>443.48847395907808</v>
      </c>
      <c r="S155">
        <v>26.55084180554357</v>
      </c>
      <c r="T155">
        <v>329.3733611975058</v>
      </c>
      <c r="U155">
        <v>691.75944095025943</v>
      </c>
      <c r="V155">
        <v>393.6816171574369</v>
      </c>
      <c r="W155">
        <v>623.88296885652198</v>
      </c>
      <c r="X155">
        <v>147.50150129573103</v>
      </c>
      <c r="Y155">
        <v>375.35365115785993</v>
      </c>
      <c r="Z155">
        <v>791.58685348930578</v>
      </c>
      <c r="AA155">
        <v>1306.313738423871</v>
      </c>
      <c r="AB155">
        <v>1410.0357481488059</v>
      </c>
      <c r="AC155">
        <v>375.47790082465826</v>
      </c>
      <c r="AD155">
        <v>346.97779963037181</v>
      </c>
      <c r="AE155">
        <v>502.46985166784054</v>
      </c>
      <c r="AF155">
        <v>942.95631629970478</v>
      </c>
      <c r="AG155">
        <v>819.34744822429707</v>
      </c>
      <c r="AH155">
        <v>918.91825220536271</v>
      </c>
      <c r="AI155">
        <v>1272.717860220919</v>
      </c>
      <c r="AJ155">
        <v>431.97363272585545</v>
      </c>
    </row>
    <row r="156" spans="1:36" x14ac:dyDescent="0.4">
      <c r="A156">
        <v>373.72352924851901</v>
      </c>
      <c r="B156">
        <v>395.65204307786075</v>
      </c>
      <c r="C156">
        <v>1472.8124687826116</v>
      </c>
      <c r="D156">
        <v>1287.5505301642931</v>
      </c>
      <c r="E156">
        <v>1344.8900171868891</v>
      </c>
      <c r="F156">
        <v>1299.5408478032712</v>
      </c>
      <c r="G156">
        <v>1331.2330743292785</v>
      </c>
      <c r="H156">
        <v>395.85658326748518</v>
      </c>
      <c r="I156">
        <v>717.13732012633182</v>
      </c>
      <c r="J156">
        <v>408.64825959542441</v>
      </c>
      <c r="K156">
        <v>459.0609267340979</v>
      </c>
      <c r="L156">
        <v>471.38386897313779</v>
      </c>
      <c r="M156">
        <v>429.42332160245479</v>
      </c>
      <c r="N156">
        <v>909.32545110425986</v>
      </c>
      <c r="O156">
        <v>895.94713605956349</v>
      </c>
      <c r="P156">
        <v>618.85899645148504</v>
      </c>
      <c r="Q156">
        <v>452.04119777256466</v>
      </c>
      <c r="R156">
        <v>401.21609051240893</v>
      </c>
      <c r="S156">
        <v>50.758522294920503</v>
      </c>
      <c r="T156">
        <v>362.69719669335518</v>
      </c>
      <c r="U156">
        <v>646.8418532613141</v>
      </c>
      <c r="V156">
        <v>394.13591494194497</v>
      </c>
      <c r="W156">
        <v>670.53096018307508</v>
      </c>
      <c r="X156">
        <v>156.73389301129026</v>
      </c>
      <c r="Y156">
        <v>408.15008783854643</v>
      </c>
      <c r="Z156">
        <v>750.94810887554763</v>
      </c>
      <c r="AA156">
        <v>1265.070558983072</v>
      </c>
      <c r="AB156">
        <v>1367.0329360698049</v>
      </c>
      <c r="AC156">
        <v>329.99129942495478</v>
      </c>
      <c r="AD156">
        <v>310.12660709754169</v>
      </c>
      <c r="AE156">
        <v>455.08383517922482</v>
      </c>
      <c r="AF156">
        <v>895.481394513189</v>
      </c>
      <c r="AG156">
        <v>770.76396328525027</v>
      </c>
      <c r="AH156">
        <v>870.35592918059183</v>
      </c>
      <c r="AI156">
        <v>1224.0497526187378</v>
      </c>
      <c r="AJ156">
        <v>414.20379305551205</v>
      </c>
    </row>
    <row r="157" spans="1:36" x14ac:dyDescent="0.4">
      <c r="A157">
        <v>366.93704823950293</v>
      </c>
      <c r="B157">
        <v>384.8580029680142</v>
      </c>
      <c r="C157">
        <v>1493.8914995499845</v>
      </c>
      <c r="D157">
        <v>1305.6415553538964</v>
      </c>
      <c r="E157">
        <v>1360.9212606923857</v>
      </c>
      <c r="F157">
        <v>1318.9187915030579</v>
      </c>
      <c r="G157">
        <v>1347.9567957922857</v>
      </c>
      <c r="H157">
        <v>360.74518830332948</v>
      </c>
      <c r="I157">
        <v>705.96165196954905</v>
      </c>
      <c r="J157">
        <v>375.2801094974576</v>
      </c>
      <c r="K157">
        <v>467.13167811345824</v>
      </c>
      <c r="L157">
        <v>476.5555465364144</v>
      </c>
      <c r="M157">
        <v>405.13499097304685</v>
      </c>
      <c r="N157">
        <v>924.33162919371955</v>
      </c>
      <c r="O157">
        <v>908.99542005991486</v>
      </c>
      <c r="P157">
        <v>611.63360815676015</v>
      </c>
      <c r="Q157">
        <v>435.46466237328451</v>
      </c>
      <c r="R157">
        <v>380.34758165568161</v>
      </c>
      <c r="S157">
        <v>77.788803694072811</v>
      </c>
      <c r="T157">
        <v>390.87723737848677</v>
      </c>
      <c r="U157">
        <v>658.31917744837915</v>
      </c>
      <c r="V157">
        <v>359.0203322700263</v>
      </c>
      <c r="W157">
        <v>665.40115835351469</v>
      </c>
      <c r="X157">
        <v>191.69056463302846</v>
      </c>
      <c r="Y157">
        <v>386.77034211304129</v>
      </c>
      <c r="Z157">
        <v>768.45170418912812</v>
      </c>
      <c r="AA157">
        <v>1281.3607556641491</v>
      </c>
      <c r="AB157">
        <v>1380.9081771551748</v>
      </c>
      <c r="AC157">
        <v>314.36160757013806</v>
      </c>
      <c r="AD157">
        <v>283.65099033749817</v>
      </c>
      <c r="AE157">
        <v>443.89241947684985</v>
      </c>
      <c r="AF157">
        <v>900.48209540010532</v>
      </c>
      <c r="AG157">
        <v>765.05760902047302</v>
      </c>
      <c r="AH157">
        <v>864.34952990157535</v>
      </c>
      <c r="AI157">
        <v>1222.0205213236834</v>
      </c>
      <c r="AJ157">
        <v>379.28911387297035</v>
      </c>
    </row>
    <row r="158" spans="1:36" x14ac:dyDescent="0.4">
      <c r="A158">
        <v>315.01408773107522</v>
      </c>
      <c r="B158">
        <v>328.5787466120986</v>
      </c>
      <c r="C158">
        <v>1481.0495711730882</v>
      </c>
      <c r="D158">
        <v>1286.9310169391072</v>
      </c>
      <c r="E158">
        <v>1338.1800191536327</v>
      </c>
      <c r="F158">
        <v>1302.7676080772223</v>
      </c>
      <c r="G158">
        <v>1326.5362577044737</v>
      </c>
      <c r="H158">
        <v>313.13388800895649</v>
      </c>
      <c r="I158">
        <v>742.22583515822578</v>
      </c>
      <c r="J158">
        <v>320.21896949880403</v>
      </c>
      <c r="K158">
        <v>434.45862046123841</v>
      </c>
      <c r="L158">
        <v>439.26420805368218</v>
      </c>
      <c r="M158">
        <v>419.35215451384988</v>
      </c>
      <c r="N158">
        <v>900.65877274831598</v>
      </c>
      <c r="O158">
        <v>881.88256379416657</v>
      </c>
      <c r="P158">
        <v>653.91723392958249</v>
      </c>
      <c r="Q158">
        <v>374.39265523981027</v>
      </c>
      <c r="R158">
        <v>317.32926773486912</v>
      </c>
      <c r="S158">
        <v>139.60225075167676</v>
      </c>
      <c r="T158">
        <v>453.01548547975921</v>
      </c>
      <c r="U158">
        <v>629.62965554252355</v>
      </c>
      <c r="V158">
        <v>332.84077183737116</v>
      </c>
      <c r="W158">
        <v>710.12823864072175</v>
      </c>
      <c r="X158">
        <v>244.65938813813381</v>
      </c>
      <c r="Y158">
        <v>407.77599331724423</v>
      </c>
      <c r="Z158">
        <v>750.11344359004386</v>
      </c>
      <c r="AA158">
        <v>1259.2294741006481</v>
      </c>
      <c r="AB158">
        <v>1354.2369174981543</v>
      </c>
      <c r="AC158">
        <v>254.43031801866977</v>
      </c>
      <c r="AD158">
        <v>220.37384518502057</v>
      </c>
      <c r="AE158">
        <v>386.89785560340351</v>
      </c>
      <c r="AF158">
        <v>860.679286203434</v>
      </c>
      <c r="AG158">
        <v>712.33205209538642</v>
      </c>
      <c r="AH158">
        <v>811.11856392230106</v>
      </c>
      <c r="AI158">
        <v>1172.6193738574495</v>
      </c>
      <c r="AJ158">
        <v>330.31246840134207</v>
      </c>
    </row>
    <row r="159" spans="1:36" x14ac:dyDescent="0.4">
      <c r="A159">
        <v>183.92088984912002</v>
      </c>
      <c r="B159">
        <v>223.9411597138905</v>
      </c>
      <c r="C159">
        <v>1272.7997689263859</v>
      </c>
      <c r="D159">
        <v>1076.9859062153807</v>
      </c>
      <c r="E159">
        <v>1128.3319579632685</v>
      </c>
      <c r="F159">
        <v>1093.3404122675099</v>
      </c>
      <c r="G159">
        <v>1116.5270463591291</v>
      </c>
      <c r="H159">
        <v>451.19397408161689</v>
      </c>
      <c r="I159">
        <v>942.91523541889524</v>
      </c>
      <c r="J159">
        <v>426.86877391931466</v>
      </c>
      <c r="K159">
        <v>230.49420351336525</v>
      </c>
      <c r="L159">
        <v>242.9247916731585</v>
      </c>
      <c r="M159">
        <v>629.39845138451096</v>
      </c>
      <c r="N159">
        <v>690.89213841088144</v>
      </c>
      <c r="O159">
        <v>673.33743370910088</v>
      </c>
      <c r="P159">
        <v>847.22038655643473</v>
      </c>
      <c r="Q159">
        <v>307.30679132618576</v>
      </c>
      <c r="R159">
        <v>294.87164881487706</v>
      </c>
      <c r="S159">
        <v>266.71040903208711</v>
      </c>
      <c r="T159">
        <v>519.10709488198029</v>
      </c>
      <c r="U159">
        <v>421.8387446147147</v>
      </c>
      <c r="V159">
        <v>516.56065720269419</v>
      </c>
      <c r="W159">
        <v>899.39636095314836</v>
      </c>
      <c r="X159">
        <v>288.02089596537206</v>
      </c>
      <c r="Y159">
        <v>617.02053780998597</v>
      </c>
      <c r="Z159">
        <v>540.45233512235598</v>
      </c>
      <c r="AA159">
        <v>1049.2829201280124</v>
      </c>
      <c r="AB159">
        <v>1145.6367436477192</v>
      </c>
      <c r="AC159">
        <v>203.35748011960141</v>
      </c>
      <c r="AD159">
        <v>273.6528201799797</v>
      </c>
      <c r="AE159">
        <v>278.29378652557989</v>
      </c>
      <c r="AF159">
        <v>666.73847197299426</v>
      </c>
      <c r="AG159">
        <v>559.68946117579901</v>
      </c>
      <c r="AH159">
        <v>659.09910748869845</v>
      </c>
      <c r="AI159">
        <v>1002.1210877558011</v>
      </c>
      <c r="AJ159">
        <v>461.73867591892656</v>
      </c>
    </row>
    <row r="160" spans="1:36" x14ac:dyDescent="0.4">
      <c r="A160">
        <v>179.61469854401767</v>
      </c>
      <c r="B160">
        <v>221.97186209545316</v>
      </c>
      <c r="C160">
        <v>1253.9777382301299</v>
      </c>
      <c r="D160">
        <v>1057.9828145700219</v>
      </c>
      <c r="E160">
        <v>1109.3393789879544</v>
      </c>
      <c r="F160">
        <v>1074.394156000124</v>
      </c>
      <c r="G160">
        <v>1097.5168725833414</v>
      </c>
      <c r="H160">
        <v>466.35162780133555</v>
      </c>
      <c r="I160">
        <v>961.27983848680401</v>
      </c>
      <c r="J160">
        <v>440.21024736754953</v>
      </c>
      <c r="K160">
        <v>212.61594542643002</v>
      </c>
      <c r="L160">
        <v>226.36929137078289</v>
      </c>
      <c r="M160">
        <v>648.41272788743674</v>
      </c>
      <c r="N160">
        <v>671.91185357520294</v>
      </c>
      <c r="O160">
        <v>654.50650050439708</v>
      </c>
      <c r="P160">
        <v>865.10440297195453</v>
      </c>
      <c r="Q160">
        <v>307.65732562696081</v>
      </c>
      <c r="R160">
        <v>300.10025258206997</v>
      </c>
      <c r="S160">
        <v>283.13435211053763</v>
      </c>
      <c r="T160">
        <v>528.81350502508974</v>
      </c>
      <c r="U160">
        <v>403.14410380694056</v>
      </c>
      <c r="V160">
        <v>534.15056678077201</v>
      </c>
      <c r="W160">
        <v>916.97643179437648</v>
      </c>
      <c r="X160">
        <v>299.00233433787935</v>
      </c>
      <c r="Y160">
        <v>635.98832607581971</v>
      </c>
      <c r="Z160">
        <v>521.48829377043876</v>
      </c>
      <c r="AA160">
        <v>1030.2797226091188</v>
      </c>
      <c r="AB160">
        <v>1126.7799422555418</v>
      </c>
      <c r="AC160">
        <v>208.78989526202508</v>
      </c>
      <c r="AD160">
        <v>285.69919488406725</v>
      </c>
      <c r="AE160">
        <v>274.34136241216311</v>
      </c>
      <c r="AF160">
        <v>649.67669780078313</v>
      </c>
      <c r="AG160">
        <v>547.75100174817032</v>
      </c>
      <c r="AH160">
        <v>646.9426605730755</v>
      </c>
      <c r="AI160">
        <v>987.43948222626182</v>
      </c>
      <c r="AJ160">
        <v>476.42551692099391</v>
      </c>
    </row>
    <row r="161" spans="1:36" x14ac:dyDescent="0.4">
      <c r="A161">
        <v>149.89547015845739</v>
      </c>
      <c r="B161">
        <v>191.74911533598072</v>
      </c>
      <c r="C161">
        <v>1258.6636537159761</v>
      </c>
      <c r="D161">
        <v>1059.4660425287541</v>
      </c>
      <c r="E161">
        <v>1108.2916863487401</v>
      </c>
      <c r="F161">
        <v>1077.400010857654</v>
      </c>
      <c r="G161">
        <v>1097.2958431661093</v>
      </c>
      <c r="H161">
        <v>449.02772182987547</v>
      </c>
      <c r="I161">
        <v>969.49667584868155</v>
      </c>
      <c r="J161">
        <v>419.51696566421106</v>
      </c>
      <c r="K161">
        <v>203.85648210968688</v>
      </c>
      <c r="L161">
        <v>212.54421007397585</v>
      </c>
      <c r="M161">
        <v>649.04935298259886</v>
      </c>
      <c r="N161">
        <v>670.75618268089636</v>
      </c>
      <c r="O161">
        <v>650.94102405925764</v>
      </c>
      <c r="P161">
        <v>875.74947871021755</v>
      </c>
      <c r="Q161">
        <v>277.40976152870832</v>
      </c>
      <c r="R161">
        <v>271.40435993315282</v>
      </c>
      <c r="S161">
        <v>299.11408225439851</v>
      </c>
      <c r="T161">
        <v>554.84187503430178</v>
      </c>
      <c r="U161">
        <v>398.59871160786173</v>
      </c>
      <c r="V161">
        <v>523.59405766987015</v>
      </c>
      <c r="W161">
        <v>928.82917984151334</v>
      </c>
      <c r="X161">
        <v>323.77031653572328</v>
      </c>
      <c r="Y161">
        <v>638.7895052305239</v>
      </c>
      <c r="Z161">
        <v>524.59969199830334</v>
      </c>
      <c r="AA161">
        <v>1029.6786457758087</v>
      </c>
      <c r="AB161">
        <v>1123.2583114021406</v>
      </c>
      <c r="AC161">
        <v>180.4449071381049</v>
      </c>
      <c r="AD161">
        <v>263.51641286757666</v>
      </c>
      <c r="AE161">
        <v>244.57595473974814</v>
      </c>
      <c r="AF161">
        <v>636.70984676746207</v>
      </c>
      <c r="AG161">
        <v>524.25697314092588</v>
      </c>
      <c r="AH161">
        <v>623.72908386879567</v>
      </c>
      <c r="AI161">
        <v>968.32972755065532</v>
      </c>
      <c r="AJ161">
        <v>458.09930977081501</v>
      </c>
    </row>
    <row r="162" spans="1:36" x14ac:dyDescent="0.4">
      <c r="A162">
        <v>126.79141288423112</v>
      </c>
      <c r="B162">
        <v>164.24618691679572</v>
      </c>
      <c r="C162">
        <v>1282.732184646123</v>
      </c>
      <c r="D162">
        <v>1080.7472110642943</v>
      </c>
      <c r="E162">
        <v>1127.0850691810517</v>
      </c>
      <c r="F162">
        <v>1100.0744567380141</v>
      </c>
      <c r="G162">
        <v>1116.9140361824482</v>
      </c>
      <c r="H162">
        <v>416.76721241347201</v>
      </c>
      <c r="I162">
        <v>960.54878712156608</v>
      </c>
      <c r="J162">
        <v>385.31878613568085</v>
      </c>
      <c r="K162">
        <v>218.32577834293977</v>
      </c>
      <c r="L162">
        <v>220.70600868116074</v>
      </c>
      <c r="M162">
        <v>632.16240892210692</v>
      </c>
      <c r="N162">
        <v>689.97333323712962</v>
      </c>
      <c r="O162">
        <v>667.76408880679435</v>
      </c>
      <c r="P162">
        <v>869.87382316850017</v>
      </c>
      <c r="Q162">
        <v>246.73559748586072</v>
      </c>
      <c r="R162">
        <v>236.61017063304212</v>
      </c>
      <c r="S162">
        <v>302.61803776586027</v>
      </c>
      <c r="T162">
        <v>572.46720712067417</v>
      </c>
      <c r="U162">
        <v>415.32411300564485</v>
      </c>
      <c r="V162">
        <v>496.32406223930394</v>
      </c>
      <c r="W162">
        <v>924.39419614083022</v>
      </c>
      <c r="X162">
        <v>340.05964203383002</v>
      </c>
      <c r="Y162">
        <v>624.25238493920449</v>
      </c>
      <c r="Z162">
        <v>548.11768867705598</v>
      </c>
      <c r="AA162">
        <v>1048.9770327721815</v>
      </c>
      <c r="AB162">
        <v>1139.5044718495167</v>
      </c>
      <c r="AC162">
        <v>145.33859297330798</v>
      </c>
      <c r="AD162">
        <v>228.81082889388793</v>
      </c>
      <c r="AE162">
        <v>219.97856522387659</v>
      </c>
      <c r="AF162">
        <v>642.66166525094911</v>
      </c>
      <c r="AG162">
        <v>514.50492832144732</v>
      </c>
      <c r="AH162">
        <v>614.2088690482135</v>
      </c>
      <c r="AI162">
        <v>965.05573573216805</v>
      </c>
      <c r="AJ162">
        <v>425.18796239114874</v>
      </c>
    </row>
    <row r="163" spans="1:36" x14ac:dyDescent="0.4">
      <c r="A163">
        <v>305.1359893332608</v>
      </c>
      <c r="B163">
        <v>337.20330943340883</v>
      </c>
      <c r="C163">
        <v>955.62358146625263</v>
      </c>
      <c r="D163">
        <v>743.91304374470144</v>
      </c>
      <c r="E163">
        <v>784.47601681816525</v>
      </c>
      <c r="F163">
        <v>768.0300521322248</v>
      </c>
      <c r="G163">
        <v>775.7737892638736</v>
      </c>
      <c r="H163">
        <v>723.98865800842225</v>
      </c>
      <c r="I163">
        <v>1298.229660078774</v>
      </c>
      <c r="J163">
        <v>674.33792509559805</v>
      </c>
      <c r="K163">
        <v>126.61977349140518</v>
      </c>
      <c r="L163">
        <v>131.93981203440174</v>
      </c>
      <c r="M163">
        <v>976.98088202647023</v>
      </c>
      <c r="N163">
        <v>349.82664141332708</v>
      </c>
      <c r="O163">
        <v>323.54554032906367</v>
      </c>
      <c r="P163">
        <v>1201.4921613592564</v>
      </c>
      <c r="Q163">
        <v>402.68750230791238</v>
      </c>
      <c r="R163">
        <v>459.20102557466993</v>
      </c>
      <c r="S163">
        <v>615.76871927159743</v>
      </c>
      <c r="T163">
        <v>809.24441788566924</v>
      </c>
      <c r="U163">
        <v>73.271847737772504</v>
      </c>
      <c r="V163">
        <v>827.12440384408058</v>
      </c>
      <c r="W163">
        <v>1252.3594946690346</v>
      </c>
      <c r="X163">
        <v>602.23639054456805</v>
      </c>
      <c r="Y163">
        <v>968.36697072131278</v>
      </c>
      <c r="Z163">
        <v>234.59714637197581</v>
      </c>
      <c r="AA163">
        <v>707.36803385528697</v>
      </c>
      <c r="AB163">
        <v>794.72589697468493</v>
      </c>
      <c r="AC163">
        <v>406.98372492393787</v>
      </c>
      <c r="AD163">
        <v>526.29703540848834</v>
      </c>
      <c r="AE163">
        <v>329.50842564760154</v>
      </c>
      <c r="AF163">
        <v>325.09411450537362</v>
      </c>
      <c r="AG163">
        <v>340.23409516922112</v>
      </c>
      <c r="AH163">
        <v>419.52320658660744</v>
      </c>
      <c r="AI163">
        <v>693.77716803561623</v>
      </c>
      <c r="AJ163">
        <v>726.39123990479311</v>
      </c>
    </row>
    <row r="164" spans="1:36" x14ac:dyDescent="0.4">
      <c r="A164">
        <v>367.47049117572982</v>
      </c>
      <c r="B164">
        <v>371.88205378209346</v>
      </c>
      <c r="C164">
        <v>1560.5731397698128</v>
      </c>
      <c r="D164">
        <v>1364.3329629095213</v>
      </c>
      <c r="E164">
        <v>1413.5804433524681</v>
      </c>
      <c r="F164">
        <v>1381.2123412442029</v>
      </c>
      <c r="G164">
        <v>1402.632064461865</v>
      </c>
      <c r="H164">
        <v>256.34734966248487</v>
      </c>
      <c r="I164">
        <v>682.48822650548652</v>
      </c>
      <c r="J164">
        <v>278.66626311038976</v>
      </c>
      <c r="K164">
        <v>506.16256746613254</v>
      </c>
      <c r="L164">
        <v>507.31345605991174</v>
      </c>
      <c r="M164">
        <v>344.27477876909404</v>
      </c>
      <c r="N164">
        <v>976.07187339774578</v>
      </c>
      <c r="O164">
        <v>955.34625819477515</v>
      </c>
      <c r="P164">
        <v>602.16482921481338</v>
      </c>
      <c r="Q164">
        <v>401.14990763205685</v>
      </c>
      <c r="R164">
        <v>333.36353815171969</v>
      </c>
      <c r="S164">
        <v>178.54651879090079</v>
      </c>
      <c r="T164">
        <v>481.59981445567547</v>
      </c>
      <c r="U164">
        <v>702.83299215687384</v>
      </c>
      <c r="V164">
        <v>254.53164333283684</v>
      </c>
      <c r="W164">
        <v>661.34194953613257</v>
      </c>
      <c r="X164">
        <v>297.88663403791492</v>
      </c>
      <c r="Y164">
        <v>337.37330899950746</v>
      </c>
      <c r="Z164">
        <v>828.2687136328824</v>
      </c>
      <c r="AA164">
        <v>1335.0168074214819</v>
      </c>
      <c r="AB164">
        <v>1427.322824068732</v>
      </c>
      <c r="AC164">
        <v>289.88483520534089</v>
      </c>
      <c r="AD164">
        <v>220.59764464922659</v>
      </c>
      <c r="AE164">
        <v>426.98919911987844</v>
      </c>
      <c r="AF164">
        <v>923.85373034219049</v>
      </c>
      <c r="AG164">
        <v>758.01257394151492</v>
      </c>
      <c r="AH164">
        <v>855.23220813737464</v>
      </c>
      <c r="AI164">
        <v>1222.3565727838666</v>
      </c>
      <c r="AJ164">
        <v>275.71224236995539</v>
      </c>
    </row>
    <row r="165" spans="1:36" x14ac:dyDescent="0.4">
      <c r="A165">
        <v>397.70310168441102</v>
      </c>
      <c r="B165">
        <v>426.87071636007914</v>
      </c>
      <c r="C165">
        <v>864.42552491494109</v>
      </c>
      <c r="D165">
        <v>650.01985713654096</v>
      </c>
      <c r="E165">
        <v>689.08352976145329</v>
      </c>
      <c r="F165">
        <v>675.63325287379098</v>
      </c>
      <c r="G165">
        <v>680.67391849417038</v>
      </c>
      <c r="H165">
        <v>816.66883773497227</v>
      </c>
      <c r="I165">
        <v>1390.6796881610435</v>
      </c>
      <c r="J165">
        <v>765.35402389700846</v>
      </c>
      <c r="K165">
        <v>221.72183046521442</v>
      </c>
      <c r="L165">
        <v>226.50153540118345</v>
      </c>
      <c r="M165">
        <v>1072.1317976892396</v>
      </c>
      <c r="N165">
        <v>255.66581613917916</v>
      </c>
      <c r="O165">
        <v>228.02978357764414</v>
      </c>
      <c r="P165">
        <v>1292.4158330770576</v>
      </c>
      <c r="Q165">
        <v>485.96715100969925</v>
      </c>
      <c r="R165">
        <v>547.18976346612806</v>
      </c>
      <c r="S165">
        <v>705.30739387422227</v>
      </c>
      <c r="T165">
        <v>882.55003556329098</v>
      </c>
      <c r="U165">
        <v>28.595230372340463</v>
      </c>
      <c r="V165">
        <v>921.9004216235445</v>
      </c>
      <c r="W165">
        <v>1342.2867191314172</v>
      </c>
      <c r="X165">
        <v>684.1009249520547</v>
      </c>
      <c r="Y165">
        <v>1063.0370707782827</v>
      </c>
      <c r="Z165">
        <v>163.69036884734035</v>
      </c>
      <c r="AA165">
        <v>612.19020107885444</v>
      </c>
      <c r="AB165">
        <v>699.46977879350425</v>
      </c>
      <c r="AC165">
        <v>499.80657479863623</v>
      </c>
      <c r="AD165">
        <v>619.48425280629692</v>
      </c>
      <c r="AE165">
        <v>412.9496242041584</v>
      </c>
      <c r="AF165">
        <v>256.48168909368252</v>
      </c>
      <c r="AG165">
        <v>349.66921760613712</v>
      </c>
      <c r="AH165">
        <v>411.30099643815601</v>
      </c>
      <c r="AI165">
        <v>638.37172672949214</v>
      </c>
      <c r="AJ165">
        <v>818.40321478125213</v>
      </c>
    </row>
    <row r="166" spans="1:36" x14ac:dyDescent="0.4">
      <c r="A166">
        <v>873.89480083623664</v>
      </c>
      <c r="B166">
        <v>881.57403375761544</v>
      </c>
      <c r="C166">
        <v>678.53937509513878</v>
      </c>
      <c r="D166">
        <v>466.56429091336292</v>
      </c>
      <c r="E166">
        <v>410.91825567580486</v>
      </c>
      <c r="F166">
        <v>522.3992972172025</v>
      </c>
      <c r="G166">
        <v>430.81901817331357</v>
      </c>
      <c r="H166">
        <v>1258.8044864891317</v>
      </c>
      <c r="I166">
        <v>1917.4369210821687</v>
      </c>
      <c r="J166">
        <v>1194.8612286195275</v>
      </c>
      <c r="K166">
        <v>750.34844675773309</v>
      </c>
      <c r="L166">
        <v>737.98728042530274</v>
      </c>
      <c r="M166">
        <v>1576.1917238030351</v>
      </c>
      <c r="N166">
        <v>409.70145911976783</v>
      </c>
      <c r="O166">
        <v>379.73888973248273</v>
      </c>
      <c r="P166">
        <v>1826.1636889046067</v>
      </c>
      <c r="Q166">
        <v>897.49661713441583</v>
      </c>
      <c r="R166">
        <v>975.44470674010131</v>
      </c>
      <c r="S166">
        <v>1244.7482440551171</v>
      </c>
      <c r="T166">
        <v>1430.9024424021</v>
      </c>
      <c r="U166">
        <v>577.92370080574074</v>
      </c>
      <c r="V166">
        <v>1387.3365110129121</v>
      </c>
      <c r="W166">
        <v>1879.1725847850173</v>
      </c>
      <c r="X166">
        <v>1232.4450673741353</v>
      </c>
      <c r="Y166">
        <v>1574.6952168661937</v>
      </c>
      <c r="Z166">
        <v>561.59541038525981</v>
      </c>
      <c r="AA166">
        <v>389.19750993612644</v>
      </c>
      <c r="AB166">
        <v>344.62132985769898</v>
      </c>
      <c r="AC166">
        <v>966.73898235304455</v>
      </c>
      <c r="AD166">
        <v>1079.5512811165581</v>
      </c>
      <c r="AE166">
        <v>839.38683754805334</v>
      </c>
      <c r="AF166">
        <v>314.54280635387687</v>
      </c>
      <c r="AG166">
        <v>541.21650869773896</v>
      </c>
      <c r="AH166">
        <v>482.37503065585452</v>
      </c>
      <c r="AI166">
        <v>266.37244263893444</v>
      </c>
      <c r="AJ166">
        <v>1253.6424203502836</v>
      </c>
    </row>
    <row r="167" spans="1:36" x14ac:dyDescent="0.4">
      <c r="A167">
        <v>1058.8243514554811</v>
      </c>
      <c r="B167">
        <v>1070.4010219487598</v>
      </c>
      <c r="C167">
        <v>2095.356553735518</v>
      </c>
      <c r="D167">
        <v>1936.4233434197056</v>
      </c>
      <c r="E167">
        <v>2005.6895308612361</v>
      </c>
      <c r="F167">
        <v>1939.1119904615136</v>
      </c>
      <c r="G167">
        <v>1988.1735865777491</v>
      </c>
      <c r="H167">
        <v>841.36850154927708</v>
      </c>
      <c r="I167">
        <v>198.90809556838951</v>
      </c>
      <c r="J167">
        <v>902.5702793401158</v>
      </c>
      <c r="K167">
        <v>1152.6892835448966</v>
      </c>
      <c r="L167">
        <v>1167.0073265599772</v>
      </c>
      <c r="M167">
        <v>467.06629674616693</v>
      </c>
      <c r="N167">
        <v>1580.5549739266448</v>
      </c>
      <c r="O167">
        <v>1574.9569405584105</v>
      </c>
      <c r="P167">
        <v>136.08086675403365</v>
      </c>
      <c r="Q167">
        <v>1102.5507061473697</v>
      </c>
      <c r="R167">
        <v>1031.9705589383025</v>
      </c>
      <c r="S167">
        <v>658.27935746009848</v>
      </c>
      <c r="T167">
        <v>563.46467495183799</v>
      </c>
      <c r="U167">
        <v>1333.1383373349031</v>
      </c>
      <c r="V167">
        <v>712.69977513376716</v>
      </c>
      <c r="W167">
        <v>79.064462135611137</v>
      </c>
      <c r="X167">
        <v>686.24098204773668</v>
      </c>
      <c r="Y167">
        <v>432.57766222988801</v>
      </c>
      <c r="Z167">
        <v>1413.6065679643666</v>
      </c>
      <c r="AA167">
        <v>1925.2955132309091</v>
      </c>
      <c r="AB167">
        <v>2038.5789130990145</v>
      </c>
      <c r="AC167">
        <v>990.85061195306491</v>
      </c>
      <c r="AD167">
        <v>914.99314987788</v>
      </c>
      <c r="AE167">
        <v>1127.2418372233471</v>
      </c>
      <c r="AF167">
        <v>1590.7140435652557</v>
      </c>
      <c r="AG167">
        <v>1455.8317171871599</v>
      </c>
      <c r="AH167">
        <v>1554.2436136228789</v>
      </c>
      <c r="AI167">
        <v>1916.1144436691643</v>
      </c>
      <c r="AJ167">
        <v>860.74434395202172</v>
      </c>
    </row>
    <row r="168" spans="1:36" x14ac:dyDescent="0.4">
      <c r="A168">
        <v>1025.9273899325087</v>
      </c>
      <c r="B168">
        <v>1036.8936169442768</v>
      </c>
      <c r="C168">
        <v>2072.9955977034533</v>
      </c>
      <c r="D168">
        <v>1911.7781579791322</v>
      </c>
      <c r="E168">
        <v>1980.0330522104418</v>
      </c>
      <c r="F168">
        <v>1915.2417057394607</v>
      </c>
      <c r="G168">
        <v>1962.8628703545594</v>
      </c>
      <c r="H168">
        <v>805.479871846116</v>
      </c>
      <c r="I168">
        <v>182.93216550650703</v>
      </c>
      <c r="J168">
        <v>866.74001347222008</v>
      </c>
      <c r="K168">
        <v>1122.4440940957675</v>
      </c>
      <c r="L168">
        <v>1136.1428156098295</v>
      </c>
      <c r="M168">
        <v>431.54522780590889</v>
      </c>
      <c r="N168">
        <v>1553.5112295958677</v>
      </c>
      <c r="O168">
        <v>1547.0898570110924</v>
      </c>
      <c r="P168">
        <v>103.54181717194932</v>
      </c>
      <c r="Q168">
        <v>1068.128830626099</v>
      </c>
      <c r="R168">
        <v>997.2248183810799</v>
      </c>
      <c r="S168">
        <v>628.14172186654946</v>
      </c>
      <c r="T168">
        <v>546.65295217388723</v>
      </c>
      <c r="U168">
        <v>1304.187817102317</v>
      </c>
      <c r="V168">
        <v>676.86366895571143</v>
      </c>
      <c r="W168">
        <v>55.918582871491651</v>
      </c>
      <c r="X168">
        <v>660.07356895829776</v>
      </c>
      <c r="Y168">
        <v>396.76710592835485</v>
      </c>
      <c r="Z168">
        <v>1387.1223922087479</v>
      </c>
      <c r="AA168">
        <v>1899.6288383239805</v>
      </c>
      <c r="AB168">
        <v>2011.8582257696094</v>
      </c>
      <c r="AC168">
        <v>956.96678185004339</v>
      </c>
      <c r="AD168">
        <v>880.10472470350805</v>
      </c>
      <c r="AE168">
        <v>1093.5262082495676</v>
      </c>
      <c r="AF168">
        <v>1560.0849877933731</v>
      </c>
      <c r="AG168">
        <v>1422.5685232144356</v>
      </c>
      <c r="AH168">
        <v>1520.8330701665009</v>
      </c>
      <c r="AI168">
        <v>1883.4657303263357</v>
      </c>
      <c r="AJ168">
        <v>824.8488211491125</v>
      </c>
    </row>
    <row r="169" spans="1:36" x14ac:dyDescent="0.4">
      <c r="A169">
        <v>693.82314739901437</v>
      </c>
      <c r="B169">
        <v>721.5053044383526</v>
      </c>
      <c r="C169">
        <v>1618.0356366307599</v>
      </c>
      <c r="D169">
        <v>1464.2355739340858</v>
      </c>
      <c r="E169">
        <v>1537.2575769177943</v>
      </c>
      <c r="F169">
        <v>1464.6534053867385</v>
      </c>
      <c r="G169">
        <v>1518.3331123099915</v>
      </c>
      <c r="H169">
        <v>671.16611014744728</v>
      </c>
      <c r="I169">
        <v>585.32933664923598</v>
      </c>
      <c r="J169">
        <v>704.64934352132502</v>
      </c>
      <c r="K169">
        <v>731.84432232338327</v>
      </c>
      <c r="L169">
        <v>755.12359594168686</v>
      </c>
      <c r="M169">
        <v>488.07070442969615</v>
      </c>
      <c r="N169">
        <v>1121.0575758341902</v>
      </c>
      <c r="O169">
        <v>1121.4378989322715</v>
      </c>
      <c r="P169">
        <v>463.83766100645983</v>
      </c>
      <c r="Q169">
        <v>782.73131898161876</v>
      </c>
      <c r="R169">
        <v>732.11039020869407</v>
      </c>
      <c r="S169">
        <v>280.60054142581549</v>
      </c>
      <c r="T169">
        <v>102.50106572762374</v>
      </c>
      <c r="U169">
        <v>892.13341899839361</v>
      </c>
      <c r="V169">
        <v>608.29234915001587</v>
      </c>
      <c r="W169">
        <v>488.96349426730825</v>
      </c>
      <c r="X169">
        <v>240.02493470046284</v>
      </c>
      <c r="Y169">
        <v>443.44325451106982</v>
      </c>
      <c r="Z169">
        <v>951.5703011890979</v>
      </c>
      <c r="AA169">
        <v>1457.0652553394389</v>
      </c>
      <c r="AB169">
        <v>1575.3520591013523</v>
      </c>
      <c r="AC169">
        <v>660.53752243434258</v>
      </c>
      <c r="AD169">
        <v>635.22425257533666</v>
      </c>
      <c r="AE169">
        <v>780.86518911677456</v>
      </c>
      <c r="AF169">
        <v>1165.8862224332725</v>
      </c>
      <c r="AG169">
        <v>1082.4634215935794</v>
      </c>
      <c r="AH169">
        <v>1181.9350593076213</v>
      </c>
      <c r="AI169">
        <v>1519.9450414422604</v>
      </c>
      <c r="AJ169">
        <v>692.04670924802713</v>
      </c>
    </row>
    <row r="170" spans="1:36" x14ac:dyDescent="0.4">
      <c r="A170">
        <v>672.88146871314484</v>
      </c>
      <c r="B170">
        <v>702.37262868077676</v>
      </c>
      <c r="C170">
        <v>1580.241530382548</v>
      </c>
      <c r="D170">
        <v>1427.2793328614223</v>
      </c>
      <c r="E170">
        <v>1500.8109217044034</v>
      </c>
      <c r="F170">
        <v>1427.35715513789</v>
      </c>
      <c r="G170">
        <v>1481.6983833757561</v>
      </c>
      <c r="H170">
        <v>672.96328222707041</v>
      </c>
      <c r="I170">
        <v>622.31424597089506</v>
      </c>
      <c r="J170">
        <v>703.03134862532011</v>
      </c>
      <c r="K170">
        <v>703.01141998685046</v>
      </c>
      <c r="L170">
        <v>727.42463405303238</v>
      </c>
      <c r="M170">
        <v>511.33944062306136</v>
      </c>
      <c r="N170">
        <v>1086.0043702341572</v>
      </c>
      <c r="O170">
        <v>1087.1922193522876</v>
      </c>
      <c r="P170">
        <v>501.09042844675321</v>
      </c>
      <c r="Q170">
        <v>766.56324554052287</v>
      </c>
      <c r="R170">
        <v>718.84918640310764</v>
      </c>
      <c r="S170">
        <v>267.15322511674765</v>
      </c>
      <c r="T170">
        <v>73.690524814983277</v>
      </c>
      <c r="U170">
        <v>859.93353000849675</v>
      </c>
      <c r="V170">
        <v>617.74620903390451</v>
      </c>
      <c r="W170">
        <v>526.93151065595134</v>
      </c>
      <c r="X170">
        <v>212.28012392122707</v>
      </c>
      <c r="Y170">
        <v>467.79730049724378</v>
      </c>
      <c r="Z170">
        <v>916.30271010712056</v>
      </c>
      <c r="AA170">
        <v>1420.6656443021122</v>
      </c>
      <c r="AB170">
        <v>1539.5783785062295</v>
      </c>
      <c r="AC170">
        <v>644.45302523977421</v>
      </c>
      <c r="AD170">
        <v>625.73509166447923</v>
      </c>
      <c r="AE170">
        <v>761.50366754792697</v>
      </c>
      <c r="AF170">
        <v>1135.2343971417829</v>
      </c>
      <c r="AG170">
        <v>1058.1708496780991</v>
      </c>
      <c r="AH170">
        <v>1157.4289465459167</v>
      </c>
      <c r="AI170">
        <v>1492.0320324861493</v>
      </c>
      <c r="AJ170">
        <v>693.60297869778572</v>
      </c>
    </row>
    <row r="171" spans="1:36" x14ac:dyDescent="0.4">
      <c r="A171">
        <v>680.19563609952559</v>
      </c>
      <c r="B171">
        <v>712.26505448210503</v>
      </c>
      <c r="C171">
        <v>1546.9876698774981</v>
      </c>
      <c r="D171">
        <v>1398.5026814630139</v>
      </c>
      <c r="E171">
        <v>1474.0179691102321</v>
      </c>
      <c r="F171">
        <v>1397.0300949566415</v>
      </c>
      <c r="G171">
        <v>1454.2022132843924</v>
      </c>
      <c r="H171">
        <v>707.03412311409136</v>
      </c>
      <c r="I171">
        <v>666.87851998391443</v>
      </c>
      <c r="J171">
        <v>733.83624575459567</v>
      </c>
      <c r="K171">
        <v>696.56901901059359</v>
      </c>
      <c r="L171">
        <v>723.09269419425436</v>
      </c>
      <c r="M171">
        <v>559.09996406034065</v>
      </c>
      <c r="N171">
        <v>1064.0917398384904</v>
      </c>
      <c r="O171">
        <v>1067.57355592507</v>
      </c>
      <c r="P171">
        <v>545.11500077660742</v>
      </c>
      <c r="Q171">
        <v>780.39438935020894</v>
      </c>
      <c r="R171">
        <v>736.64599611468634</v>
      </c>
      <c r="S171">
        <v>288.73921244381131</v>
      </c>
      <c r="T171">
        <v>27.606753714468191</v>
      </c>
      <c r="U171">
        <v>845.82459802084259</v>
      </c>
      <c r="V171">
        <v>658.10174343645804</v>
      </c>
      <c r="W171">
        <v>568.31744896584848</v>
      </c>
      <c r="X171">
        <v>213.86948409959473</v>
      </c>
      <c r="Y171">
        <v>515.89088315350091</v>
      </c>
      <c r="Z171">
        <v>893.96052637749585</v>
      </c>
      <c r="AA171">
        <v>1394.0865878524553</v>
      </c>
      <c r="AB171">
        <v>1515.0937051331605</v>
      </c>
      <c r="AC171">
        <v>658.85612530490346</v>
      </c>
      <c r="AD171">
        <v>648.45567638695979</v>
      </c>
      <c r="AE171">
        <v>770.85185619161314</v>
      </c>
      <c r="AF171">
        <v>1124.1207950242895</v>
      </c>
      <c r="AG171">
        <v>1059.0935900268807</v>
      </c>
      <c r="AH171">
        <v>1157.8392790681078</v>
      </c>
      <c r="AI171">
        <v>1486.0230745606398</v>
      </c>
      <c r="AJ171">
        <v>727.40339127758102</v>
      </c>
    </row>
    <row r="172" spans="1:36" x14ac:dyDescent="0.4">
      <c r="A172">
        <v>800.58315968572651</v>
      </c>
      <c r="B172">
        <v>807.95381322486628</v>
      </c>
      <c r="C172">
        <v>1909.4455285014662</v>
      </c>
      <c r="D172">
        <v>1734.3058884637992</v>
      </c>
      <c r="E172">
        <v>1795.8705418254003</v>
      </c>
      <c r="F172">
        <v>1742.7127198013898</v>
      </c>
      <c r="G172">
        <v>1780.949946788219</v>
      </c>
      <c r="H172">
        <v>570.09355493669341</v>
      </c>
      <c r="I172">
        <v>263.28979752893366</v>
      </c>
      <c r="J172">
        <v>630.12165353025921</v>
      </c>
      <c r="K172">
        <v>913.32329685681918</v>
      </c>
      <c r="L172">
        <v>922.92427981024082</v>
      </c>
      <c r="M172">
        <v>214.62403923107476</v>
      </c>
      <c r="N172">
        <v>1362.422427330858</v>
      </c>
      <c r="O172">
        <v>1350.7653674748394</v>
      </c>
      <c r="P172">
        <v>166.42609929476592</v>
      </c>
      <c r="Q172">
        <v>834.34342394352166</v>
      </c>
      <c r="R172">
        <v>762.05240815245645</v>
      </c>
      <c r="S172">
        <v>427.4925399783296</v>
      </c>
      <c r="T172">
        <v>457.94217496169279</v>
      </c>
      <c r="U172">
        <v>1102.2636690395684</v>
      </c>
      <c r="V172">
        <v>446.38518560463234</v>
      </c>
      <c r="W172">
        <v>225.19140957801054</v>
      </c>
      <c r="X172">
        <v>489.79601663263514</v>
      </c>
      <c r="Y172">
        <v>171.72533225729779</v>
      </c>
      <c r="Z172">
        <v>1200.7346623872754</v>
      </c>
      <c r="AA172">
        <v>1715.7100032908734</v>
      </c>
      <c r="AB172">
        <v>1820.9155607623823</v>
      </c>
      <c r="AC172">
        <v>726.14621217799095</v>
      </c>
      <c r="AD172">
        <v>644.43904003209764</v>
      </c>
      <c r="AE172">
        <v>863.29762877061626</v>
      </c>
      <c r="AF172">
        <v>1346.5281937209299</v>
      </c>
      <c r="AG172">
        <v>1194.1803978952723</v>
      </c>
      <c r="AH172">
        <v>1291.5424684661702</v>
      </c>
      <c r="AI172">
        <v>1657.7773901963451</v>
      </c>
      <c r="AJ172">
        <v>589.85497121651906</v>
      </c>
    </row>
    <row r="173" spans="1:36" x14ac:dyDescent="0.4">
      <c r="A173">
        <v>755.69277217265653</v>
      </c>
      <c r="B173">
        <v>760.39223309229249</v>
      </c>
      <c r="C173">
        <v>1890.2377027722484</v>
      </c>
      <c r="D173">
        <v>1710.1442886915606</v>
      </c>
      <c r="E173">
        <v>1768.9147058786298</v>
      </c>
      <c r="F173">
        <v>1720.4583859262009</v>
      </c>
      <c r="G173">
        <v>1754.9301942150303</v>
      </c>
      <c r="H173">
        <v>508.50375608791154</v>
      </c>
      <c r="I173">
        <v>295.84719367286129</v>
      </c>
      <c r="J173">
        <v>569.5646348350798</v>
      </c>
      <c r="K173">
        <v>877.60743091858353</v>
      </c>
      <c r="L173">
        <v>884.95073513004274</v>
      </c>
      <c r="M173">
        <v>153.14178849582416</v>
      </c>
      <c r="N173">
        <v>1333.5574271959661</v>
      </c>
      <c r="O173">
        <v>1319.6242786656517</v>
      </c>
      <c r="P173">
        <v>216.48045849347608</v>
      </c>
      <c r="Q173">
        <v>782.46334942423164</v>
      </c>
      <c r="R173">
        <v>708.76664045660311</v>
      </c>
      <c r="S173">
        <v>402.17221013093661</v>
      </c>
      <c r="T173">
        <v>477.13477760982784</v>
      </c>
      <c r="U173">
        <v>1069.3382011738554</v>
      </c>
      <c r="V173">
        <v>383.16332006450568</v>
      </c>
      <c r="W173">
        <v>279.08216594195665</v>
      </c>
      <c r="X173">
        <v>478.05425073706556</v>
      </c>
      <c r="Y173">
        <v>108.79278632545852</v>
      </c>
      <c r="Z173">
        <v>1174.4440663138664</v>
      </c>
      <c r="AA173">
        <v>1689.0049368368122</v>
      </c>
      <c r="AB173">
        <v>1791.1132134613549</v>
      </c>
      <c r="AC173">
        <v>677.32745855914311</v>
      </c>
      <c r="AD173">
        <v>590.77094056224962</v>
      </c>
      <c r="AE173">
        <v>814.54994685833435</v>
      </c>
      <c r="AF173">
        <v>1307.0900636670435</v>
      </c>
      <c r="AG173">
        <v>1146.164642476647</v>
      </c>
      <c r="AH173">
        <v>1242.7447970660912</v>
      </c>
      <c r="AI173">
        <v>1611.0221145495773</v>
      </c>
      <c r="AJ173">
        <v>528.04495980257445</v>
      </c>
    </row>
    <row r="174" spans="1:36" x14ac:dyDescent="0.4">
      <c r="A174">
        <v>387.22824455040228</v>
      </c>
      <c r="B174">
        <v>407.59009428104179</v>
      </c>
      <c r="C174">
        <v>1491.7930427026513</v>
      </c>
      <c r="D174">
        <v>1306.5482330573814</v>
      </c>
      <c r="E174">
        <v>1363.7959060375333</v>
      </c>
      <c r="F174">
        <v>1318.5551767145937</v>
      </c>
      <c r="G174">
        <v>1350.1784279095234</v>
      </c>
      <c r="H174">
        <v>389.23724560159246</v>
      </c>
      <c r="I174">
        <v>698.58927155908805</v>
      </c>
      <c r="J174">
        <v>405.13742692303299</v>
      </c>
      <c r="K174">
        <v>476.83321012224968</v>
      </c>
      <c r="L174">
        <v>488.55206019267519</v>
      </c>
      <c r="M174">
        <v>410.87546197111055</v>
      </c>
      <c r="N174">
        <v>928.14336889924266</v>
      </c>
      <c r="O174">
        <v>914.5691703432301</v>
      </c>
      <c r="P174">
        <v>600.89434671749189</v>
      </c>
      <c r="Q174">
        <v>461.34231742163399</v>
      </c>
      <c r="R174">
        <v>408.13541418340481</v>
      </c>
      <c r="S174">
        <v>47.504469597431154</v>
      </c>
      <c r="T174">
        <v>360.67775128396937</v>
      </c>
      <c r="U174">
        <v>665.23536993728078</v>
      </c>
      <c r="V174">
        <v>381.53926972885267</v>
      </c>
      <c r="W174">
        <v>652.98591812864663</v>
      </c>
      <c r="X174">
        <v>163.79858006777971</v>
      </c>
      <c r="Y174">
        <v>389.26931367965011</v>
      </c>
      <c r="Z174">
        <v>769.91730688156633</v>
      </c>
      <c r="AA174">
        <v>1283.9909611033474</v>
      </c>
      <c r="AB174">
        <v>1385.7635263203554</v>
      </c>
      <c r="AC174">
        <v>339.65618112291151</v>
      </c>
      <c r="AD174">
        <v>313.29117251169339</v>
      </c>
      <c r="AE174">
        <v>466.90102254957486</v>
      </c>
      <c r="AF174">
        <v>912.72029870765596</v>
      </c>
      <c r="AG174">
        <v>784.86260108364456</v>
      </c>
      <c r="AH174">
        <v>884.36836635867473</v>
      </c>
      <c r="AI174">
        <v>1239.4429813386676</v>
      </c>
      <c r="AJ174">
        <v>408.04062444828662</v>
      </c>
    </row>
    <row r="175" spans="1:36" x14ac:dyDescent="0.4">
      <c r="A175">
        <v>329.36846314638422</v>
      </c>
      <c r="B175">
        <v>327.11243292556458</v>
      </c>
      <c r="C175">
        <v>1551.1418555311018</v>
      </c>
      <c r="D175">
        <v>1349.7231959874607</v>
      </c>
      <c r="E175">
        <v>1394.8782589708283</v>
      </c>
      <c r="F175">
        <v>1369.03648069771</v>
      </c>
      <c r="G175">
        <v>1385.2596318514397</v>
      </c>
      <c r="H175">
        <v>206.1265481853456</v>
      </c>
      <c r="I175">
        <v>726.06263316865943</v>
      </c>
      <c r="J175">
        <v>219.58663709567915</v>
      </c>
      <c r="K175">
        <v>485.38708699120161</v>
      </c>
      <c r="L175">
        <v>481.73912083975148</v>
      </c>
      <c r="M175">
        <v>372.96907085195932</v>
      </c>
      <c r="N175">
        <v>958.31662498223352</v>
      </c>
      <c r="O175">
        <v>934.33817975339184</v>
      </c>
      <c r="P175">
        <v>651.90017500424995</v>
      </c>
      <c r="Q175">
        <v>346.87118229461043</v>
      </c>
      <c r="R175">
        <v>275.7225555027423</v>
      </c>
      <c r="S175">
        <v>232.75533101417167</v>
      </c>
      <c r="T175">
        <v>541.51182187329459</v>
      </c>
      <c r="U175">
        <v>682.55484583389216</v>
      </c>
      <c r="V175">
        <v>235.6531230716954</v>
      </c>
      <c r="W175">
        <v>712.56996607158828</v>
      </c>
      <c r="X175">
        <v>347.43031185979123</v>
      </c>
      <c r="Y175">
        <v>373.32245814607234</v>
      </c>
      <c r="Z175">
        <v>816.7243190546485</v>
      </c>
      <c r="AA175">
        <v>1317.1560496720219</v>
      </c>
      <c r="AB175">
        <v>1404.6911531334431</v>
      </c>
      <c r="AC175">
        <v>242.49307383576712</v>
      </c>
      <c r="AD175">
        <v>160.08844462201566</v>
      </c>
      <c r="AE175">
        <v>379.24550788834324</v>
      </c>
      <c r="AF175">
        <v>890.09196945239808</v>
      </c>
      <c r="AG175">
        <v>711.0164044809577</v>
      </c>
      <c r="AH175">
        <v>806.9031450188811</v>
      </c>
      <c r="AI175">
        <v>1176.7389011238918</v>
      </c>
      <c r="AJ175">
        <v>223.87893092521693</v>
      </c>
    </row>
    <row r="176" spans="1:36" x14ac:dyDescent="0.4">
      <c r="A176">
        <v>566.66369625786797</v>
      </c>
      <c r="B176">
        <v>592.76365473823626</v>
      </c>
      <c r="C176">
        <v>703.28780011089179</v>
      </c>
      <c r="D176">
        <v>482.74889339728298</v>
      </c>
      <c r="E176">
        <v>517.6253862716336</v>
      </c>
      <c r="F176">
        <v>512.33594271440984</v>
      </c>
      <c r="G176">
        <v>510.01899033720031</v>
      </c>
      <c r="H176">
        <v>984.7288803539218</v>
      </c>
      <c r="I176">
        <v>1557.8920154556445</v>
      </c>
      <c r="J176">
        <v>931.32714796988057</v>
      </c>
      <c r="K176">
        <v>393.27846399572121</v>
      </c>
      <c r="L176">
        <v>397.73049898698741</v>
      </c>
      <c r="M176">
        <v>1243.4115978345819</v>
      </c>
      <c r="N176">
        <v>93.505630037972637</v>
      </c>
      <c r="O176">
        <v>56.24081152113547</v>
      </c>
      <c r="P176">
        <v>1457.4308450263093</v>
      </c>
      <c r="Q176">
        <v>644.35724846782216</v>
      </c>
      <c r="R176">
        <v>710.35771766035464</v>
      </c>
      <c r="S176">
        <v>869.55957088815921</v>
      </c>
      <c r="T176">
        <v>1023.6586611133943</v>
      </c>
      <c r="U176">
        <v>196.35525306580081</v>
      </c>
      <c r="V176">
        <v>1092.6894280199297</v>
      </c>
      <c r="W176">
        <v>1505.7635033195265</v>
      </c>
      <c r="X176">
        <v>838.64174397762974</v>
      </c>
      <c r="Y176">
        <v>1233.6394262724123</v>
      </c>
      <c r="Z176">
        <v>148.06403808291481</v>
      </c>
      <c r="AA176">
        <v>441.37140433895451</v>
      </c>
      <c r="AB176">
        <v>528.37839884131927</v>
      </c>
      <c r="AC176">
        <v>668.67019908013651</v>
      </c>
      <c r="AD176">
        <v>788.49525504261987</v>
      </c>
      <c r="AE176">
        <v>572.60545884075589</v>
      </c>
      <c r="AF176">
        <v>199.83956892271414</v>
      </c>
      <c r="AG176">
        <v>424.14561509578698</v>
      </c>
      <c r="AH176">
        <v>450.33894248450633</v>
      </c>
      <c r="AI176">
        <v>566.29488551360203</v>
      </c>
      <c r="AJ176">
        <v>985.57588009223321</v>
      </c>
    </row>
    <row r="177" spans="1:36" x14ac:dyDescent="0.4">
      <c r="A177">
        <v>581.79654974753748</v>
      </c>
      <c r="B177">
        <v>605.57804558292446</v>
      </c>
      <c r="C177">
        <v>698.25773265045507</v>
      </c>
      <c r="D177">
        <v>473.65826105519915</v>
      </c>
      <c r="E177">
        <v>501.8464833903551</v>
      </c>
      <c r="F177">
        <v>506.57810376146006</v>
      </c>
      <c r="G177">
        <v>496.26723063277757</v>
      </c>
      <c r="H177">
        <v>998.23811340617999</v>
      </c>
      <c r="I177">
        <v>1583.2240792371276</v>
      </c>
      <c r="J177">
        <v>943.33788725717977</v>
      </c>
      <c r="K177">
        <v>414.52980135822884</v>
      </c>
      <c r="L177">
        <v>416.04019570684181</v>
      </c>
      <c r="M177">
        <v>1264.8843238439133</v>
      </c>
      <c r="N177">
        <v>100.30883529825374</v>
      </c>
      <c r="O177">
        <v>47.337599343264536</v>
      </c>
      <c r="P177">
        <v>1483.9122061552091</v>
      </c>
      <c r="Q177">
        <v>653.03396218370267</v>
      </c>
      <c r="R177">
        <v>721.15010756845879</v>
      </c>
      <c r="S177">
        <v>896.21706012181755</v>
      </c>
      <c r="T177">
        <v>1055.9305054643482</v>
      </c>
      <c r="U177">
        <v>219.60274626868846</v>
      </c>
      <c r="V177">
        <v>1109.0645454201886</v>
      </c>
      <c r="W177">
        <v>1532.9283471009435</v>
      </c>
      <c r="X177">
        <v>868.28968491176477</v>
      </c>
      <c r="Y177">
        <v>1256.1612176554138</v>
      </c>
      <c r="Z177">
        <v>183.78088344294397</v>
      </c>
      <c r="AA177">
        <v>427.53779166895356</v>
      </c>
      <c r="AB177">
        <v>507.09591447263659</v>
      </c>
      <c r="AC177">
        <v>683.42066220965455</v>
      </c>
      <c r="AD177">
        <v>803.13003179153668</v>
      </c>
      <c r="AE177">
        <v>582.22430515956967</v>
      </c>
      <c r="AF177">
        <v>171.85171800021482</v>
      </c>
      <c r="AG177">
        <v>412.59101129901586</v>
      </c>
      <c r="AH177">
        <v>431.47484048535875</v>
      </c>
      <c r="AI177">
        <v>531.8318776919624</v>
      </c>
      <c r="AJ177">
        <v>998.37406159706018</v>
      </c>
    </row>
    <row r="178" spans="1:36" x14ac:dyDescent="0.4">
      <c r="A178">
        <v>1100.6789575540552</v>
      </c>
      <c r="B178">
        <v>1124.1847974185355</v>
      </c>
      <c r="C178">
        <v>265.9077534818033</v>
      </c>
      <c r="D178">
        <v>119.16524256293282</v>
      </c>
      <c r="E178">
        <v>19.463819916266001</v>
      </c>
      <c r="F178">
        <v>162.07240515701548</v>
      </c>
      <c r="G178">
        <v>47.285403096552379</v>
      </c>
      <c r="H178">
        <v>1516.9184091472368</v>
      </c>
      <c r="I178">
        <v>2078.1030324095118</v>
      </c>
      <c r="J178">
        <v>1461.1299045040669</v>
      </c>
      <c r="K178">
        <v>927.49028463063098</v>
      </c>
      <c r="L178">
        <v>932.99345858676429</v>
      </c>
      <c r="M178">
        <v>1775.5758759504556</v>
      </c>
      <c r="N178">
        <v>455.93849820017618</v>
      </c>
      <c r="O178">
        <v>479.2018446778967</v>
      </c>
      <c r="P178">
        <v>1972.4994683566936</v>
      </c>
      <c r="Q178">
        <v>1167.7184608514779</v>
      </c>
      <c r="R178">
        <v>1238.1642102992419</v>
      </c>
      <c r="S178">
        <v>1387.5057127624204</v>
      </c>
      <c r="T178">
        <v>1493.3262745149127</v>
      </c>
      <c r="U178">
        <v>730.28220704492992</v>
      </c>
      <c r="V178">
        <v>1627.6271957503238</v>
      </c>
      <c r="W178">
        <v>2016.7792642281147</v>
      </c>
      <c r="X178">
        <v>1339.2490273617468</v>
      </c>
      <c r="Y178">
        <v>1763.751398830545</v>
      </c>
      <c r="Z178">
        <v>614.18051882441046</v>
      </c>
      <c r="AA178">
        <v>99.699059354322998</v>
      </c>
      <c r="AB178">
        <v>85.841197775839987</v>
      </c>
      <c r="AC178">
        <v>1202.3617683388679</v>
      </c>
      <c r="AD178">
        <v>1322.0755608077814</v>
      </c>
      <c r="AE178">
        <v>1098.427171365136</v>
      </c>
      <c r="AF178">
        <v>591.58551412038446</v>
      </c>
      <c r="AG178">
        <v>870.71185786675858</v>
      </c>
      <c r="AH178">
        <v>843.0476192126464</v>
      </c>
      <c r="AI178">
        <v>679.54755282866722</v>
      </c>
      <c r="AJ178">
        <v>1516.6911758232402</v>
      </c>
    </row>
    <row r="179" spans="1:36" x14ac:dyDescent="0.4">
      <c r="A179">
        <v>598.28494450761616</v>
      </c>
      <c r="B179">
        <v>617.61177981511401</v>
      </c>
      <c r="C179">
        <v>709.89402607775662</v>
      </c>
      <c r="D179">
        <v>480.07980454337917</v>
      </c>
      <c r="E179">
        <v>495.06734455061377</v>
      </c>
      <c r="F179">
        <v>518.56267724377881</v>
      </c>
      <c r="G179">
        <v>493.57550746266043</v>
      </c>
      <c r="H179">
        <v>1009.6308917114465</v>
      </c>
      <c r="I179">
        <v>1616.8466092255348</v>
      </c>
      <c r="J179">
        <v>952.12261761740581</v>
      </c>
      <c r="K179">
        <v>444.07751109808771</v>
      </c>
      <c r="L179">
        <v>440.18899520592083</v>
      </c>
      <c r="M179">
        <v>1290.9963116237623</v>
      </c>
      <c r="N179">
        <v>146.90156837502789</v>
      </c>
      <c r="O179">
        <v>91.715654438873088</v>
      </c>
      <c r="P179">
        <v>1520.0520763801587</v>
      </c>
      <c r="Q179">
        <v>657.17015197898252</v>
      </c>
      <c r="R179">
        <v>728.68838295054775</v>
      </c>
      <c r="S179">
        <v>933.57795627189728</v>
      </c>
      <c r="T179">
        <v>1105.6016126037246</v>
      </c>
      <c r="U179">
        <v>257.01739785454623</v>
      </c>
      <c r="V179">
        <v>1125.5652214169149</v>
      </c>
      <c r="W179">
        <v>1570.4937348772589</v>
      </c>
      <c r="X179">
        <v>912.11203546751767</v>
      </c>
      <c r="Y179">
        <v>1284.3848726291455</v>
      </c>
      <c r="Z179">
        <v>246.33584205670144</v>
      </c>
      <c r="AA179">
        <v>425.67844311851655</v>
      </c>
      <c r="AB179">
        <v>488.69045443552994</v>
      </c>
      <c r="AC179">
        <v>698.47315019459199</v>
      </c>
      <c r="AD179">
        <v>817.33764551716683</v>
      </c>
      <c r="AE179">
        <v>588.6414597546659</v>
      </c>
      <c r="AF179">
        <v>119.07259510998603</v>
      </c>
      <c r="AG179">
        <v>383.58328427451727</v>
      </c>
      <c r="AH179">
        <v>389.57668590045148</v>
      </c>
      <c r="AI179">
        <v>468.24805862764697</v>
      </c>
      <c r="AJ179">
        <v>1008.4422886661235</v>
      </c>
    </row>
    <row r="180" spans="1:36" x14ac:dyDescent="0.4">
      <c r="A180">
        <v>752.20147651374543</v>
      </c>
      <c r="B180">
        <v>747.54010455483842</v>
      </c>
      <c r="C180">
        <v>912.2975894290779</v>
      </c>
      <c r="D180">
        <v>690.05327705281184</v>
      </c>
      <c r="E180">
        <v>647.57489940356641</v>
      </c>
      <c r="F180">
        <v>743.68186049798862</v>
      </c>
      <c r="G180">
        <v>664.22270113218974</v>
      </c>
      <c r="H180">
        <v>1095.8939557456702</v>
      </c>
      <c r="I180">
        <v>1800.0783771728097</v>
      </c>
      <c r="J180">
        <v>1028.5455719232032</v>
      </c>
      <c r="K180">
        <v>678.02622353105187</v>
      </c>
      <c r="L180">
        <v>653.9693922807528</v>
      </c>
      <c r="M180">
        <v>1442.2140151758313</v>
      </c>
      <c r="N180">
        <v>505.18955141833885</v>
      </c>
      <c r="O180">
        <v>455.38707977370098</v>
      </c>
      <c r="P180">
        <v>1719.1804668149964</v>
      </c>
      <c r="Q180">
        <v>741.73255153297043</v>
      </c>
      <c r="R180">
        <v>820.72021978612872</v>
      </c>
      <c r="S180">
        <v>1157.8933927121032</v>
      </c>
      <c r="T180">
        <v>1386.3482104982941</v>
      </c>
      <c r="U180">
        <v>553.19325195926615</v>
      </c>
      <c r="V180">
        <v>1232.3382436485699</v>
      </c>
      <c r="W180">
        <v>1776.4031218496377</v>
      </c>
      <c r="X180">
        <v>1169.1130209917933</v>
      </c>
      <c r="Y180">
        <v>1447.1786390655695</v>
      </c>
      <c r="Z180">
        <v>607.70170240819459</v>
      </c>
      <c r="AA180">
        <v>614.39188139844987</v>
      </c>
      <c r="AB180">
        <v>587.16009030856969</v>
      </c>
      <c r="AC180">
        <v>832.0418198534843</v>
      </c>
      <c r="AD180">
        <v>933.92083041922967</v>
      </c>
      <c r="AE180">
        <v>696.13271167904634</v>
      </c>
      <c r="AF180">
        <v>276.35156478654619</v>
      </c>
      <c r="AG180">
        <v>367.43166390833125</v>
      </c>
      <c r="AH180">
        <v>282.5971722251619</v>
      </c>
      <c r="AI180">
        <v>112.10914120205051</v>
      </c>
      <c r="AJ180">
        <v>1087.640593707685</v>
      </c>
    </row>
    <row r="181" spans="1:36" x14ac:dyDescent="0.4">
      <c r="A181">
        <v>836.91567670446386</v>
      </c>
      <c r="B181">
        <v>849.32739965351493</v>
      </c>
      <c r="C181">
        <v>615.35914106138284</v>
      </c>
      <c r="D181">
        <v>393.47864918435494</v>
      </c>
      <c r="E181">
        <v>352.62311672802491</v>
      </c>
      <c r="F181">
        <v>447.83501801952895</v>
      </c>
      <c r="G181">
        <v>367.64441543433014</v>
      </c>
      <c r="H181">
        <v>1234.4913233375462</v>
      </c>
      <c r="I181">
        <v>1870.6964204937954</v>
      </c>
      <c r="J181">
        <v>1172.7020834478742</v>
      </c>
      <c r="K181">
        <v>698.35775804624927</v>
      </c>
      <c r="L181">
        <v>690.23073868510744</v>
      </c>
      <c r="M181">
        <v>1537.2749044732147</v>
      </c>
      <c r="N181">
        <v>322.9461350643117</v>
      </c>
      <c r="O181">
        <v>298.47953599594132</v>
      </c>
      <c r="P181">
        <v>1776.0012976206881</v>
      </c>
      <c r="Q181">
        <v>874.17201874911063</v>
      </c>
      <c r="R181">
        <v>950.45341184506935</v>
      </c>
      <c r="S181">
        <v>1190.8542230471121</v>
      </c>
      <c r="T181">
        <v>1363.2006829973757</v>
      </c>
      <c r="U181">
        <v>515.95649700657441</v>
      </c>
      <c r="V181">
        <v>1358.4525648131755</v>
      </c>
      <c r="W181">
        <v>1827.3565843273634</v>
      </c>
      <c r="X181">
        <v>1171.2722342725458</v>
      </c>
      <c r="Y181">
        <v>1533.2286495963481</v>
      </c>
      <c r="Z181">
        <v>481.28391027884601</v>
      </c>
      <c r="AA181">
        <v>317.34325529510232</v>
      </c>
      <c r="AB181">
        <v>302.36112941889081</v>
      </c>
      <c r="AC181">
        <v>933.38954533759932</v>
      </c>
      <c r="AD181">
        <v>1049.2807727757493</v>
      </c>
      <c r="AE181">
        <v>811.72784307220172</v>
      </c>
      <c r="AF181">
        <v>278.16283693604225</v>
      </c>
      <c r="AG181">
        <v>536.2795577147748</v>
      </c>
      <c r="AH181">
        <v>492.93217028163116</v>
      </c>
      <c r="AI181">
        <v>343.9723327933126</v>
      </c>
      <c r="AJ181">
        <v>1230.8280523936355</v>
      </c>
    </row>
    <row r="182" spans="1:36" x14ac:dyDescent="0.4">
      <c r="A182">
        <v>1362.9714849929621</v>
      </c>
      <c r="B182">
        <v>1383.5542596055543</v>
      </c>
      <c r="C182">
        <v>336.88301143345359</v>
      </c>
      <c r="D182">
        <v>371.39882521855208</v>
      </c>
      <c r="E182">
        <v>293.37123839815348</v>
      </c>
      <c r="F182">
        <v>386.84053448544552</v>
      </c>
      <c r="G182">
        <v>312.03541354710842</v>
      </c>
      <c r="H182">
        <v>1775.5631353032177</v>
      </c>
      <c r="I182">
        <v>2351.5357194411513</v>
      </c>
      <c r="J182">
        <v>1717.4750133401276</v>
      </c>
      <c r="K182">
        <v>1195.5652257522775</v>
      </c>
      <c r="L182">
        <v>1198.7137434201861</v>
      </c>
      <c r="M182">
        <v>2045.4128634913698</v>
      </c>
      <c r="N182">
        <v>727.28596558384527</v>
      </c>
      <c r="O182">
        <v>746.05782051735378</v>
      </c>
      <c r="P182">
        <v>2246.3740214192544</v>
      </c>
      <c r="Q182">
        <v>1420.9060490882789</v>
      </c>
      <c r="R182">
        <v>1493.9073724006912</v>
      </c>
      <c r="S182">
        <v>1660.8962252135086</v>
      </c>
      <c r="T182">
        <v>1765.5927977674414</v>
      </c>
      <c r="U182">
        <v>998.50326225245476</v>
      </c>
      <c r="V182">
        <v>1890.6224865779268</v>
      </c>
      <c r="W182">
        <v>2290.8383517775651</v>
      </c>
      <c r="X182">
        <v>1613.3560881490655</v>
      </c>
      <c r="Y182">
        <v>2034.6771037088104</v>
      </c>
      <c r="Z182">
        <v>887.93629813020902</v>
      </c>
      <c r="AA182">
        <v>373.77377152510036</v>
      </c>
      <c r="AB182">
        <v>277.31232674475234</v>
      </c>
      <c r="AC182">
        <v>1463.8551619056871</v>
      </c>
      <c r="AD182">
        <v>1583.0447255763988</v>
      </c>
      <c r="AE182">
        <v>1353.7798847003849</v>
      </c>
      <c r="AF182">
        <v>829.83528869233942</v>
      </c>
      <c r="AG182">
        <v>1099.8409693905828</v>
      </c>
      <c r="AH182">
        <v>1056.5377686430054</v>
      </c>
      <c r="AI182">
        <v>814.92914376366673</v>
      </c>
      <c r="AJ182">
        <v>1774.141847232702</v>
      </c>
    </row>
    <row r="183" spans="1:36" x14ac:dyDescent="0.4">
      <c r="A183">
        <v>1381.9702298125708</v>
      </c>
      <c r="B183">
        <v>1402.5192236958073</v>
      </c>
      <c r="C183">
        <v>345.89995980597354</v>
      </c>
      <c r="D183">
        <v>388.6925182294396</v>
      </c>
      <c r="E183">
        <v>311.90279512918215</v>
      </c>
      <c r="F183">
        <v>402.85344859158647</v>
      </c>
      <c r="G183">
        <v>330.14019797729554</v>
      </c>
      <c r="H183">
        <v>1794.5050129407778</v>
      </c>
      <c r="I183">
        <v>2370.317632009615</v>
      </c>
      <c r="J183">
        <v>1736.3768331350425</v>
      </c>
      <c r="K183">
        <v>1214.5657698037739</v>
      </c>
      <c r="L183">
        <v>1217.7278452624071</v>
      </c>
      <c r="M183">
        <v>2064.3948868791035</v>
      </c>
      <c r="N183">
        <v>746.18650240501916</v>
      </c>
      <c r="O183">
        <v>765.05790353141686</v>
      </c>
      <c r="P183">
        <v>2265.0684622399131</v>
      </c>
      <c r="Q183">
        <v>1439.7588445518982</v>
      </c>
      <c r="R183">
        <v>1512.8073485480722</v>
      </c>
      <c r="S183">
        <v>1679.6793232766893</v>
      </c>
      <c r="T183">
        <v>1783.5932901186193</v>
      </c>
      <c r="U183">
        <v>1017.497835062629</v>
      </c>
      <c r="V183">
        <v>1909.6206963161064</v>
      </c>
      <c r="W183">
        <v>2309.4561940501148</v>
      </c>
      <c r="X183">
        <v>1631.8945718040322</v>
      </c>
      <c r="Y183">
        <v>2053.6293501695332</v>
      </c>
      <c r="Z183">
        <v>906.64655024748981</v>
      </c>
      <c r="AA183">
        <v>392.3064124904725</v>
      </c>
      <c r="AB183">
        <v>296.25578509097596</v>
      </c>
      <c r="AC183">
        <v>1482.8441592981981</v>
      </c>
      <c r="AD183">
        <v>1602.0251828121779</v>
      </c>
      <c r="AE183">
        <v>1372.6804769445666</v>
      </c>
      <c r="AF183">
        <v>848.45871543770284</v>
      </c>
      <c r="AG183">
        <v>1118.0988681347221</v>
      </c>
      <c r="AH183">
        <v>1074.2957275220092</v>
      </c>
      <c r="AI183">
        <v>829.82872871630263</v>
      </c>
      <c r="AJ183">
        <v>1793.0627250546331</v>
      </c>
    </row>
    <row r="184" spans="1:36" x14ac:dyDescent="0.4">
      <c r="A184">
        <v>474.70547280100652</v>
      </c>
      <c r="B184">
        <v>473.77945312272419</v>
      </c>
      <c r="C184">
        <v>1674.1377354863323</v>
      </c>
      <c r="D184">
        <v>1478.7362915738477</v>
      </c>
      <c r="E184">
        <v>1528.0969320939582</v>
      </c>
      <c r="F184">
        <v>1495.3302604883763</v>
      </c>
      <c r="G184">
        <v>1517.1614696797958</v>
      </c>
      <c r="H184">
        <v>250.64493678020483</v>
      </c>
      <c r="I184">
        <v>579.68542429806689</v>
      </c>
      <c r="J184">
        <v>298.08865718437573</v>
      </c>
      <c r="K184">
        <v>620.32210058311193</v>
      </c>
      <c r="L184">
        <v>620.52114613419928</v>
      </c>
      <c r="M184">
        <v>230.34398455716021</v>
      </c>
      <c r="N184">
        <v>1090.5967552081315</v>
      </c>
      <c r="O184">
        <v>1069.6635433366628</v>
      </c>
      <c r="P184">
        <v>508.94836274116682</v>
      </c>
      <c r="Q184">
        <v>490.41212528120639</v>
      </c>
      <c r="R184">
        <v>416.26256192368726</v>
      </c>
      <c r="S184">
        <v>241.5895175504883</v>
      </c>
      <c r="T184">
        <v>501.55066371629653</v>
      </c>
      <c r="U184">
        <v>817.16153226194899</v>
      </c>
      <c r="V184">
        <v>185.32114262468079</v>
      </c>
      <c r="W184">
        <v>570.89079188284302</v>
      </c>
      <c r="X184">
        <v>361.64791522540816</v>
      </c>
      <c r="Y184">
        <v>227.03631119157563</v>
      </c>
      <c r="Z184">
        <v>942.45096301935735</v>
      </c>
      <c r="AA184">
        <v>1449.5467487747528</v>
      </c>
      <c r="AB184">
        <v>1541.5048760385034</v>
      </c>
      <c r="AC184">
        <v>389.13815359641978</v>
      </c>
      <c r="AD184">
        <v>298.25843883271853</v>
      </c>
      <c r="AE184">
        <v>525.69724995333206</v>
      </c>
      <c r="AF184">
        <v>1034.2507486492339</v>
      </c>
      <c r="AG184">
        <v>857.37987156345616</v>
      </c>
      <c r="AH184">
        <v>952.8565678190057</v>
      </c>
      <c r="AI184">
        <v>1323.2458034645094</v>
      </c>
      <c r="AJ184">
        <v>271.85322233440831</v>
      </c>
    </row>
    <row r="185" spans="1:36" x14ac:dyDescent="0.4">
      <c r="A185">
        <v>473.92199961947944</v>
      </c>
      <c r="B185">
        <v>463.56347046045568</v>
      </c>
      <c r="C185">
        <v>1706.7576488921675</v>
      </c>
      <c r="D185">
        <v>1504.6561751997922</v>
      </c>
      <c r="E185">
        <v>1548.5282750307626</v>
      </c>
      <c r="F185">
        <v>1524.4134312060883</v>
      </c>
      <c r="G185">
        <v>1539.3982048783803</v>
      </c>
      <c r="H185">
        <v>168.23274121819875</v>
      </c>
      <c r="I185">
        <v>612.85907917462271</v>
      </c>
      <c r="J185">
        <v>225.5786539782263</v>
      </c>
      <c r="K185">
        <v>639.45509136117187</v>
      </c>
      <c r="L185">
        <v>633.82098304133774</v>
      </c>
      <c r="M185">
        <v>241.2294152591663</v>
      </c>
      <c r="N185">
        <v>1112.5865859961477</v>
      </c>
      <c r="O185">
        <v>1087.4018464765913</v>
      </c>
      <c r="P185">
        <v>557.64632014161236</v>
      </c>
      <c r="Q185">
        <v>462.85300246164616</v>
      </c>
      <c r="R185">
        <v>384.68994014448521</v>
      </c>
      <c r="S185">
        <v>322.97711121800933</v>
      </c>
      <c r="T185">
        <v>594.23663655616599</v>
      </c>
      <c r="U185">
        <v>836.30862569019655</v>
      </c>
      <c r="V185">
        <v>96.501998890774928</v>
      </c>
      <c r="W185">
        <v>621.76386036910651</v>
      </c>
      <c r="X185">
        <v>444.65486336576566</v>
      </c>
      <c r="Y185">
        <v>255.84139853710153</v>
      </c>
      <c r="Z185">
        <v>972.28321878685529</v>
      </c>
      <c r="AA185">
        <v>1471.1580901729176</v>
      </c>
      <c r="AB185">
        <v>1556.4805750031269</v>
      </c>
      <c r="AC185">
        <v>378.33149180966427</v>
      </c>
      <c r="AD185">
        <v>269.6008188165315</v>
      </c>
      <c r="AE185">
        <v>509.17614044506166</v>
      </c>
      <c r="AF185">
        <v>1034.0521232975739</v>
      </c>
      <c r="AG185">
        <v>836.5728251193234</v>
      </c>
      <c r="AH185">
        <v>928.66259800682417</v>
      </c>
      <c r="AI185">
        <v>1302.0031037561484</v>
      </c>
      <c r="AJ185">
        <v>188.9564468398064</v>
      </c>
    </row>
    <row r="186" spans="1:36" x14ac:dyDescent="0.4">
      <c r="A186">
        <v>330.92330140992175</v>
      </c>
      <c r="B186">
        <v>342.86007398656949</v>
      </c>
      <c r="C186">
        <v>1499.9259346434471</v>
      </c>
      <c r="D186">
        <v>1305.9377320294789</v>
      </c>
      <c r="E186">
        <v>1357.1793634507787</v>
      </c>
      <c r="F186">
        <v>1321.7355214274858</v>
      </c>
      <c r="G186">
        <v>1345.5477308341908</v>
      </c>
      <c r="H186">
        <v>304.72263858281411</v>
      </c>
      <c r="I186">
        <v>724.320582275162</v>
      </c>
      <c r="J186">
        <v>315.72611366133009</v>
      </c>
      <c r="K186">
        <v>453.19667215129743</v>
      </c>
      <c r="L186">
        <v>457.63888053347569</v>
      </c>
      <c r="M186">
        <v>400.33794172517332</v>
      </c>
      <c r="N186">
        <v>919.65403010860496</v>
      </c>
      <c r="O186">
        <v>900.79537019954751</v>
      </c>
      <c r="P186">
        <v>636.94223159907733</v>
      </c>
      <c r="Q186">
        <v>385.57125987244592</v>
      </c>
      <c r="R186">
        <v>326.03357801472811</v>
      </c>
      <c r="S186">
        <v>138.45241605656832</v>
      </c>
      <c r="T186">
        <v>451.40049084175951</v>
      </c>
      <c r="U186">
        <v>648.51150518617669</v>
      </c>
      <c r="V186">
        <v>317.8238115014762</v>
      </c>
      <c r="W186">
        <v>693.58565741490645</v>
      </c>
      <c r="X186">
        <v>249.24439401066545</v>
      </c>
      <c r="Y186">
        <v>388.87704494284844</v>
      </c>
      <c r="Z186">
        <v>769.10322223646779</v>
      </c>
      <c r="AA186">
        <v>1278.2363245415368</v>
      </c>
      <c r="AB186">
        <v>1373.1420324071919</v>
      </c>
      <c r="AC186">
        <v>266.8459148135949</v>
      </c>
      <c r="AD186">
        <v>224.80520199744225</v>
      </c>
      <c r="AE186">
        <v>400.7306979829994</v>
      </c>
      <c r="AF186">
        <v>878.60122082905991</v>
      </c>
      <c r="AG186">
        <v>727.56372204544607</v>
      </c>
      <c r="AH186">
        <v>826.13622567372261</v>
      </c>
      <c r="AI186">
        <v>1188.6786919316244</v>
      </c>
      <c r="AJ186">
        <v>322.55007610985945</v>
      </c>
    </row>
    <row r="187" spans="1:36" x14ac:dyDescent="0.4">
      <c r="A187">
        <v>332.84088015117044</v>
      </c>
      <c r="B187">
        <v>339.74020646018533</v>
      </c>
      <c r="C187">
        <v>1522.787147700076</v>
      </c>
      <c r="D187">
        <v>1326.2404202087025</v>
      </c>
      <c r="E187">
        <v>1375.4458712661385</v>
      </c>
      <c r="F187">
        <v>1343.2255637769229</v>
      </c>
      <c r="G187">
        <v>1364.4927117725836</v>
      </c>
      <c r="H187">
        <v>269.25740942084195</v>
      </c>
      <c r="I187">
        <v>717.5114611795907</v>
      </c>
      <c r="J187">
        <v>282.39574757871821</v>
      </c>
      <c r="K187">
        <v>468.1865869774129</v>
      </c>
      <c r="L187">
        <v>469.75658485959104</v>
      </c>
      <c r="M187">
        <v>382.2944255898322</v>
      </c>
      <c r="N187">
        <v>937.93430086243393</v>
      </c>
      <c r="O187">
        <v>917.28931033444837</v>
      </c>
      <c r="P187">
        <v>634.75702533925312</v>
      </c>
      <c r="Q187">
        <v>374.48929539578836</v>
      </c>
      <c r="R187">
        <v>310.25758819124974</v>
      </c>
      <c r="S187">
        <v>169.94526762688179</v>
      </c>
      <c r="T187">
        <v>480.86311284789417</v>
      </c>
      <c r="U187">
        <v>664.77593566162318</v>
      </c>
      <c r="V187">
        <v>284.15983847576467</v>
      </c>
      <c r="W187">
        <v>693.04562193324375</v>
      </c>
      <c r="X187">
        <v>283.82266067146531</v>
      </c>
      <c r="Y187">
        <v>374.67564539997267</v>
      </c>
      <c r="Z187">
        <v>790.26729831798457</v>
      </c>
      <c r="AA187">
        <v>1296.8772534704888</v>
      </c>
      <c r="AB187">
        <v>1389.3118332897113</v>
      </c>
      <c r="AC187">
        <v>259.63969176192012</v>
      </c>
      <c r="AD187">
        <v>202.65139628329899</v>
      </c>
      <c r="AE187">
        <v>396.01403555574666</v>
      </c>
      <c r="AF187">
        <v>887.32305118212309</v>
      </c>
      <c r="AG187">
        <v>725.91467218721959</v>
      </c>
      <c r="AH187">
        <v>823.68942580971475</v>
      </c>
      <c r="AI187">
        <v>1189.3080312891625</v>
      </c>
      <c r="AJ187">
        <v>287.30428130628496</v>
      </c>
    </row>
    <row r="188" spans="1:36" x14ac:dyDescent="0.4">
      <c r="A188">
        <v>366.32490679072174</v>
      </c>
      <c r="B188">
        <v>362.40058798482977</v>
      </c>
      <c r="C188">
        <v>1588.7126568697527</v>
      </c>
      <c r="D188">
        <v>1387.6968040141001</v>
      </c>
      <c r="E188">
        <v>1433.0047379342766</v>
      </c>
      <c r="F188">
        <v>1406.8448669163492</v>
      </c>
      <c r="G188">
        <v>1423.355015788472</v>
      </c>
      <c r="H188">
        <v>192.77273235096737</v>
      </c>
      <c r="I188">
        <v>692.52689943733685</v>
      </c>
      <c r="J188">
        <v>218.13890174944751</v>
      </c>
      <c r="K188">
        <v>523.50871644994129</v>
      </c>
      <c r="L188">
        <v>519.83375678120262</v>
      </c>
      <c r="M188">
        <v>336.0668784952756</v>
      </c>
      <c r="N188">
        <v>996.40614638925842</v>
      </c>
      <c r="O188">
        <v>972.47802383134047</v>
      </c>
      <c r="P188">
        <v>621.38469025575807</v>
      </c>
      <c r="Q188">
        <v>377.43526123991057</v>
      </c>
      <c r="R188">
        <v>303.89662297736407</v>
      </c>
      <c r="S188">
        <v>242.13945189146324</v>
      </c>
      <c r="T188">
        <v>543.51014444800524</v>
      </c>
      <c r="U188">
        <v>720.68521860670148</v>
      </c>
      <c r="V188">
        <v>202.56047110407337</v>
      </c>
      <c r="W188">
        <v>682.84406602650472</v>
      </c>
      <c r="X188">
        <v>361.03742793230543</v>
      </c>
      <c r="Y188">
        <v>338.03477587287699</v>
      </c>
      <c r="Z188">
        <v>854.4028406537094</v>
      </c>
      <c r="AA188">
        <v>1355.2631523979428</v>
      </c>
      <c r="AB188">
        <v>1442.8025308875769</v>
      </c>
      <c r="AC188">
        <v>277.27631416631726</v>
      </c>
      <c r="AD188">
        <v>186.23324583718826</v>
      </c>
      <c r="AE188">
        <v>413.25369016059585</v>
      </c>
      <c r="AF188">
        <v>927.30038408946871</v>
      </c>
      <c r="AG188">
        <v>744.73750381511672</v>
      </c>
      <c r="AH188">
        <v>839.94596033142034</v>
      </c>
      <c r="AI188">
        <v>1210.7332572541134</v>
      </c>
      <c r="AJ188">
        <v>212.25936158649606</v>
      </c>
    </row>
    <row r="189" spans="1:36" x14ac:dyDescent="0.4">
      <c r="A189">
        <v>379.33959312259157</v>
      </c>
      <c r="B189">
        <v>370.99368618501961</v>
      </c>
      <c r="C189">
        <v>1612.9296732727271</v>
      </c>
      <c r="D189">
        <v>1409.8134770626721</v>
      </c>
      <c r="E189">
        <v>1453.2203146534421</v>
      </c>
      <c r="F189">
        <v>1430.0048783712978</v>
      </c>
      <c r="G189">
        <v>1444.1995687368189</v>
      </c>
      <c r="H189">
        <v>158.86144961289884</v>
      </c>
      <c r="I189">
        <v>691.52637727379738</v>
      </c>
      <c r="J189">
        <v>189.94956568457533</v>
      </c>
      <c r="K189">
        <v>544.33869170567004</v>
      </c>
      <c r="L189">
        <v>538.42065266845452</v>
      </c>
      <c r="M189">
        <v>327.49337009608826</v>
      </c>
      <c r="N189">
        <v>1017.4546350460887</v>
      </c>
      <c r="O189">
        <v>992.03444537450491</v>
      </c>
      <c r="P189">
        <v>625.91757049788544</v>
      </c>
      <c r="Q189">
        <v>377.44681841396101</v>
      </c>
      <c r="R189">
        <v>301.24210194609202</v>
      </c>
      <c r="S189">
        <v>277.0850408355281</v>
      </c>
      <c r="T189">
        <v>575.58910255084243</v>
      </c>
      <c r="U189">
        <v>741.06590928690116</v>
      </c>
      <c r="V189">
        <v>170.87340961111687</v>
      </c>
      <c r="W189">
        <v>688.44757715088872</v>
      </c>
      <c r="X189">
        <v>396.50081516978264</v>
      </c>
      <c r="Y189">
        <v>334.44944207611815</v>
      </c>
      <c r="Z189">
        <v>878.3157347209376</v>
      </c>
      <c r="AA189">
        <v>1375.9258585739667</v>
      </c>
      <c r="AB189">
        <v>1461.0881505770453</v>
      </c>
      <c r="AC189">
        <v>285.51711555522962</v>
      </c>
      <c r="AD189">
        <v>183.4255601178283</v>
      </c>
      <c r="AE189">
        <v>418.87028523006433</v>
      </c>
      <c r="AF189">
        <v>940.06352027311152</v>
      </c>
      <c r="AG189">
        <v>748.77796252019891</v>
      </c>
      <c r="AH189">
        <v>842.55778187343356</v>
      </c>
      <c r="AI189">
        <v>1214.8260983068565</v>
      </c>
      <c r="AJ189">
        <v>178.86074684401132</v>
      </c>
    </row>
    <row r="190" spans="1:36" x14ac:dyDescent="0.4">
      <c r="A190">
        <v>360.43122027774757</v>
      </c>
      <c r="B190">
        <v>352.61852884939503</v>
      </c>
      <c r="C190">
        <v>1594.1428648727217</v>
      </c>
      <c r="D190">
        <v>1390.8099849338093</v>
      </c>
      <c r="E190">
        <v>1434.1158512539114</v>
      </c>
      <c r="F190">
        <v>1411.0952914969089</v>
      </c>
      <c r="G190">
        <v>1425.118786464795</v>
      </c>
      <c r="H190">
        <v>163.74651991285916</v>
      </c>
      <c r="I190">
        <v>707.79201642718226</v>
      </c>
      <c r="J190">
        <v>187.8920650481133</v>
      </c>
      <c r="K190">
        <v>525.28366964117686</v>
      </c>
      <c r="L190">
        <v>519.29632299654554</v>
      </c>
      <c r="M190">
        <v>345.36545441246648</v>
      </c>
      <c r="N190">
        <v>998.39017084221643</v>
      </c>
      <c r="O190">
        <v>972.91740262427879</v>
      </c>
      <c r="P190">
        <v>640.43861469203773</v>
      </c>
      <c r="Q190">
        <v>360.92899573423051</v>
      </c>
      <c r="R190">
        <v>285.4166540042138</v>
      </c>
      <c r="S190">
        <v>271.00944908431887</v>
      </c>
      <c r="T190">
        <v>573.69003116860949</v>
      </c>
      <c r="U190">
        <v>721.97814158258768</v>
      </c>
      <c r="V190">
        <v>188.08098596518775</v>
      </c>
      <c r="W190">
        <v>702.61313257988411</v>
      </c>
      <c r="X190">
        <v>388.9517579882866</v>
      </c>
      <c r="Y190">
        <v>351.21056548684072</v>
      </c>
      <c r="Z190">
        <v>859.51654833521764</v>
      </c>
      <c r="AA190">
        <v>1356.8379452785125</v>
      </c>
      <c r="AB190">
        <v>1441.9653966993189</v>
      </c>
      <c r="AC190">
        <v>267.1307221843835</v>
      </c>
      <c r="AD190">
        <v>167.35970248379027</v>
      </c>
      <c r="AE190">
        <v>401.05124207197451</v>
      </c>
      <c r="AF190">
        <v>921.25701891468964</v>
      </c>
      <c r="AG190">
        <v>731.4074627648954</v>
      </c>
      <c r="AH190">
        <v>825.54276628427226</v>
      </c>
      <c r="AI190">
        <v>1197.5010256172782</v>
      </c>
      <c r="AJ190">
        <v>182.85849493930107</v>
      </c>
    </row>
    <row r="191" spans="1:36" x14ac:dyDescent="0.4">
      <c r="A191">
        <v>376.09852145750654</v>
      </c>
      <c r="B191">
        <v>363.97361251665217</v>
      </c>
      <c r="C191">
        <v>1618.845368120981</v>
      </c>
      <c r="D191">
        <v>1413.527038614551</v>
      </c>
      <c r="E191">
        <v>1454.9466021940912</v>
      </c>
      <c r="F191">
        <v>1434.8261357165256</v>
      </c>
      <c r="G191">
        <v>1446.5721815137645</v>
      </c>
      <c r="H191">
        <v>129.31930037325913</v>
      </c>
      <c r="I191">
        <v>708.1100738157395</v>
      </c>
      <c r="J191">
        <v>160.1080915308697</v>
      </c>
      <c r="K191">
        <v>547.72344878358717</v>
      </c>
      <c r="L191">
        <v>539.60461754306129</v>
      </c>
      <c r="M191">
        <v>339.74002076241084</v>
      </c>
      <c r="N191">
        <v>1020.2972045467711</v>
      </c>
      <c r="O191">
        <v>993.38905965839581</v>
      </c>
      <c r="P191">
        <v>646.2589164076511</v>
      </c>
      <c r="Q191">
        <v>363.47396881759676</v>
      </c>
      <c r="R191">
        <v>285.81668015138285</v>
      </c>
      <c r="S191">
        <v>305.65615987231263</v>
      </c>
      <c r="T191">
        <v>605.68538587078581</v>
      </c>
      <c r="U191">
        <v>743.55815115954192</v>
      </c>
      <c r="V191">
        <v>159.29967611145156</v>
      </c>
      <c r="W191">
        <v>709.35489505437181</v>
      </c>
      <c r="X191">
        <v>424.2443800192022</v>
      </c>
      <c r="Y191">
        <v>350.38950453109118</v>
      </c>
      <c r="Z191">
        <v>884.32900225285675</v>
      </c>
      <c r="AA191">
        <v>1378.1428123544392</v>
      </c>
      <c r="AB191">
        <v>1460.8895393874081</v>
      </c>
      <c r="AC191">
        <v>278.98307001255552</v>
      </c>
      <c r="AD191">
        <v>169.72405550951052</v>
      </c>
      <c r="AE191">
        <v>409.08511079759722</v>
      </c>
      <c r="AF191">
        <v>935.08428670701971</v>
      </c>
      <c r="AG191">
        <v>736.76733079269252</v>
      </c>
      <c r="AH191">
        <v>829.30693597277093</v>
      </c>
      <c r="AI191">
        <v>1202.4020727925374</v>
      </c>
      <c r="AJ191">
        <v>149.02776643956983</v>
      </c>
    </row>
    <row r="192" spans="1:36" x14ac:dyDescent="0.4">
      <c r="A192">
        <v>217.91081935622958</v>
      </c>
      <c r="B192">
        <v>231.4183763243789</v>
      </c>
      <c r="C192">
        <v>1414.2530963311224</v>
      </c>
      <c r="D192">
        <v>1213.9206513101799</v>
      </c>
      <c r="E192">
        <v>1260.7390183247135</v>
      </c>
      <c r="F192">
        <v>1232.5840771974451</v>
      </c>
      <c r="G192">
        <v>1250.5033290229856</v>
      </c>
      <c r="H192">
        <v>310.38407133962932</v>
      </c>
      <c r="I192">
        <v>835.0142924082669</v>
      </c>
      <c r="J192">
        <v>295.90596826479089</v>
      </c>
      <c r="K192">
        <v>351.79155666019943</v>
      </c>
      <c r="L192">
        <v>351.75178019492301</v>
      </c>
      <c r="M192">
        <v>499.24714017773897</v>
      </c>
      <c r="N192">
        <v>823.58345782767128</v>
      </c>
      <c r="O192">
        <v>801.29711875544717</v>
      </c>
      <c r="P192">
        <v>749.55209692205528</v>
      </c>
      <c r="Q192">
        <v>282.43232000479293</v>
      </c>
      <c r="R192">
        <v>233.49984514976475</v>
      </c>
      <c r="S192">
        <v>220.23839236220709</v>
      </c>
      <c r="T192">
        <v>525.95321202791206</v>
      </c>
      <c r="U192">
        <v>548.91681247827773</v>
      </c>
      <c r="V192">
        <v>369.90383669642978</v>
      </c>
      <c r="W192">
        <v>806.50688762493621</v>
      </c>
      <c r="X192">
        <v>301.21993152348267</v>
      </c>
      <c r="Y192">
        <v>492.98474276339687</v>
      </c>
      <c r="Z192">
        <v>679.9986702395895</v>
      </c>
      <c r="AA192">
        <v>1182.5996993229053</v>
      </c>
      <c r="AB192">
        <v>1272.8244707989156</v>
      </c>
      <c r="AC192">
        <v>160.5934042119903</v>
      </c>
      <c r="AD192">
        <v>159.35901441866341</v>
      </c>
      <c r="AE192">
        <v>290.08447731272156</v>
      </c>
      <c r="AF192">
        <v>768.9592005084827</v>
      </c>
      <c r="AG192">
        <v>614.86128167252741</v>
      </c>
      <c r="AH192">
        <v>713.62389913807306</v>
      </c>
      <c r="AI192">
        <v>1075.6674185544559</v>
      </c>
      <c r="AJ192">
        <v>323.0109443882987</v>
      </c>
    </row>
    <row r="193" spans="1:36" x14ac:dyDescent="0.4">
      <c r="A193">
        <v>394.29576867555772</v>
      </c>
      <c r="B193">
        <v>378.27171704025255</v>
      </c>
      <c r="C193">
        <v>1643.8681596618933</v>
      </c>
      <c r="D193">
        <v>1436.6816004025645</v>
      </c>
      <c r="E193">
        <v>1476.2495583603022</v>
      </c>
      <c r="F193">
        <v>1458.9578539911085</v>
      </c>
      <c r="G193">
        <v>1468.4849941342495</v>
      </c>
      <c r="H193">
        <v>95.846246156687357</v>
      </c>
      <c r="I193">
        <v>710.37922276071993</v>
      </c>
      <c r="J193">
        <v>136.01071051593672</v>
      </c>
      <c r="K193">
        <v>571.43624404330649</v>
      </c>
      <c r="L193">
        <v>561.36600774520343</v>
      </c>
      <c r="M193">
        <v>337.98118083958519</v>
      </c>
      <c r="N193">
        <v>1042.8764305235738</v>
      </c>
      <c r="O193">
        <v>1014.6096890614868</v>
      </c>
      <c r="P193">
        <v>654.13324814459895</v>
      </c>
      <c r="Q193">
        <v>369.35598576005236</v>
      </c>
      <c r="R193">
        <v>290.52946728133458</v>
      </c>
      <c r="S193">
        <v>340.59159822785114</v>
      </c>
      <c r="T193">
        <v>638.16033401641596</v>
      </c>
      <c r="U193">
        <v>766.1079971958327</v>
      </c>
      <c r="V193">
        <v>134.05691033506196</v>
      </c>
      <c r="W193">
        <v>717.96358629249823</v>
      </c>
      <c r="X193">
        <v>459.65559602657027</v>
      </c>
      <c r="Y193">
        <v>353.36055480343578</v>
      </c>
      <c r="Z193">
        <v>909.78892006540343</v>
      </c>
      <c r="AA193">
        <v>1399.9387292783792</v>
      </c>
      <c r="AB193">
        <v>1480.329583989025</v>
      </c>
      <c r="AC193">
        <v>294.62273050552182</v>
      </c>
      <c r="AD193">
        <v>179.23306556703955</v>
      </c>
      <c r="AE193">
        <v>419.90314795373496</v>
      </c>
      <c r="AF193">
        <v>949.94100804031791</v>
      </c>
      <c r="AG193">
        <v>743.68121818920872</v>
      </c>
      <c r="AH193">
        <v>834.45636908075983</v>
      </c>
      <c r="AI193">
        <v>1208.2094372335819</v>
      </c>
      <c r="AJ193">
        <v>116.31577156940654</v>
      </c>
    </row>
    <row r="194" spans="1:36" x14ac:dyDescent="0.4">
      <c r="A194">
        <v>418.57380913188626</v>
      </c>
      <c r="B194">
        <v>395.86714730050352</v>
      </c>
      <c r="C194">
        <v>1676.7326547608347</v>
      </c>
      <c r="D194">
        <v>1465.9085460816261</v>
      </c>
      <c r="E194">
        <v>1501.7180794383617</v>
      </c>
      <c r="F194">
        <v>1490.1507217193127</v>
      </c>
      <c r="G194">
        <v>1495.1779866298648</v>
      </c>
      <c r="H194">
        <v>35.039999889278526</v>
      </c>
      <c r="I194">
        <v>734.12900616009847</v>
      </c>
      <c r="J194">
        <v>95.015626711154596</v>
      </c>
      <c r="K194">
        <v>604.11717900423059</v>
      </c>
      <c r="L194">
        <v>590.38659704397435</v>
      </c>
      <c r="M194">
        <v>359.43484247721227</v>
      </c>
      <c r="N194">
        <v>1071.5644672164563</v>
      </c>
      <c r="O194">
        <v>1040.6820495094739</v>
      </c>
      <c r="P194">
        <v>686.95140969800786</v>
      </c>
      <c r="Q194">
        <v>372.23436657179951</v>
      </c>
      <c r="R194">
        <v>293.63946529099746</v>
      </c>
      <c r="S194">
        <v>404.07449514367232</v>
      </c>
      <c r="T194">
        <v>700.84224395570561</v>
      </c>
      <c r="U194">
        <v>795.54468994846218</v>
      </c>
      <c r="V194">
        <v>121.63986783823132</v>
      </c>
      <c r="W194">
        <v>751.57199006554174</v>
      </c>
      <c r="X194">
        <v>522.87465562307614</v>
      </c>
      <c r="Y194">
        <v>381.90154150174817</v>
      </c>
      <c r="Z194">
        <v>944.57806379084514</v>
      </c>
      <c r="AA194">
        <v>1426.4800584470661</v>
      </c>
      <c r="AB194">
        <v>1502.1225237985711</v>
      </c>
      <c r="AC194">
        <v>316.59240891887276</v>
      </c>
      <c r="AD194">
        <v>196.79148426816394</v>
      </c>
      <c r="AE194">
        <v>430.54531925222238</v>
      </c>
      <c r="AF194">
        <v>964.03444103146944</v>
      </c>
      <c r="AG194">
        <v>744.13168020728858</v>
      </c>
      <c r="AH194">
        <v>831.28582241383481</v>
      </c>
      <c r="AI194">
        <v>1205.0489959841161</v>
      </c>
      <c r="AJ194">
        <v>56.247061007799857</v>
      </c>
    </row>
    <row r="195" spans="1:36" x14ac:dyDescent="0.4">
      <c r="A195">
        <v>424.40232211031235</v>
      </c>
      <c r="B195">
        <v>398.62903179012665</v>
      </c>
      <c r="C195">
        <v>1684.6288120282391</v>
      </c>
      <c r="D195">
        <v>1471.9956191196061</v>
      </c>
      <c r="E195">
        <v>1505.8419888160738</v>
      </c>
      <c r="F195">
        <v>1497.2540082314097</v>
      </c>
      <c r="G195">
        <v>1499.9346202965385</v>
      </c>
      <c r="H195">
        <v>7.6609903232978116</v>
      </c>
      <c r="I195">
        <v>754.71454811627586</v>
      </c>
      <c r="J195">
        <v>76.944165865995956</v>
      </c>
      <c r="K195">
        <v>613.21567701813922</v>
      </c>
      <c r="L195">
        <v>597.66641830653236</v>
      </c>
      <c r="M195">
        <v>380.47092295694938</v>
      </c>
      <c r="N195">
        <v>1077.6957317370675</v>
      </c>
      <c r="O195">
        <v>1045.5069598205512</v>
      </c>
      <c r="P195">
        <v>710.79196914461181</v>
      </c>
      <c r="Q195">
        <v>368.16344306234441</v>
      </c>
      <c r="R195">
        <v>290.7078491947255</v>
      </c>
      <c r="S195">
        <v>432.83196073290452</v>
      </c>
      <c r="T195">
        <v>730.8931412290043</v>
      </c>
      <c r="U195">
        <v>802.47787646165489</v>
      </c>
      <c r="V195">
        <v>135.39983584602712</v>
      </c>
      <c r="W195">
        <v>775.58994634798785</v>
      </c>
      <c r="X195">
        <v>551.0025967002199</v>
      </c>
      <c r="Y195">
        <v>405.17466511272124</v>
      </c>
      <c r="Z195">
        <v>954.0578501965573</v>
      </c>
      <c r="AA195">
        <v>1431.2011799621459</v>
      </c>
      <c r="AB195">
        <v>1504.379593995114</v>
      </c>
      <c r="AC195">
        <v>322.3359968945685</v>
      </c>
      <c r="AD195">
        <v>203.08411070780053</v>
      </c>
      <c r="AE195">
        <v>429.66591563846077</v>
      </c>
      <c r="AF195">
        <v>962.99882500457693</v>
      </c>
      <c r="AG195">
        <v>737.02518931647501</v>
      </c>
      <c r="AH195">
        <v>822.3055159774442</v>
      </c>
      <c r="AI195">
        <v>1195.5717992636489</v>
      </c>
      <c r="AJ195">
        <v>26.879601447953316</v>
      </c>
    </row>
    <row r="196" spans="1:36" x14ac:dyDescent="0.4">
      <c r="A196">
        <v>491.29087337622201</v>
      </c>
      <c r="B196">
        <v>518.52319667014092</v>
      </c>
      <c r="C196">
        <v>774.37374265743222</v>
      </c>
      <c r="D196">
        <v>556.7874859670876</v>
      </c>
      <c r="E196">
        <v>593.84187860087638</v>
      </c>
      <c r="F196">
        <v>584.34632432110641</v>
      </c>
      <c r="G196">
        <v>585.82007040163387</v>
      </c>
      <c r="H196">
        <v>909.82697461203486</v>
      </c>
      <c r="I196">
        <v>1483.4100124206118</v>
      </c>
      <c r="J196">
        <v>857.24226470983479</v>
      </c>
      <c r="K196">
        <v>316.96201923530487</v>
      </c>
      <c r="L196">
        <v>321.51708086354944</v>
      </c>
      <c r="M196">
        <v>1167.2315478900639</v>
      </c>
      <c r="N196">
        <v>163.19507503815899</v>
      </c>
      <c r="O196">
        <v>132.6262422083293</v>
      </c>
      <c r="P196">
        <v>1383.8514758791496</v>
      </c>
      <c r="Q196">
        <v>572.97441530348055</v>
      </c>
      <c r="R196">
        <v>637.24369602968147</v>
      </c>
      <c r="S196">
        <v>796.13009792021523</v>
      </c>
      <c r="T196">
        <v>959.67866602841139</v>
      </c>
      <c r="U196">
        <v>120.36129807041985</v>
      </c>
      <c r="V196">
        <v>1016.7044497934332</v>
      </c>
      <c r="W196">
        <v>1432.8315493992018</v>
      </c>
      <c r="X196">
        <v>769.02003419855919</v>
      </c>
      <c r="Y196">
        <v>1157.7357539918657</v>
      </c>
      <c r="Z196">
        <v>129.61891398831705</v>
      </c>
      <c r="AA196">
        <v>517.2477901459647</v>
      </c>
      <c r="AB196">
        <v>604.40655703316111</v>
      </c>
      <c r="AC196">
        <v>593.37542903116298</v>
      </c>
      <c r="AD196">
        <v>713.17847563982161</v>
      </c>
      <c r="AE196">
        <v>500.62141673212682</v>
      </c>
      <c r="AF196">
        <v>210.09732684628335</v>
      </c>
      <c r="AG196">
        <v>383.38651271623371</v>
      </c>
      <c r="AH196">
        <v>424.92374443298633</v>
      </c>
      <c r="AI196">
        <v>593.30516109118923</v>
      </c>
      <c r="AJ196">
        <v>911.02847770268318</v>
      </c>
    </row>
    <row r="197" spans="1:36" x14ac:dyDescent="0.4">
      <c r="A197">
        <v>590.68431914411553</v>
      </c>
      <c r="B197">
        <v>618.52648222636185</v>
      </c>
      <c r="C197">
        <v>674.38315166493521</v>
      </c>
      <c r="D197">
        <v>457.0244209478567</v>
      </c>
      <c r="E197">
        <v>497.30510909622927</v>
      </c>
      <c r="F197">
        <v>484.22796403626677</v>
      </c>
      <c r="G197">
        <v>487.91595333050594</v>
      </c>
      <c r="H197">
        <v>1009.4784516815218</v>
      </c>
      <c r="I197">
        <v>1570.2330408423359</v>
      </c>
      <c r="J197">
        <v>957.2483762184321</v>
      </c>
      <c r="K197">
        <v>412.24927054215232</v>
      </c>
      <c r="L197">
        <v>419.58374194336614</v>
      </c>
      <c r="M197">
        <v>1260.58931099086</v>
      </c>
      <c r="N197">
        <v>63.073700235680704</v>
      </c>
      <c r="O197">
        <v>48.698384144026278</v>
      </c>
      <c r="P197">
        <v>1468.2262207262468</v>
      </c>
      <c r="Q197">
        <v>672.83287948881787</v>
      </c>
      <c r="R197">
        <v>737.36724496508987</v>
      </c>
      <c r="S197">
        <v>880.55588733925401</v>
      </c>
      <c r="T197">
        <v>1024.357026435026</v>
      </c>
      <c r="U197">
        <v>215.24968413260592</v>
      </c>
      <c r="V197">
        <v>1114.9864334154081</v>
      </c>
      <c r="W197">
        <v>1515.5395418538044</v>
      </c>
      <c r="X197">
        <v>844.89199657248435</v>
      </c>
      <c r="Y197">
        <v>1249.6386229351051</v>
      </c>
      <c r="Z197">
        <v>134.40766351272293</v>
      </c>
      <c r="AA197">
        <v>419.61593941345109</v>
      </c>
      <c r="AB197">
        <v>513.6390578453711</v>
      </c>
      <c r="AC197">
        <v>692.79724352077301</v>
      </c>
      <c r="AD197">
        <v>812.54270278779472</v>
      </c>
      <c r="AE197">
        <v>600.60599256136697</v>
      </c>
      <c r="AF197">
        <v>231.83749853981462</v>
      </c>
      <c r="AG197">
        <v>459.87067952181724</v>
      </c>
      <c r="AH197">
        <v>485.85425811817373</v>
      </c>
      <c r="AI197">
        <v>590.3439887201738</v>
      </c>
      <c r="AJ197">
        <v>1010.870117643905</v>
      </c>
    </row>
    <row r="198" spans="1:36" x14ac:dyDescent="0.4">
      <c r="A198">
        <v>1343.8620812330719</v>
      </c>
      <c r="B198">
        <v>1364.4797721765804</v>
      </c>
      <c r="C198">
        <v>328.67458459862007</v>
      </c>
      <c r="D198">
        <v>354.18198056814163</v>
      </c>
      <c r="E198">
        <v>274.79785783111834</v>
      </c>
      <c r="F198">
        <v>371.01994645724255</v>
      </c>
      <c r="G198">
        <v>293.94062519637743</v>
      </c>
      <c r="H198">
        <v>1756.5120632831004</v>
      </c>
      <c r="I198">
        <v>2332.6477643048388</v>
      </c>
      <c r="J198">
        <v>1698.4651899835151</v>
      </c>
      <c r="K198">
        <v>1176.4540033119438</v>
      </c>
      <c r="L198">
        <v>1179.5884498423229</v>
      </c>
      <c r="M198">
        <v>2026.3204491624149</v>
      </c>
      <c r="N198">
        <v>708.28104532439727</v>
      </c>
      <c r="O198">
        <v>726.94739241782474</v>
      </c>
      <c r="P198">
        <v>2227.5757205511145</v>
      </c>
      <c r="Q198">
        <v>1401.947397422299</v>
      </c>
      <c r="R198">
        <v>1474.8998396193651</v>
      </c>
      <c r="S198">
        <v>1642.0086574370273</v>
      </c>
      <c r="T198">
        <v>1747.5087039451803</v>
      </c>
      <c r="U198">
        <v>979.39837707616607</v>
      </c>
      <c r="V198">
        <v>1871.5135038308856</v>
      </c>
      <c r="W198">
        <v>2272.1182535446401</v>
      </c>
      <c r="X198">
        <v>1594.7204944520752</v>
      </c>
      <c r="Y198">
        <v>2015.6152049884161</v>
      </c>
      <c r="Z198">
        <v>869.12994185224045</v>
      </c>
      <c r="AA198">
        <v>355.18412399400654</v>
      </c>
      <c r="AB198">
        <v>258.26857736471931</v>
      </c>
      <c r="AC198">
        <v>1444.7557916822545</v>
      </c>
      <c r="AD198">
        <v>1563.9541013591077</v>
      </c>
      <c r="AE198">
        <v>1334.7720170100638</v>
      </c>
      <c r="AF198">
        <v>811.12125289165874</v>
      </c>
      <c r="AG198">
        <v>1081.5025990531506</v>
      </c>
      <c r="AH198">
        <v>1038.7208362487702</v>
      </c>
      <c r="AI198">
        <v>800.11837519134542</v>
      </c>
      <c r="AJ198">
        <v>1755.1123591794744</v>
      </c>
    </row>
    <row r="199" spans="1:36" x14ac:dyDescent="0.4">
      <c r="A199">
        <v>1403.2803928145152</v>
      </c>
      <c r="B199">
        <v>1410.8361937218547</v>
      </c>
      <c r="C199">
        <v>711.00841867313557</v>
      </c>
      <c r="D199">
        <v>646.273685026576</v>
      </c>
      <c r="E199">
        <v>542.87501508512537</v>
      </c>
      <c r="F199">
        <v>687.5059921956863</v>
      </c>
      <c r="G199">
        <v>574.39368572073852</v>
      </c>
      <c r="H199">
        <v>1784.7229691698153</v>
      </c>
      <c r="I199">
        <v>2444.3905937761215</v>
      </c>
      <c r="J199">
        <v>1719.6475734553226</v>
      </c>
      <c r="K199">
        <v>1273.1124705055381</v>
      </c>
      <c r="L199">
        <v>1263.6739430633697</v>
      </c>
      <c r="M199">
        <v>2105.5599134731597</v>
      </c>
      <c r="N199">
        <v>864.6638359879837</v>
      </c>
      <c r="O199">
        <v>857.28360322742094</v>
      </c>
      <c r="P199">
        <v>2350.7891420950345</v>
      </c>
      <c r="Q199">
        <v>1423.956446349815</v>
      </c>
      <c r="R199">
        <v>1502.4357532967988</v>
      </c>
      <c r="S199">
        <v>1765.9361278156268</v>
      </c>
      <c r="T199">
        <v>1929.5525281939106</v>
      </c>
      <c r="U199">
        <v>1090.1798550014964</v>
      </c>
      <c r="V199">
        <v>1915.2302847703736</v>
      </c>
      <c r="W199">
        <v>2402.3923562985406</v>
      </c>
      <c r="X199">
        <v>1744.275307474056</v>
      </c>
      <c r="Y199">
        <v>2103.6370669531084</v>
      </c>
      <c r="Z199">
        <v>1034.245476520394</v>
      </c>
      <c r="AA199">
        <v>602.05778189451701</v>
      </c>
      <c r="AB199">
        <v>461.18320961963377</v>
      </c>
      <c r="AC199">
        <v>1496.0770838032674</v>
      </c>
      <c r="AD199">
        <v>1608.2426259935478</v>
      </c>
      <c r="AE199">
        <v>1367.7285638134217</v>
      </c>
      <c r="AF199">
        <v>842.91833819261706</v>
      </c>
      <c r="AG199">
        <v>1058.7213810634203</v>
      </c>
      <c r="AH199">
        <v>985.60962313965854</v>
      </c>
      <c r="AI199">
        <v>645.57901322445548</v>
      </c>
      <c r="AJ199">
        <v>1778.6765405447861</v>
      </c>
    </row>
    <row r="200" spans="1:36" x14ac:dyDescent="0.4">
      <c r="A200">
        <v>1421.7405022405151</v>
      </c>
      <c r="B200">
        <v>1429.4391798329304</v>
      </c>
      <c r="C200">
        <v>715.32418452425532</v>
      </c>
      <c r="D200">
        <v>656.36408601525397</v>
      </c>
      <c r="E200">
        <v>553.10891733082519</v>
      </c>
      <c r="F200">
        <v>696.64126507153765</v>
      </c>
      <c r="G200">
        <v>584.42623612334569</v>
      </c>
      <c r="H200">
        <v>1803.5686287506944</v>
      </c>
      <c r="I200">
        <v>2462.4641728332472</v>
      </c>
      <c r="J200">
        <v>1738.5257674452987</v>
      </c>
      <c r="K200">
        <v>1290.972016800109</v>
      </c>
      <c r="L200">
        <v>1281.7245996606603</v>
      </c>
      <c r="M200">
        <v>2124.0043385811782</v>
      </c>
      <c r="N200">
        <v>880.62050522766162</v>
      </c>
      <c r="O200">
        <v>873.8684603535753</v>
      </c>
      <c r="P200">
        <v>2368.6594049639211</v>
      </c>
      <c r="Q200">
        <v>1442.7693763060834</v>
      </c>
      <c r="R200">
        <v>1521.2297516147842</v>
      </c>
      <c r="S200">
        <v>1783.6131689827632</v>
      </c>
      <c r="T200">
        <v>1946.036658777527</v>
      </c>
      <c r="U200">
        <v>1107.6031614714359</v>
      </c>
      <c r="V200">
        <v>1933.9867205995222</v>
      </c>
      <c r="W200">
        <v>2420.1519397317516</v>
      </c>
      <c r="X200">
        <v>1761.4361655384441</v>
      </c>
      <c r="Y200">
        <v>2121.9733391722084</v>
      </c>
      <c r="Z200">
        <v>1050.3523996155984</v>
      </c>
      <c r="AA200">
        <v>613.73492408606853</v>
      </c>
      <c r="AB200">
        <v>472.81604249984468</v>
      </c>
      <c r="AC200">
        <v>1514.6621012992753</v>
      </c>
      <c r="AD200">
        <v>1626.9290820461492</v>
      </c>
      <c r="AE200">
        <v>1386.438981605575</v>
      </c>
      <c r="AF200">
        <v>861.25887875431204</v>
      </c>
      <c r="AG200">
        <v>1077.6762375336098</v>
      </c>
      <c r="AH200">
        <v>1004.6222709378052</v>
      </c>
      <c r="AI200">
        <v>664.28837770501616</v>
      </c>
      <c r="AJ200">
        <v>1797.5496771195051</v>
      </c>
    </row>
    <row r="201" spans="1:36" x14ac:dyDescent="0.4">
      <c r="A201">
        <v>722.20671935518953</v>
      </c>
      <c r="B201">
        <v>748.38558822674338</v>
      </c>
      <c r="C201">
        <v>551.5127621612512</v>
      </c>
      <c r="D201">
        <v>327.66774723668669</v>
      </c>
      <c r="E201">
        <v>363.66727684105695</v>
      </c>
      <c r="F201">
        <v>359.80642003740024</v>
      </c>
      <c r="G201">
        <v>354.80136792376913</v>
      </c>
      <c r="H201">
        <v>1140.388980307378</v>
      </c>
      <c r="I201">
        <v>1701.505378641885</v>
      </c>
      <c r="J201">
        <v>1086.8846911653304</v>
      </c>
      <c r="K201">
        <v>545.84058244917901</v>
      </c>
      <c r="L201">
        <v>552.37305071229196</v>
      </c>
      <c r="M201">
        <v>1394.1128579607132</v>
      </c>
      <c r="N201">
        <v>76.389945744082425</v>
      </c>
      <c r="O201">
        <v>101.42471551150444</v>
      </c>
      <c r="P201">
        <v>1598.3191211088661</v>
      </c>
      <c r="Q201">
        <v>798.68526837021307</v>
      </c>
      <c r="R201">
        <v>865.59591250216999</v>
      </c>
      <c r="S201">
        <v>1011.2047522878429</v>
      </c>
      <c r="T201">
        <v>1142.139611813659</v>
      </c>
      <c r="U201">
        <v>348.71266336586416</v>
      </c>
      <c r="V201">
        <v>1247.7127617743408</v>
      </c>
      <c r="W201">
        <v>1644.6869062692276</v>
      </c>
      <c r="X201">
        <v>970.99600087671047</v>
      </c>
      <c r="Y201">
        <v>1382.8728852808708</v>
      </c>
      <c r="Z201">
        <v>245.32405203971862</v>
      </c>
      <c r="AA201">
        <v>286.30745125751298</v>
      </c>
      <c r="AB201">
        <v>382.48796528282367</v>
      </c>
      <c r="AC201">
        <v>824.24797805920491</v>
      </c>
      <c r="AD201">
        <v>944.07012273502517</v>
      </c>
      <c r="AE201">
        <v>727.36013562442122</v>
      </c>
      <c r="AF201">
        <v>282.04262470602481</v>
      </c>
      <c r="AG201">
        <v>549.7504986772592</v>
      </c>
      <c r="AH201">
        <v>555.09588533003785</v>
      </c>
      <c r="AI201">
        <v>571.7183360700742</v>
      </c>
      <c r="AJ201">
        <v>1141.2233665256304</v>
      </c>
    </row>
    <row r="202" spans="1:36" x14ac:dyDescent="0.4">
      <c r="A202">
        <v>900.8262509693119</v>
      </c>
      <c r="B202">
        <v>903.78576258249518</v>
      </c>
      <c r="C202">
        <v>756.93905144183566</v>
      </c>
      <c r="D202">
        <v>551.63618613161236</v>
      </c>
      <c r="E202">
        <v>488.94500634270167</v>
      </c>
      <c r="F202">
        <v>607.87478301991223</v>
      </c>
      <c r="G202">
        <v>511.21243174830801</v>
      </c>
      <c r="H202">
        <v>1270.5026868957357</v>
      </c>
      <c r="I202">
        <v>1949.7201703587075</v>
      </c>
      <c r="J202">
        <v>1204.7730931715978</v>
      </c>
      <c r="K202">
        <v>793.26359199083038</v>
      </c>
      <c r="L202">
        <v>776.91923931125143</v>
      </c>
      <c r="M202">
        <v>1601.2702331981232</v>
      </c>
      <c r="N202">
        <v>490.2957154774279</v>
      </c>
      <c r="O202">
        <v>455.43367604873629</v>
      </c>
      <c r="P202">
        <v>1862.1825827941589</v>
      </c>
      <c r="Q202">
        <v>910.80384662316033</v>
      </c>
      <c r="R202">
        <v>989.6721925325005</v>
      </c>
      <c r="S202">
        <v>1286.2881042679323</v>
      </c>
      <c r="T202">
        <v>1486.3966126280386</v>
      </c>
      <c r="U202">
        <v>632.65299996782767</v>
      </c>
      <c r="V202">
        <v>1402.9895954540984</v>
      </c>
      <c r="W202">
        <v>1916.8171137775062</v>
      </c>
      <c r="X202">
        <v>1281.5759478028078</v>
      </c>
      <c r="Y202">
        <v>1602.3709648637544</v>
      </c>
      <c r="Z202">
        <v>634.31642942576798</v>
      </c>
      <c r="AA202">
        <v>474.28605985456153</v>
      </c>
      <c r="AB202">
        <v>414.92334059866545</v>
      </c>
      <c r="AC202">
        <v>989.27122245983992</v>
      </c>
      <c r="AD202">
        <v>1098.2037974760131</v>
      </c>
      <c r="AE202">
        <v>857.55012678016817</v>
      </c>
      <c r="AF202">
        <v>355.03125893788166</v>
      </c>
      <c r="AG202">
        <v>542.66866510752322</v>
      </c>
      <c r="AH202">
        <v>470.44089895059437</v>
      </c>
      <c r="AI202">
        <v>189.54473571020802</v>
      </c>
      <c r="AJ202">
        <v>1263.8826196458817</v>
      </c>
    </row>
    <row r="203" spans="1:36" x14ac:dyDescent="0.4">
      <c r="A203">
        <v>1250.2584381617862</v>
      </c>
      <c r="B203">
        <v>1272.1036637623183</v>
      </c>
      <c r="C203">
        <v>272.80242229603522</v>
      </c>
      <c r="D203">
        <v>255.74910285997586</v>
      </c>
      <c r="E203">
        <v>174.96912811360099</v>
      </c>
      <c r="F203">
        <v>277.12437929946952</v>
      </c>
      <c r="G203">
        <v>193.92611571855011</v>
      </c>
      <c r="H203">
        <v>1664.6144450396405</v>
      </c>
      <c r="I203">
        <v>2233.7090475777554</v>
      </c>
      <c r="J203">
        <v>1607.5019667107892</v>
      </c>
      <c r="K203">
        <v>1080.266608516941</v>
      </c>
      <c r="L203">
        <v>1084.4419872268415</v>
      </c>
      <c r="M203">
        <v>1929.4491588207002</v>
      </c>
      <c r="N203">
        <v>610.35640366538973</v>
      </c>
      <c r="O203">
        <v>630.95421781721097</v>
      </c>
      <c r="P203">
        <v>2128.2497606248494</v>
      </c>
      <c r="Q203">
        <v>1312.098887159482</v>
      </c>
      <c r="R203">
        <v>1384.0709356785442</v>
      </c>
      <c r="S203">
        <v>1543.0857604661503</v>
      </c>
      <c r="T203">
        <v>1647.4481594715792</v>
      </c>
      <c r="U203">
        <v>883.05414077063313</v>
      </c>
      <c r="V203">
        <v>1777.7873381890518</v>
      </c>
      <c r="W203">
        <v>2172.5474876175567</v>
      </c>
      <c r="X203">
        <v>1494.9588611849238</v>
      </c>
      <c r="Y203">
        <v>1918.1809973027202</v>
      </c>
      <c r="Z203">
        <v>769.87991091214587</v>
      </c>
      <c r="AA203">
        <v>255.37161060045867</v>
      </c>
      <c r="AB203">
        <v>170.77833674871258</v>
      </c>
      <c r="AC203">
        <v>1351.5365885515275</v>
      </c>
      <c r="AD203">
        <v>1471.0062121126018</v>
      </c>
      <c r="AE203">
        <v>1244.0071844614415</v>
      </c>
      <c r="AF203">
        <v>725.82801811339311</v>
      </c>
      <c r="AG203">
        <v>1000.3507999672205</v>
      </c>
      <c r="AH203">
        <v>963.13560650834938</v>
      </c>
      <c r="AI203">
        <v>750.76903303152312</v>
      </c>
      <c r="AJ203">
        <v>1663.7133791597378</v>
      </c>
    </row>
    <row r="204" spans="1:36" x14ac:dyDescent="0.4">
      <c r="A204">
        <v>1433.5074667870836</v>
      </c>
      <c r="B204">
        <v>1442.3230880402821</v>
      </c>
      <c r="C204">
        <v>690.98773232283929</v>
      </c>
      <c r="D204">
        <v>642.06671460515713</v>
      </c>
      <c r="E204">
        <v>539.34164044037925</v>
      </c>
      <c r="F204">
        <v>680.37908652607325</v>
      </c>
      <c r="G204">
        <v>570.16494471654994</v>
      </c>
      <c r="H204">
        <v>1818.8139276071565</v>
      </c>
      <c r="I204">
        <v>2471.5215297830537</v>
      </c>
      <c r="J204">
        <v>1754.2164450773878</v>
      </c>
      <c r="K204">
        <v>1299.103270883365</v>
      </c>
      <c r="L204">
        <v>1290.9111590497305</v>
      </c>
      <c r="M204">
        <v>2135.5059476596657</v>
      </c>
      <c r="N204">
        <v>881.14088839369265</v>
      </c>
      <c r="O204">
        <v>876.65964256164534</v>
      </c>
      <c r="P204">
        <v>2376.5938652959244</v>
      </c>
      <c r="Q204">
        <v>1457.6952322101063</v>
      </c>
      <c r="R204">
        <v>1535.9189333611498</v>
      </c>
      <c r="S204">
        <v>1790.6524480998398</v>
      </c>
      <c r="T204">
        <v>1947.9392529003551</v>
      </c>
      <c r="U204">
        <v>1113.6864876492562</v>
      </c>
      <c r="V204">
        <v>1948.1884198210444</v>
      </c>
      <c r="W204">
        <v>2427.5001058133421</v>
      </c>
      <c r="X204">
        <v>1766.0970128927918</v>
      </c>
      <c r="Y204">
        <v>2132.7176627544814</v>
      </c>
      <c r="Z204">
        <v>1051.2429771403947</v>
      </c>
      <c r="AA204">
        <v>602.94560994553854</v>
      </c>
      <c r="AB204">
        <v>462.34318602919313</v>
      </c>
      <c r="AC204">
        <v>1527.3719582354342</v>
      </c>
      <c r="AD204">
        <v>1640.4990916438514</v>
      </c>
      <c r="AE204">
        <v>1400.3001693043957</v>
      </c>
      <c r="AF204">
        <v>872.48838328868317</v>
      </c>
      <c r="AG204">
        <v>1094.8296140577816</v>
      </c>
      <c r="AH204">
        <v>1023.8023214006955</v>
      </c>
      <c r="AI204">
        <v>688.94914021782938</v>
      </c>
      <c r="AJ204">
        <v>1813.1595119268511</v>
      </c>
    </row>
    <row r="205" spans="1:36" x14ac:dyDescent="0.4">
      <c r="A205">
        <v>1043.0380265014678</v>
      </c>
      <c r="B205">
        <v>1050.2653281079777</v>
      </c>
      <c r="C205">
        <v>2124.7055685825403</v>
      </c>
      <c r="D205">
        <v>1957.9693588580258</v>
      </c>
      <c r="E205">
        <v>2023.4025056681362</v>
      </c>
      <c r="F205">
        <v>1963.4302614760538</v>
      </c>
      <c r="G205">
        <v>2007.2119954449458</v>
      </c>
      <c r="H205">
        <v>790.86343328858106</v>
      </c>
      <c r="I205">
        <v>100.72532214951946</v>
      </c>
      <c r="J205">
        <v>855.03613075162923</v>
      </c>
      <c r="K205">
        <v>1151.8321081972117</v>
      </c>
      <c r="L205">
        <v>1162.9088906862842</v>
      </c>
      <c r="M205">
        <v>406.17587680734471</v>
      </c>
      <c r="N205">
        <v>1593.2583703123441</v>
      </c>
      <c r="O205">
        <v>1584.2222919257079</v>
      </c>
      <c r="P205">
        <v>76.334768789775296</v>
      </c>
      <c r="Q205">
        <v>1074.7684592340793</v>
      </c>
      <c r="R205">
        <v>1001.2788891908118</v>
      </c>
      <c r="S205">
        <v>660.48910311609484</v>
      </c>
      <c r="T205">
        <v>612.27648844809869</v>
      </c>
      <c r="U205">
        <v>1338.0362382917936</v>
      </c>
      <c r="V205">
        <v>656.06361830473679</v>
      </c>
      <c r="W205">
        <v>31.376223694582706</v>
      </c>
      <c r="X205">
        <v>705.27041855974539</v>
      </c>
      <c r="Y205">
        <v>378.49390093466928</v>
      </c>
      <c r="Z205">
        <v>1428.8268612845943</v>
      </c>
      <c r="AA205">
        <v>1943.0412496348383</v>
      </c>
      <c r="AB205">
        <v>2052.0860194726483</v>
      </c>
      <c r="AC205">
        <v>968.11578076463695</v>
      </c>
      <c r="AD205">
        <v>883.28676772035647</v>
      </c>
      <c r="AE205">
        <v>1105.3315655266681</v>
      </c>
      <c r="AF205">
        <v>1586.9538811831808</v>
      </c>
      <c r="AG205">
        <v>1436.4608171832799</v>
      </c>
      <c r="AH205">
        <v>1533.6321740560022</v>
      </c>
      <c r="AI205">
        <v>1900.2470617030742</v>
      </c>
      <c r="AJ205">
        <v>809.25576660453214</v>
      </c>
    </row>
    <row r="206" spans="1:36" x14ac:dyDescent="0.4">
      <c r="A206">
        <v>553.34096950839171</v>
      </c>
      <c r="B206">
        <v>581.78567484177756</v>
      </c>
      <c r="C206">
        <v>710.16004959127542</v>
      </c>
      <c r="D206">
        <v>494.3570577043206</v>
      </c>
      <c r="E206">
        <v>535.44139283511652</v>
      </c>
      <c r="F206">
        <v>520.57291733687293</v>
      </c>
      <c r="G206">
        <v>525.95162694940643</v>
      </c>
      <c r="H206">
        <v>972.25915915095857</v>
      </c>
      <c r="I206">
        <v>1532.8490318380216</v>
      </c>
      <c r="J206">
        <v>920.4665658010174</v>
      </c>
      <c r="K206">
        <v>374.1364802623952</v>
      </c>
      <c r="L206">
        <v>381.80228062601731</v>
      </c>
      <c r="M206">
        <v>1222.4926565218996</v>
      </c>
      <c r="N206">
        <v>100.00315035848573</v>
      </c>
      <c r="O206">
        <v>81.640050932145996</v>
      </c>
      <c r="P206">
        <v>1431.2236422743599</v>
      </c>
      <c r="Q206">
        <v>637.50279052700034</v>
      </c>
      <c r="R206">
        <v>701.14808681384113</v>
      </c>
      <c r="S206">
        <v>843.44708155399587</v>
      </c>
      <c r="T206">
        <v>991.48539570373703</v>
      </c>
      <c r="U206">
        <v>177.21844436000089</v>
      </c>
      <c r="V206">
        <v>1077.1541325479591</v>
      </c>
      <c r="W206">
        <v>1478.8333035441099</v>
      </c>
      <c r="X206">
        <v>809.35189579172538</v>
      </c>
      <c r="Y206">
        <v>1211.6362511680238</v>
      </c>
      <c r="Z206">
        <v>112.24468106521401</v>
      </c>
      <c r="AA206">
        <v>457.69375439559525</v>
      </c>
      <c r="AB206">
        <v>551.28477145125214</v>
      </c>
      <c r="AC206">
        <v>655.45038942734118</v>
      </c>
      <c r="AD206">
        <v>775.14392367351843</v>
      </c>
      <c r="AE206">
        <v>565.01941942999247</v>
      </c>
      <c r="AF206">
        <v>230.08442510666737</v>
      </c>
      <c r="AG206">
        <v>438.33623615660099</v>
      </c>
      <c r="AH206">
        <v>471.21001986337177</v>
      </c>
      <c r="AI206">
        <v>601.02798641093341</v>
      </c>
      <c r="AJ206">
        <v>973.83705119169167</v>
      </c>
    </row>
    <row r="207" spans="1:36" x14ac:dyDescent="0.4">
      <c r="A207">
        <v>845.29283704375007</v>
      </c>
      <c r="B207">
        <v>880.60103387639833</v>
      </c>
      <c r="C207">
        <v>1586.0219660320254</v>
      </c>
      <c r="D207">
        <v>1459.438618956819</v>
      </c>
      <c r="E207">
        <v>1542.6264811777132</v>
      </c>
      <c r="F207">
        <v>1451.1582058013967</v>
      </c>
      <c r="G207">
        <v>1520.075997597171</v>
      </c>
      <c r="H207">
        <v>887.79962054917405</v>
      </c>
      <c r="I207">
        <v>736.54749333228108</v>
      </c>
      <c r="J207">
        <v>915.6487103955036</v>
      </c>
      <c r="K207">
        <v>836.75151474230699</v>
      </c>
      <c r="L207">
        <v>867.37653627148779</v>
      </c>
      <c r="M207">
        <v>707.59149178146629</v>
      </c>
      <c r="N207">
        <v>1155.263589693059</v>
      </c>
      <c r="O207">
        <v>1166.4871835824767</v>
      </c>
      <c r="P207">
        <v>615.55429351892019</v>
      </c>
      <c r="Q207">
        <v>953.07006285191358</v>
      </c>
      <c r="R207">
        <v>913.33793104333245</v>
      </c>
      <c r="S207">
        <v>469.61009672853152</v>
      </c>
      <c r="T207">
        <v>156.21279470342085</v>
      </c>
      <c r="U207">
        <v>964.53946529765267</v>
      </c>
      <c r="V207">
        <v>832.59363766145373</v>
      </c>
      <c r="W207">
        <v>620.19667286546485</v>
      </c>
      <c r="X207">
        <v>382.28409946210553</v>
      </c>
      <c r="Y207">
        <v>661.62686146200554</v>
      </c>
      <c r="Z207">
        <v>986.22701755448225</v>
      </c>
      <c r="AA207">
        <v>1464.2161602013612</v>
      </c>
      <c r="AB207">
        <v>1592.5176663352543</v>
      </c>
      <c r="AC207">
        <v>832.70375710661051</v>
      </c>
      <c r="AD207">
        <v>828.6797919607825</v>
      </c>
      <c r="AE207">
        <v>938.09287615483197</v>
      </c>
      <c r="AF207">
        <v>1247.7403114640183</v>
      </c>
      <c r="AG207">
        <v>1210.7753524008665</v>
      </c>
      <c r="AH207">
        <v>1307.9679752775301</v>
      </c>
      <c r="AI207">
        <v>1620.4187967903381</v>
      </c>
      <c r="AJ207">
        <v>908.30847571868742</v>
      </c>
    </row>
    <row r="208" spans="1:36" x14ac:dyDescent="0.4">
      <c r="A208">
        <v>591.40483179142848</v>
      </c>
      <c r="B208">
        <v>622.06509586044638</v>
      </c>
      <c r="C208">
        <v>1516.1722455511758</v>
      </c>
      <c r="D208">
        <v>1357.3938963699773</v>
      </c>
      <c r="E208">
        <v>1428.667079696522</v>
      </c>
      <c r="F208">
        <v>1359.371678692431</v>
      </c>
      <c r="G208">
        <v>1410.3181461394929</v>
      </c>
      <c r="H208">
        <v>619.94930307449931</v>
      </c>
      <c r="I208">
        <v>667.54194096605011</v>
      </c>
      <c r="J208">
        <v>644.04882130151191</v>
      </c>
      <c r="K208">
        <v>619.9697138357036</v>
      </c>
      <c r="L208">
        <v>644.12997341600726</v>
      </c>
      <c r="M208">
        <v>507.52581672341557</v>
      </c>
      <c r="N208">
        <v>1009.7997982525903</v>
      </c>
      <c r="O208">
        <v>1009.2900470126917</v>
      </c>
      <c r="P208">
        <v>549.2473686548451</v>
      </c>
      <c r="Q208">
        <v>688.59545429332286</v>
      </c>
      <c r="R208">
        <v>643.89616549136178</v>
      </c>
      <c r="S208">
        <v>196.13398207651423</v>
      </c>
      <c r="T208">
        <v>117.34571197783251</v>
      </c>
      <c r="U208">
        <v>779.12894161824499</v>
      </c>
      <c r="V208">
        <v>579.85120008433967</v>
      </c>
      <c r="W208">
        <v>582.1274323056125</v>
      </c>
      <c r="X208">
        <v>128.919023688008</v>
      </c>
      <c r="Y208">
        <v>467.80688537017824</v>
      </c>
      <c r="Z208">
        <v>840.69244413405818</v>
      </c>
      <c r="AA208">
        <v>1348.367366334355</v>
      </c>
      <c r="AB208">
        <v>1465.1614129493194</v>
      </c>
      <c r="AC208">
        <v>566.82160958639201</v>
      </c>
      <c r="AD208">
        <v>555.66204910875229</v>
      </c>
      <c r="AE208">
        <v>680.96084050918807</v>
      </c>
      <c r="AF208">
        <v>1053.1120453441806</v>
      </c>
      <c r="AG208">
        <v>975.10293442531076</v>
      </c>
      <c r="AH208">
        <v>1074.3004255831861</v>
      </c>
      <c r="AI208">
        <v>1408.804396228926</v>
      </c>
      <c r="AJ208">
        <v>640.01310438290511</v>
      </c>
    </row>
    <row r="209" spans="1:36" x14ac:dyDescent="0.4">
      <c r="A209">
        <v>581.97357142911562</v>
      </c>
      <c r="B209">
        <v>613.66915369107835</v>
      </c>
      <c r="C209">
        <v>1497.1472246266244</v>
      </c>
      <c r="D209">
        <v>1338.737632560455</v>
      </c>
      <c r="E209">
        <v>1410.266039814765</v>
      </c>
      <c r="F209">
        <v>1340.5555991254728</v>
      </c>
      <c r="G209">
        <v>1391.82261879714</v>
      </c>
      <c r="H209">
        <v>623.56582401094545</v>
      </c>
      <c r="I209">
        <v>686.5095544891293</v>
      </c>
      <c r="J209">
        <v>645.71095592531753</v>
      </c>
      <c r="K209">
        <v>605.72471292419118</v>
      </c>
      <c r="L209">
        <v>630.55283114398276</v>
      </c>
      <c r="M209">
        <v>522.04372227887359</v>
      </c>
      <c r="N209">
        <v>992.06166389551197</v>
      </c>
      <c r="O209">
        <v>991.97981075027371</v>
      </c>
      <c r="P209">
        <v>568.31672739868714</v>
      </c>
      <c r="Q209">
        <v>681.8273393541208</v>
      </c>
      <c r="R209">
        <v>638.936109618621</v>
      </c>
      <c r="S209">
        <v>195.09139056512416</v>
      </c>
      <c r="T209">
        <v>120.45826666055714</v>
      </c>
      <c r="U209">
        <v>762.91369966924697</v>
      </c>
      <c r="V209">
        <v>587.64407300442747</v>
      </c>
      <c r="W209">
        <v>601.24872451573651</v>
      </c>
      <c r="X209">
        <v>116.67470873974595</v>
      </c>
      <c r="Y209">
        <v>482.96750182016825</v>
      </c>
      <c r="Z209">
        <v>822.80973223451133</v>
      </c>
      <c r="AA209">
        <v>1329.9825256947149</v>
      </c>
      <c r="AB209">
        <v>1447.1023156024835</v>
      </c>
      <c r="AC209">
        <v>560.39890671927833</v>
      </c>
      <c r="AD209">
        <v>553.21423585729622</v>
      </c>
      <c r="AE209">
        <v>672.32336201778548</v>
      </c>
      <c r="AF209">
        <v>1037.7674496941213</v>
      </c>
      <c r="AG209">
        <v>963.34577569253167</v>
      </c>
      <c r="AH209">
        <v>1062.3838274044153</v>
      </c>
      <c r="AI209">
        <v>1394.9396269402291</v>
      </c>
      <c r="AJ209">
        <v>643.4158981543228</v>
      </c>
    </row>
    <row r="210" spans="1:36" x14ac:dyDescent="0.4">
      <c r="A210">
        <v>479.13919195088585</v>
      </c>
      <c r="B210">
        <v>506.56752668964788</v>
      </c>
      <c r="C210">
        <v>1489.5424160228135</v>
      </c>
      <c r="D210">
        <v>1317.1632138066607</v>
      </c>
      <c r="E210">
        <v>1381.9053771141173</v>
      </c>
      <c r="F210">
        <v>1324.0539890025088</v>
      </c>
      <c r="G210">
        <v>1365.7768269590713</v>
      </c>
      <c r="H210">
        <v>505.38630896313742</v>
      </c>
      <c r="I210">
        <v>681.87371476186297</v>
      </c>
      <c r="J210">
        <v>525.14959865889659</v>
      </c>
      <c r="K210">
        <v>531.41350639052303</v>
      </c>
      <c r="L210">
        <v>550.81812508020641</v>
      </c>
      <c r="M210">
        <v>453.80978054610745</v>
      </c>
      <c r="N210">
        <v>952.93560079211193</v>
      </c>
      <c r="O210">
        <v>946.30536026846551</v>
      </c>
      <c r="P210">
        <v>572.12204209390666</v>
      </c>
      <c r="Q210">
        <v>569.30299843219063</v>
      </c>
      <c r="R210">
        <v>522.16086456380867</v>
      </c>
      <c r="S210">
        <v>73.762405028620748</v>
      </c>
      <c r="T210">
        <v>240.01887045039828</v>
      </c>
      <c r="U210">
        <v>705.37380656101664</v>
      </c>
      <c r="V210">
        <v>480.31327897792011</v>
      </c>
      <c r="W210">
        <v>615.82855777364887</v>
      </c>
      <c r="X210">
        <v>74.247961260885958</v>
      </c>
      <c r="Y210">
        <v>421.50598771694223</v>
      </c>
      <c r="Z210">
        <v>787.50811369332393</v>
      </c>
      <c r="AA210">
        <v>1301.5422674925667</v>
      </c>
      <c r="AB210">
        <v>1411.5531737939523</v>
      </c>
      <c r="AC210">
        <v>447.16835182208524</v>
      </c>
      <c r="AD210">
        <v>432.83911325612735</v>
      </c>
      <c r="AE210">
        <v>565.91016340488727</v>
      </c>
      <c r="AF210">
        <v>969.66779593338345</v>
      </c>
      <c r="AG210">
        <v>870.20410868788758</v>
      </c>
      <c r="AH210">
        <v>969.85062281077421</v>
      </c>
      <c r="AI210">
        <v>1313.8697412592205</v>
      </c>
      <c r="AJ210">
        <v>524.86576250636813</v>
      </c>
    </row>
    <row r="211" spans="1:36" x14ac:dyDescent="0.4">
      <c r="A211">
        <v>269.5418254184483</v>
      </c>
      <c r="B211">
        <v>288.88213726929644</v>
      </c>
      <c r="C211">
        <v>1424.2218743199273</v>
      </c>
      <c r="D211">
        <v>1229.6900086598341</v>
      </c>
      <c r="E211">
        <v>1280.9624560530301</v>
      </c>
      <c r="F211">
        <v>1245.6505578410965</v>
      </c>
      <c r="G211">
        <v>1269.2799832115559</v>
      </c>
      <c r="H211">
        <v>343.61695696218942</v>
      </c>
      <c r="I211">
        <v>796.46163904984269</v>
      </c>
      <c r="J211">
        <v>339.87267594416193</v>
      </c>
      <c r="K211">
        <v>378.19191526919303</v>
      </c>
      <c r="L211">
        <v>384.30140472402098</v>
      </c>
      <c r="M211">
        <v>476.61719629909015</v>
      </c>
      <c r="N211">
        <v>843.45603601249536</v>
      </c>
      <c r="O211">
        <v>824.95112508862724</v>
      </c>
      <c r="P211">
        <v>705.66936461041109</v>
      </c>
      <c r="Q211">
        <v>344.89516854300331</v>
      </c>
      <c r="R211">
        <v>296.98563911383525</v>
      </c>
      <c r="S211">
        <v>157.54328918651316</v>
      </c>
      <c r="T211">
        <v>462.59079504672985</v>
      </c>
      <c r="U211">
        <v>572.81623928789304</v>
      </c>
      <c r="V211">
        <v>380.2347483320774</v>
      </c>
      <c r="W211">
        <v>760.64779390106935</v>
      </c>
      <c r="X211">
        <v>239.59609805879566</v>
      </c>
      <c r="Y211">
        <v>464.75075531159172</v>
      </c>
      <c r="Z211">
        <v>692.93013236387719</v>
      </c>
      <c r="AA211">
        <v>1201.9880426568491</v>
      </c>
      <c r="AB211">
        <v>1297.3197391065339</v>
      </c>
      <c r="AC211">
        <v>222.7362160721753</v>
      </c>
      <c r="AD211">
        <v>216.77524774491718</v>
      </c>
      <c r="AE211">
        <v>348.20293737315586</v>
      </c>
      <c r="AF211">
        <v>807.00594261898459</v>
      </c>
      <c r="AG211">
        <v>667.63202258044259</v>
      </c>
      <c r="AH211">
        <v>766.96200808328638</v>
      </c>
      <c r="AI211">
        <v>1124.8103666548866</v>
      </c>
      <c r="AJ211">
        <v>358.79950310161934</v>
      </c>
    </row>
    <row r="212" spans="1:36" x14ac:dyDescent="0.4">
      <c r="A212">
        <v>655.39391406550317</v>
      </c>
      <c r="B212">
        <v>663.97114884360303</v>
      </c>
      <c r="C212">
        <v>768.87356458380339</v>
      </c>
      <c r="D212">
        <v>537.14436069177179</v>
      </c>
      <c r="E212">
        <v>521.4759883631466</v>
      </c>
      <c r="F212">
        <v>585.31837340165157</v>
      </c>
      <c r="G212">
        <v>529.60397755478073</v>
      </c>
      <c r="H212">
        <v>1044.8208508434529</v>
      </c>
      <c r="I212">
        <v>1699.2451291596194</v>
      </c>
      <c r="J212">
        <v>982.07531445638301</v>
      </c>
      <c r="K212">
        <v>535.52601895847567</v>
      </c>
      <c r="L212">
        <v>521.10472800341245</v>
      </c>
      <c r="M212">
        <v>1357.6706115557949</v>
      </c>
      <c r="N212">
        <v>292.66481452476387</v>
      </c>
      <c r="O212">
        <v>242.2631062256373</v>
      </c>
      <c r="P212">
        <v>1608.8566228455727</v>
      </c>
      <c r="Q212">
        <v>683.74099422194786</v>
      </c>
      <c r="R212">
        <v>760.86301934049925</v>
      </c>
      <c r="S212">
        <v>1029.5401694000116</v>
      </c>
      <c r="T212">
        <v>1227.8370670659863</v>
      </c>
      <c r="U212">
        <v>374.98445267180847</v>
      </c>
      <c r="V212">
        <v>1171.2557441904921</v>
      </c>
      <c r="W212">
        <v>1662.4311613292409</v>
      </c>
      <c r="X212">
        <v>1022.6278191693494</v>
      </c>
      <c r="Y212">
        <v>1356.06448867325</v>
      </c>
      <c r="Z212">
        <v>400.36057766257113</v>
      </c>
      <c r="AA212">
        <v>468.46146728933235</v>
      </c>
      <c r="AB212">
        <v>486.76796265498348</v>
      </c>
      <c r="AC212">
        <v>748.92558239507912</v>
      </c>
      <c r="AD212">
        <v>862.74979005961109</v>
      </c>
      <c r="AE212">
        <v>623.35758652328991</v>
      </c>
      <c r="AF212">
        <v>96.96691520188682</v>
      </c>
      <c r="AG212">
        <v>344.01591680706997</v>
      </c>
      <c r="AH212">
        <v>309.9794925017394</v>
      </c>
      <c r="AI212">
        <v>312.12092621366617</v>
      </c>
      <c r="AJ212">
        <v>1040.5036778522679</v>
      </c>
    </row>
    <row r="213" spans="1:36" x14ac:dyDescent="0.4">
      <c r="A213">
        <v>805.53412666331201</v>
      </c>
      <c r="B213">
        <v>838.45974337668122</v>
      </c>
      <c r="C213">
        <v>1607.8848613357172</v>
      </c>
      <c r="D213">
        <v>1472.5755590425117</v>
      </c>
      <c r="E213">
        <v>1552.784019962621</v>
      </c>
      <c r="F213">
        <v>1466.9846838829633</v>
      </c>
      <c r="G213">
        <v>1531.3172776915962</v>
      </c>
      <c r="H213">
        <v>824.23595005978427</v>
      </c>
      <c r="I213">
        <v>674.51080279754126</v>
      </c>
      <c r="J213">
        <v>854.64149990371334</v>
      </c>
      <c r="K213">
        <v>812.14367050312728</v>
      </c>
      <c r="L213">
        <v>840.60287963508813</v>
      </c>
      <c r="M213">
        <v>635.95439225769871</v>
      </c>
      <c r="N213">
        <v>1155.0994866084761</v>
      </c>
      <c r="O213">
        <v>1162.9142615234755</v>
      </c>
      <c r="P213">
        <v>552.65737963418201</v>
      </c>
      <c r="Q213">
        <v>907.36091642974623</v>
      </c>
      <c r="R213">
        <v>863.67650229773483</v>
      </c>
      <c r="S213">
        <v>414.59820694621686</v>
      </c>
      <c r="T213">
        <v>106.44131044335658</v>
      </c>
      <c r="U213">
        <v>951.2178000618876</v>
      </c>
      <c r="V213">
        <v>764.59812835290859</v>
      </c>
      <c r="W213">
        <v>561.46597310341372</v>
      </c>
      <c r="X213">
        <v>339.03158781417784</v>
      </c>
      <c r="Y213">
        <v>589.96867057236705</v>
      </c>
      <c r="Z213">
        <v>985.08947693676487</v>
      </c>
      <c r="AA213">
        <v>1473.6229208950106</v>
      </c>
      <c r="AB213">
        <v>1599.0753681755655</v>
      </c>
      <c r="AC213">
        <v>785.90400787554393</v>
      </c>
      <c r="AD213">
        <v>774.35789057373142</v>
      </c>
      <c r="AE213">
        <v>896.82907931829072</v>
      </c>
      <c r="AF213">
        <v>1232.6162022517924</v>
      </c>
      <c r="AG213">
        <v>1180.2091580601602</v>
      </c>
      <c r="AH213">
        <v>1278.4325852555244</v>
      </c>
      <c r="AI213">
        <v>1600.1050496542282</v>
      </c>
      <c r="AJ213">
        <v>844.93772068844339</v>
      </c>
    </row>
    <row r="214" spans="1:36" x14ac:dyDescent="0.4">
      <c r="A214">
        <v>751.597070524267</v>
      </c>
      <c r="B214">
        <v>783.32458855525954</v>
      </c>
      <c r="C214">
        <v>1595.1533364182469</v>
      </c>
      <c r="D214">
        <v>1452.7233901745383</v>
      </c>
      <c r="E214">
        <v>1530.398837920952</v>
      </c>
      <c r="F214">
        <v>1449.3568288769868</v>
      </c>
      <c r="G214">
        <v>1509.8334266543288</v>
      </c>
      <c r="H214">
        <v>763.69247597082676</v>
      </c>
      <c r="I214">
        <v>649.89419084164535</v>
      </c>
      <c r="J214">
        <v>793.97910997800489</v>
      </c>
      <c r="K214">
        <v>766.74594977940717</v>
      </c>
      <c r="L214">
        <v>793.7808741590726</v>
      </c>
      <c r="M214">
        <v>584.56391819794828</v>
      </c>
      <c r="N214">
        <v>1125.5130207763118</v>
      </c>
      <c r="O214">
        <v>1130.7869605824071</v>
      </c>
      <c r="P214">
        <v>527.4181809404721</v>
      </c>
      <c r="Q214">
        <v>850.5789683116318</v>
      </c>
      <c r="R214">
        <v>805.42859550278865</v>
      </c>
      <c r="S214">
        <v>355.18097750968457</v>
      </c>
      <c r="T214">
        <v>58.746542299719536</v>
      </c>
      <c r="U214">
        <v>912.7685988377192</v>
      </c>
      <c r="V214">
        <v>705.5979088175053</v>
      </c>
      <c r="W214">
        <v>542.85012839331648</v>
      </c>
      <c r="X214">
        <v>285.41968541697173</v>
      </c>
      <c r="Y214">
        <v>539.29409674850558</v>
      </c>
      <c r="Z214">
        <v>955.27597250947974</v>
      </c>
      <c r="AA214">
        <v>1450.7652946681071</v>
      </c>
      <c r="AB214">
        <v>1573.7874370826034</v>
      </c>
      <c r="AC214">
        <v>728.81642176693879</v>
      </c>
      <c r="AD214">
        <v>714.74018715137743</v>
      </c>
      <c r="AE214">
        <v>842.01693620692902</v>
      </c>
      <c r="AF214">
        <v>1192.2936107982496</v>
      </c>
      <c r="AG214">
        <v>1130.5206215815708</v>
      </c>
      <c r="AH214">
        <v>1229.2024359611992</v>
      </c>
      <c r="AI214">
        <v>1555.9913794704946</v>
      </c>
      <c r="AJ214">
        <v>784.37273693547206</v>
      </c>
    </row>
    <row r="215" spans="1:36" x14ac:dyDescent="0.4">
      <c r="A215">
        <v>683.19694990462892</v>
      </c>
      <c r="B215">
        <v>711.77571120382584</v>
      </c>
      <c r="C215">
        <v>1599.191621877382</v>
      </c>
      <c r="D215">
        <v>1445.8036392591769</v>
      </c>
      <c r="E215">
        <v>1519.0769863648723</v>
      </c>
      <c r="F215">
        <v>1446.054150090906</v>
      </c>
      <c r="G215">
        <v>1500.0597710335371</v>
      </c>
      <c r="H215">
        <v>671.79207347593058</v>
      </c>
      <c r="I215">
        <v>603.74991539624511</v>
      </c>
      <c r="J215">
        <v>703.58477885266188</v>
      </c>
      <c r="K215">
        <v>717.36129672970299</v>
      </c>
      <c r="L215">
        <v>741.19857071572983</v>
      </c>
      <c r="M215">
        <v>499.44264770156457</v>
      </c>
      <c r="N215">
        <v>1103.5564815287589</v>
      </c>
      <c r="O215">
        <v>1104.3330666452634</v>
      </c>
      <c r="P215">
        <v>482.39241583405777</v>
      </c>
      <c r="Q215">
        <v>774.47829776302001</v>
      </c>
      <c r="R215">
        <v>725.27876145018183</v>
      </c>
      <c r="S215">
        <v>273.31455148401204</v>
      </c>
      <c r="T215">
        <v>87.247449913059768</v>
      </c>
      <c r="U215">
        <v>876.02079070871514</v>
      </c>
      <c r="V215">
        <v>612.72704911511505</v>
      </c>
      <c r="W215">
        <v>507.88892943131691</v>
      </c>
      <c r="X215">
        <v>225.81417817990791</v>
      </c>
      <c r="Y215">
        <v>455.34832672288485</v>
      </c>
      <c r="Z215">
        <v>933.95970142748808</v>
      </c>
      <c r="AA215">
        <v>1438.907240257693</v>
      </c>
      <c r="AB215">
        <v>1557.5033319542622</v>
      </c>
      <c r="AC215">
        <v>652.289579414983</v>
      </c>
      <c r="AD215">
        <v>630.22291154263428</v>
      </c>
      <c r="AE215">
        <v>771.03761785152528</v>
      </c>
      <c r="AF215">
        <v>1150.5490311969197</v>
      </c>
      <c r="AG215">
        <v>1070.2515828671876</v>
      </c>
      <c r="AH215">
        <v>1169.6264520545988</v>
      </c>
      <c r="AI215">
        <v>1505.9731599377883</v>
      </c>
      <c r="AJ215">
        <v>692.56052090865489</v>
      </c>
    </row>
    <row r="216" spans="1:36" x14ac:dyDescent="0.4">
      <c r="A216">
        <v>978.23225846104992</v>
      </c>
      <c r="B216">
        <v>985.60532530876378</v>
      </c>
      <c r="C216">
        <v>2065.5511062430501</v>
      </c>
      <c r="D216">
        <v>1896.8808884358964</v>
      </c>
      <c r="E216">
        <v>1961.4746877631683</v>
      </c>
      <c r="F216">
        <v>1902.9989243511195</v>
      </c>
      <c r="G216">
        <v>1945.5599105907113</v>
      </c>
      <c r="H216">
        <v>731.4307702532243</v>
      </c>
      <c r="I216">
        <v>122.16088815099835</v>
      </c>
      <c r="J216">
        <v>794.75014292089782</v>
      </c>
      <c r="K216">
        <v>1087.5418392554807</v>
      </c>
      <c r="L216">
        <v>1098.371252147394</v>
      </c>
      <c r="M216">
        <v>350.03945934847616</v>
      </c>
      <c r="N216">
        <v>1530.5434738996248</v>
      </c>
      <c r="O216">
        <v>1520.9649987025109</v>
      </c>
      <c r="P216">
        <v>13.760706881738471</v>
      </c>
      <c r="Q216">
        <v>1010.7287255352118</v>
      </c>
      <c r="R216">
        <v>937.56352745645108</v>
      </c>
      <c r="S216">
        <v>596.92825694940893</v>
      </c>
      <c r="T216">
        <v>563.34361853190558</v>
      </c>
      <c r="U216">
        <v>1274.2784026037996</v>
      </c>
      <c r="V216">
        <v>598.68792797827882</v>
      </c>
      <c r="W216">
        <v>51.428475932031368</v>
      </c>
      <c r="X216">
        <v>644.85699678137712</v>
      </c>
      <c r="Y216">
        <v>319.31814531403012</v>
      </c>
      <c r="Z216">
        <v>1366.6412815087149</v>
      </c>
      <c r="AA216">
        <v>1881.1433336889686</v>
      </c>
      <c r="AB216">
        <v>1989.3733744042479</v>
      </c>
      <c r="AC216">
        <v>903.58826199762098</v>
      </c>
      <c r="AD216">
        <v>819.64335714130971</v>
      </c>
      <c r="AE216">
        <v>1040.7852199339191</v>
      </c>
      <c r="AF216">
        <v>1522.3652555536673</v>
      </c>
      <c r="AG216">
        <v>1371.8186979873865</v>
      </c>
      <c r="AH216">
        <v>1469.0718598253275</v>
      </c>
      <c r="AI216">
        <v>1835.4910038879807</v>
      </c>
      <c r="AJ216">
        <v>750.17306630479652</v>
      </c>
    </row>
    <row r="217" spans="1:36" x14ac:dyDescent="0.4">
      <c r="A217">
        <v>550.74276285505186</v>
      </c>
      <c r="B217">
        <v>578.27455162228091</v>
      </c>
      <c r="C217">
        <v>1530.2946851916645</v>
      </c>
      <c r="D217">
        <v>1364.265256881044</v>
      </c>
      <c r="E217">
        <v>1432.0567406326832</v>
      </c>
      <c r="F217">
        <v>1368.8534474998328</v>
      </c>
      <c r="G217">
        <v>1414.9077406460756</v>
      </c>
      <c r="H217">
        <v>556.93907263575443</v>
      </c>
      <c r="I217">
        <v>643.2791414549564</v>
      </c>
      <c r="J217">
        <v>582.3448879884985</v>
      </c>
      <c r="K217">
        <v>597.17876370271301</v>
      </c>
      <c r="L217">
        <v>618.19323514095697</v>
      </c>
      <c r="M217">
        <v>454.30477201003441</v>
      </c>
      <c r="N217">
        <v>1007.0780181220081</v>
      </c>
      <c r="O217">
        <v>1003.0428935624394</v>
      </c>
      <c r="P217">
        <v>528.75526496712098</v>
      </c>
      <c r="Q217">
        <v>640.38927384780607</v>
      </c>
      <c r="R217">
        <v>591.79583940652856</v>
      </c>
      <c r="S217">
        <v>140.06267530653727</v>
      </c>
      <c r="T217">
        <v>177.84941660401211</v>
      </c>
      <c r="U217">
        <v>766.06469753020099</v>
      </c>
      <c r="V217">
        <v>516.59228861767212</v>
      </c>
      <c r="W217">
        <v>567.59835430044927</v>
      </c>
      <c r="X217">
        <v>112.37520534137823</v>
      </c>
      <c r="Y217">
        <v>416.75479931341022</v>
      </c>
      <c r="Z217">
        <v>839.72590527720706</v>
      </c>
      <c r="AA217">
        <v>1351.6532187769856</v>
      </c>
      <c r="AB217">
        <v>1464.7630870045618</v>
      </c>
      <c r="AC217">
        <v>518.20239137806618</v>
      </c>
      <c r="AD217">
        <v>499.17662172797606</v>
      </c>
      <c r="AE217">
        <v>637.62475034705517</v>
      </c>
      <c r="AF217">
        <v>1034.3244075102427</v>
      </c>
      <c r="AG217">
        <v>940.89178939011811</v>
      </c>
      <c r="AH217">
        <v>1040.4853318435512</v>
      </c>
      <c r="AI217">
        <v>1382.335941021792</v>
      </c>
      <c r="AJ217">
        <v>577.10504710812359</v>
      </c>
    </row>
    <row r="218" spans="1:36" x14ac:dyDescent="0.4">
      <c r="A218">
        <v>206.97207897062685</v>
      </c>
      <c r="B218">
        <v>230.20968048221445</v>
      </c>
      <c r="C218">
        <v>1371.7291604756217</v>
      </c>
      <c r="D218">
        <v>1173.7899921862017</v>
      </c>
      <c r="E218">
        <v>1222.799689688793</v>
      </c>
      <c r="F218">
        <v>1191.2656730718809</v>
      </c>
      <c r="G218">
        <v>1211.8244296575645</v>
      </c>
      <c r="H218">
        <v>358.87725076681829</v>
      </c>
      <c r="I218">
        <v>860.36437824166273</v>
      </c>
      <c r="J218">
        <v>342.424460761072</v>
      </c>
      <c r="K218">
        <v>316.56672986110522</v>
      </c>
      <c r="L218">
        <v>320.80001202240436</v>
      </c>
      <c r="M218">
        <v>534.65535336942162</v>
      </c>
      <c r="N218">
        <v>785.27503708992106</v>
      </c>
      <c r="O218">
        <v>765.03327025649503</v>
      </c>
      <c r="P218">
        <v>770.33834126999693</v>
      </c>
      <c r="Q218">
        <v>294.27377476031882</v>
      </c>
      <c r="R218">
        <v>256.6352742386635</v>
      </c>
      <c r="S218">
        <v>214.50856936772956</v>
      </c>
      <c r="T218">
        <v>507.46649221324793</v>
      </c>
      <c r="U218">
        <v>512.55999067677817</v>
      </c>
      <c r="V218">
        <v>416.85293704919843</v>
      </c>
      <c r="W218">
        <v>825.42403194096732</v>
      </c>
      <c r="X218">
        <v>277.37705962125989</v>
      </c>
      <c r="Y218">
        <v>525.1998127910922</v>
      </c>
      <c r="Z218">
        <v>638.31626771595688</v>
      </c>
      <c r="AA218">
        <v>1144.2080613135831</v>
      </c>
      <c r="AB218">
        <v>1237.2364846156693</v>
      </c>
      <c r="AC218">
        <v>173.24461578131854</v>
      </c>
      <c r="AD218">
        <v>199.48370834751694</v>
      </c>
      <c r="AE218">
        <v>289.67788408233332</v>
      </c>
      <c r="AF218">
        <v>742.71556331221734</v>
      </c>
      <c r="AG218">
        <v>604.50031433969366</v>
      </c>
      <c r="AH218">
        <v>703.99540210020371</v>
      </c>
      <c r="AI218">
        <v>1060.4453655020909</v>
      </c>
      <c r="AJ218">
        <v>371.21418075282463</v>
      </c>
    </row>
    <row r="219" spans="1:36" x14ac:dyDescent="0.4">
      <c r="A219">
        <v>572.05393727525711</v>
      </c>
      <c r="B219">
        <v>600.18782404379851</v>
      </c>
      <c r="C219">
        <v>692.1878996437365</v>
      </c>
      <c r="D219">
        <v>475.62030973237415</v>
      </c>
      <c r="E219">
        <v>516.31758200308366</v>
      </c>
      <c r="F219">
        <v>502.31418977700162</v>
      </c>
      <c r="G219">
        <v>506.87637697097142</v>
      </c>
      <c r="H219">
        <v>990.91430872432124</v>
      </c>
      <c r="I219">
        <v>1551.5909322639852</v>
      </c>
      <c r="J219">
        <v>938.89754679927864</v>
      </c>
      <c r="K219">
        <v>393.24777711170333</v>
      </c>
      <c r="L219">
        <v>400.73959295279792</v>
      </c>
      <c r="M219">
        <v>1241.5961896783967</v>
      </c>
      <c r="N219">
        <v>81.345037365919026</v>
      </c>
      <c r="O219">
        <v>64.408125091079071</v>
      </c>
      <c r="P219">
        <v>1449.7715009239396</v>
      </c>
      <c r="Q219">
        <v>655.17994559437363</v>
      </c>
      <c r="R219">
        <v>719.28564147039924</v>
      </c>
      <c r="S219">
        <v>862.04433192838633</v>
      </c>
      <c r="T219">
        <v>1007.9227391595731</v>
      </c>
      <c r="U219">
        <v>196.28420992659977</v>
      </c>
      <c r="V219">
        <v>1096.1227707756557</v>
      </c>
      <c r="W219">
        <v>1497.230971451188</v>
      </c>
      <c r="X219">
        <v>827.14481262336562</v>
      </c>
      <c r="Y219">
        <v>1230.6917662169051</v>
      </c>
      <c r="Z219">
        <v>122.37830107761826</v>
      </c>
      <c r="AA219">
        <v>438.59799436335533</v>
      </c>
      <c r="AB219">
        <v>532.3982345741241</v>
      </c>
      <c r="AC219">
        <v>674.16715542158374</v>
      </c>
      <c r="AD219">
        <v>793.88901511686561</v>
      </c>
      <c r="AE219">
        <v>582.82422499621032</v>
      </c>
      <c r="AF219">
        <v>230.17655719269436</v>
      </c>
      <c r="AG219">
        <v>448.85897817816578</v>
      </c>
      <c r="AH219">
        <v>478.22942810339674</v>
      </c>
      <c r="AI219">
        <v>595.38905070013959</v>
      </c>
      <c r="AJ219">
        <v>992.39708268348488</v>
      </c>
    </row>
    <row r="220" spans="1:36" x14ac:dyDescent="0.4">
      <c r="A220">
        <v>783.87235104229933</v>
      </c>
      <c r="B220">
        <v>811.00867525827789</v>
      </c>
      <c r="C220">
        <v>486.78134911649454</v>
      </c>
      <c r="D220">
        <v>264.26213485495475</v>
      </c>
      <c r="E220">
        <v>307.21132833973172</v>
      </c>
      <c r="F220">
        <v>295.12325837682886</v>
      </c>
      <c r="G220">
        <v>295.6433187701146</v>
      </c>
      <c r="H220">
        <v>1202.5081231932818</v>
      </c>
      <c r="I220">
        <v>1752.8180623395856</v>
      </c>
      <c r="J220">
        <v>1149.6708382316988</v>
      </c>
      <c r="K220">
        <v>604.58831786572898</v>
      </c>
      <c r="L220">
        <v>612.84622598803742</v>
      </c>
      <c r="M220">
        <v>1450.411925406489</v>
      </c>
      <c r="N220">
        <v>131.45875512250106</v>
      </c>
      <c r="O220">
        <v>165.62362673179453</v>
      </c>
      <c r="P220">
        <v>1648.064852908002</v>
      </c>
      <c r="Q220">
        <v>862.57683623131311</v>
      </c>
      <c r="R220">
        <v>928.88091155944539</v>
      </c>
      <c r="S220">
        <v>1062.1794067948322</v>
      </c>
      <c r="T220">
        <v>1180.9779909099509</v>
      </c>
      <c r="U220">
        <v>408.15673442346622</v>
      </c>
      <c r="V220">
        <v>1308.2087389580176</v>
      </c>
      <c r="W220">
        <v>1693.2466261342488</v>
      </c>
      <c r="X220">
        <v>1017.1627897907596</v>
      </c>
      <c r="Y220">
        <v>1438.1033075153271</v>
      </c>
      <c r="Z220">
        <v>289.95498279146182</v>
      </c>
      <c r="AA220">
        <v>228.01114712226212</v>
      </c>
      <c r="AB220">
        <v>336.10077499927439</v>
      </c>
      <c r="AC220">
        <v>885.97726915393628</v>
      </c>
      <c r="AD220">
        <v>1005.7533386269091</v>
      </c>
      <c r="AE220">
        <v>791.02151474497418</v>
      </c>
      <c r="AF220">
        <v>341.14419104265602</v>
      </c>
      <c r="AG220">
        <v>612.68865695892941</v>
      </c>
      <c r="AH220">
        <v>614.49633274398457</v>
      </c>
      <c r="AI220">
        <v>603.37202455026477</v>
      </c>
      <c r="AJ220">
        <v>1203.6647162841145</v>
      </c>
    </row>
    <row r="221" spans="1:36" x14ac:dyDescent="0.4">
      <c r="A221">
        <v>1195.7039252206064</v>
      </c>
      <c r="B221">
        <v>1218.7936254573106</v>
      </c>
      <c r="C221">
        <v>240.57466176323584</v>
      </c>
      <c r="D221">
        <v>190.98070443270544</v>
      </c>
      <c r="E221">
        <v>113.86989372792344</v>
      </c>
      <c r="F221">
        <v>214.5500347776632</v>
      </c>
      <c r="G221">
        <v>129.93060053620221</v>
      </c>
      <c r="H221">
        <v>1611.5159828933668</v>
      </c>
      <c r="I221">
        <v>2172.6150607159766</v>
      </c>
      <c r="J221">
        <v>1555.3422673741543</v>
      </c>
      <c r="K221">
        <v>1022.9957164723343</v>
      </c>
      <c r="L221">
        <v>1028.3606386136046</v>
      </c>
      <c r="M221">
        <v>1871.0421430481827</v>
      </c>
      <c r="N221">
        <v>551.38033683545507</v>
      </c>
      <c r="O221">
        <v>574.54700384559487</v>
      </c>
      <c r="P221">
        <v>2066.5584179443349</v>
      </c>
      <c r="Q221">
        <v>1261.2402928335416</v>
      </c>
      <c r="R221">
        <v>1332.1995077355741</v>
      </c>
      <c r="S221">
        <v>1482.0977250223229</v>
      </c>
      <c r="T221">
        <v>1583.412699031202</v>
      </c>
      <c r="U221">
        <v>825.78147162910716</v>
      </c>
      <c r="V221">
        <v>1722.8145060888758</v>
      </c>
      <c r="W221">
        <v>2110.4222851555792</v>
      </c>
      <c r="X221">
        <v>1432.4969755369516</v>
      </c>
      <c r="Y221">
        <v>1859.1090072212951</v>
      </c>
      <c r="Z221">
        <v>708.6116784690339</v>
      </c>
      <c r="AA221">
        <v>193.65241736473203</v>
      </c>
      <c r="AB221">
        <v>134.87536332267936</v>
      </c>
      <c r="AC221">
        <v>1297.3043579642042</v>
      </c>
      <c r="AD221">
        <v>1416.9720700215432</v>
      </c>
      <c r="AE221">
        <v>1192.3286960167</v>
      </c>
      <c r="AF221">
        <v>680.60556572199732</v>
      </c>
      <c r="AG221">
        <v>958.0199397088129</v>
      </c>
      <c r="AH221">
        <v>925.77092317362042</v>
      </c>
      <c r="AI221">
        <v>735.61552182728065</v>
      </c>
      <c r="AJ221">
        <v>1611.100733608529</v>
      </c>
    </row>
    <row r="222" spans="1:36" x14ac:dyDescent="0.4">
      <c r="A222">
        <v>1074.6742498900926</v>
      </c>
      <c r="B222">
        <v>1082.623554172344</v>
      </c>
      <c r="C222">
        <v>2146.1733132732616</v>
      </c>
      <c r="D222">
        <v>1981.6498667723592</v>
      </c>
      <c r="E222">
        <v>2048.1342635517931</v>
      </c>
      <c r="F222">
        <v>1986.334607304017</v>
      </c>
      <c r="G222">
        <v>2031.5869575265735</v>
      </c>
      <c r="H222">
        <v>826.41675877737782</v>
      </c>
      <c r="I222">
        <v>121.38609256332344</v>
      </c>
      <c r="J222">
        <v>890.43393623718407</v>
      </c>
      <c r="K222">
        <v>1180.6614331227331</v>
      </c>
      <c r="L222">
        <v>1192.4210812720507</v>
      </c>
      <c r="M222">
        <v>441.97684422117754</v>
      </c>
      <c r="N222">
        <v>1619.1565152232536</v>
      </c>
      <c r="O222">
        <v>1610.9600490195605</v>
      </c>
      <c r="P222">
        <v>110.09384175421899</v>
      </c>
      <c r="Q222">
        <v>1108.258755023877</v>
      </c>
      <c r="R222">
        <v>1035.1137172474587</v>
      </c>
      <c r="S222">
        <v>688.1028085673953</v>
      </c>
      <c r="T222">
        <v>626.15532809061096</v>
      </c>
      <c r="U222">
        <v>1365.6959443728683</v>
      </c>
      <c r="V222">
        <v>691.82815078478632</v>
      </c>
      <c r="W222">
        <v>51.137618873545954</v>
      </c>
      <c r="X222">
        <v>728.78236437664486</v>
      </c>
      <c r="Y222">
        <v>414.0168726617448</v>
      </c>
      <c r="Z222">
        <v>1454.0198933737524</v>
      </c>
      <c r="AA222">
        <v>1967.7454536329772</v>
      </c>
      <c r="AB222">
        <v>2077.9094939161409</v>
      </c>
      <c r="AC222">
        <v>1000.8288766199692</v>
      </c>
      <c r="AD222">
        <v>917.18646237577013</v>
      </c>
      <c r="AE222">
        <v>1137.9940236170307</v>
      </c>
      <c r="AF222">
        <v>1616.5776263924568</v>
      </c>
      <c r="AG222">
        <v>1468.8547088048863</v>
      </c>
      <c r="AH222">
        <v>1566.2454499773364</v>
      </c>
      <c r="AI222">
        <v>1932.1813288088194</v>
      </c>
      <c r="AJ222">
        <v>844.86271967762923</v>
      </c>
    </row>
    <row r="223" spans="1:36" x14ac:dyDescent="0.4">
      <c r="A223">
        <v>913.47278049550209</v>
      </c>
      <c r="B223">
        <v>921.01603556935822</v>
      </c>
      <c r="C223">
        <v>2006.7510182005558</v>
      </c>
      <c r="D223">
        <v>1836.0599689320811</v>
      </c>
      <c r="E223">
        <v>1899.755302410003</v>
      </c>
      <c r="F223">
        <v>1842.8748456330432</v>
      </c>
      <c r="G223">
        <v>1884.1346458380806</v>
      </c>
      <c r="H223">
        <v>673.06683903807004</v>
      </c>
      <c r="I223">
        <v>167.66084307359131</v>
      </c>
      <c r="J223">
        <v>735.30703315073981</v>
      </c>
      <c r="K223">
        <v>1023.3491084729751</v>
      </c>
      <c r="L223">
        <v>1033.9027565836416</v>
      </c>
      <c r="M223">
        <v>297.53918897356033</v>
      </c>
      <c r="N223">
        <v>1468.0307393648877</v>
      </c>
      <c r="O223">
        <v>1457.8675225990544</v>
      </c>
      <c r="P223">
        <v>54.342311279662603</v>
      </c>
      <c r="Q223">
        <v>946.85012984375771</v>
      </c>
      <c r="R223">
        <v>874.06798468883244</v>
      </c>
      <c r="S223">
        <v>533.69383090591805</v>
      </c>
      <c r="T223">
        <v>517.88266648381455</v>
      </c>
      <c r="U223">
        <v>1210.6593061979365</v>
      </c>
      <c r="V223">
        <v>543.06840009221594</v>
      </c>
      <c r="W223">
        <v>112.68032046166576</v>
      </c>
      <c r="X223">
        <v>585.39306415650992</v>
      </c>
      <c r="Y223">
        <v>262.89858723181703</v>
      </c>
      <c r="Z223">
        <v>1304.7284727408151</v>
      </c>
      <c r="AA223">
        <v>1819.4642200460721</v>
      </c>
      <c r="AB223">
        <v>1926.8197154655443</v>
      </c>
      <c r="AC223">
        <v>839.1562072002381</v>
      </c>
      <c r="AD223">
        <v>756.25799841442154</v>
      </c>
      <c r="AE223">
        <v>976.32504123348735</v>
      </c>
      <c r="AF223">
        <v>1457.8317802378442</v>
      </c>
      <c r="AG223">
        <v>1307.2423570448427</v>
      </c>
      <c r="AH223">
        <v>1404.584772525988</v>
      </c>
      <c r="AI223">
        <v>1770.7852259932035</v>
      </c>
      <c r="AJ223">
        <v>692.19220294365334</v>
      </c>
    </row>
    <row r="224" spans="1:36" x14ac:dyDescent="0.4">
      <c r="A224">
        <v>829.92754642441071</v>
      </c>
      <c r="B224">
        <v>845.65843532176689</v>
      </c>
      <c r="C224">
        <v>569.06174418918943</v>
      </c>
      <c r="D224">
        <v>342.46058345132167</v>
      </c>
      <c r="E224">
        <v>312.63391462943855</v>
      </c>
      <c r="F224">
        <v>395.40663297644051</v>
      </c>
      <c r="G224">
        <v>323.84833352409095</v>
      </c>
      <c r="H224">
        <v>1234.6926469669356</v>
      </c>
      <c r="I224">
        <v>1853.7714341488249</v>
      </c>
      <c r="J224">
        <v>1174.5628963876929</v>
      </c>
      <c r="K224">
        <v>680.99194271917725</v>
      </c>
      <c r="L224">
        <v>676.24798441664984</v>
      </c>
      <c r="M224">
        <v>1526.5310875210066</v>
      </c>
      <c r="N224">
        <v>275.94194916035474</v>
      </c>
      <c r="O224">
        <v>259.14049916240867</v>
      </c>
      <c r="P224">
        <v>1756.6456650145117</v>
      </c>
      <c r="Q224">
        <v>876.56031469534469</v>
      </c>
      <c r="R224">
        <v>951.28601228896287</v>
      </c>
      <c r="S224">
        <v>1169.7174712894048</v>
      </c>
      <c r="T224">
        <v>1330.6264618256187</v>
      </c>
      <c r="U224">
        <v>492.18963303060769</v>
      </c>
      <c r="V224">
        <v>1355.1729034563712</v>
      </c>
      <c r="W224">
        <v>1806.6968654370392</v>
      </c>
      <c r="X224">
        <v>1144.4327134826513</v>
      </c>
      <c r="Y224">
        <v>1520.6498457480707</v>
      </c>
      <c r="Z224">
        <v>440.29241069659662</v>
      </c>
      <c r="AA224">
        <v>268.1977112029341</v>
      </c>
      <c r="AB224">
        <v>275.74479852216416</v>
      </c>
      <c r="AC224">
        <v>928.46704505446587</v>
      </c>
      <c r="AD224">
        <v>1046.0059028368667</v>
      </c>
      <c r="AE224">
        <v>811.52655187640516</v>
      </c>
      <c r="AF224">
        <v>281.99708495948749</v>
      </c>
      <c r="AG224">
        <v>553.87407322661159</v>
      </c>
      <c r="AH224">
        <v>520.38148624757127</v>
      </c>
      <c r="AI224">
        <v>402.37950595936377</v>
      </c>
      <c r="AJ224">
        <v>1232.0612574321055</v>
      </c>
    </row>
    <row r="225" spans="1:36" x14ac:dyDescent="0.4">
      <c r="A225">
        <v>911.63383563869706</v>
      </c>
      <c r="B225">
        <v>913.07522011198739</v>
      </c>
      <c r="C225">
        <v>783.64871232575319</v>
      </c>
      <c r="D225">
        <v>580.36130376494316</v>
      </c>
      <c r="E225">
        <v>515.86852956250448</v>
      </c>
      <c r="F225">
        <v>636.67530731384875</v>
      </c>
      <c r="G225">
        <v>538.72943515285999</v>
      </c>
      <c r="H225">
        <v>1275.8143671319372</v>
      </c>
      <c r="I225">
        <v>1961.2892187652576</v>
      </c>
      <c r="J225">
        <v>1209.5746307452057</v>
      </c>
      <c r="K225">
        <v>809.32001918461322</v>
      </c>
      <c r="L225">
        <v>791.78003258332797</v>
      </c>
      <c r="M225">
        <v>1610.6752352559859</v>
      </c>
      <c r="N225">
        <v>517.89590129525527</v>
      </c>
      <c r="O225">
        <v>481.81291163915074</v>
      </c>
      <c r="P225">
        <v>1875.0030878428977</v>
      </c>
      <c r="Q225">
        <v>917.19620527599989</v>
      </c>
      <c r="R225">
        <v>996.20954727068533</v>
      </c>
      <c r="S225">
        <v>1301.2383788393934</v>
      </c>
      <c r="T225">
        <v>1505.6423314658807</v>
      </c>
      <c r="U225">
        <v>652.67505072738686</v>
      </c>
      <c r="V225">
        <v>1409.4668498689321</v>
      </c>
      <c r="W225">
        <v>1930.1415905574761</v>
      </c>
      <c r="X225">
        <v>1298.938373527295</v>
      </c>
      <c r="Y225">
        <v>1612.6207283501597</v>
      </c>
      <c r="Z225">
        <v>659.53781040188858</v>
      </c>
      <c r="AA225">
        <v>503.0762793409038</v>
      </c>
      <c r="AB225">
        <v>440.01663666073455</v>
      </c>
      <c r="AC225">
        <v>998.50200760700352</v>
      </c>
      <c r="AD225">
        <v>1106.0065881112321</v>
      </c>
      <c r="AE225">
        <v>865.63737267366878</v>
      </c>
      <c r="AF225">
        <v>372.48717989437961</v>
      </c>
      <c r="AG225">
        <v>546.52093242856495</v>
      </c>
      <c r="AH225">
        <v>470.31867413618824</v>
      </c>
      <c r="AI225">
        <v>167.13574232709561</v>
      </c>
      <c r="AJ225">
        <v>1268.7223000343838</v>
      </c>
    </row>
    <row r="226" spans="1:36" x14ac:dyDescent="0.4">
      <c r="A226">
        <v>663.30925178057475</v>
      </c>
      <c r="B226">
        <v>669.75892620825368</v>
      </c>
      <c r="C226">
        <v>789.44887701702692</v>
      </c>
      <c r="D226">
        <v>558.50663345603448</v>
      </c>
      <c r="E226">
        <v>538.38938300538257</v>
      </c>
      <c r="F226">
        <v>607.73341727597983</v>
      </c>
      <c r="G226">
        <v>547.950569217404</v>
      </c>
      <c r="H226">
        <v>1046.9036386396665</v>
      </c>
      <c r="I226">
        <v>1709.8551809095625</v>
      </c>
      <c r="J226">
        <v>983.3057947236299</v>
      </c>
      <c r="K226">
        <v>550.80651582878625</v>
      </c>
      <c r="L226">
        <v>534.53068096673519</v>
      </c>
      <c r="M226">
        <v>1365.4149545733287</v>
      </c>
      <c r="N226">
        <v>323.03805022283518</v>
      </c>
      <c r="O226">
        <v>272.54488903336062</v>
      </c>
      <c r="P226">
        <v>1620.8837936853549</v>
      </c>
      <c r="Q226">
        <v>685.57520036347432</v>
      </c>
      <c r="R226">
        <v>763.36428856411317</v>
      </c>
      <c r="S226">
        <v>1043.8116250226201</v>
      </c>
      <c r="T226">
        <v>1247.4489430519641</v>
      </c>
      <c r="U226">
        <v>396.50522488645822</v>
      </c>
      <c r="V226">
        <v>1175.1179016396497</v>
      </c>
      <c r="W226">
        <v>1675.0754982698561</v>
      </c>
      <c r="X226">
        <v>1039.9496295419619</v>
      </c>
      <c r="Y226">
        <v>1364.8267440403738</v>
      </c>
      <c r="Z226">
        <v>428.73064365358471</v>
      </c>
      <c r="AA226">
        <v>488.33445682355745</v>
      </c>
      <c r="AB226">
        <v>499.25210461962035</v>
      </c>
      <c r="AC226">
        <v>755.03917205755999</v>
      </c>
      <c r="AD226">
        <v>867.39759810803446</v>
      </c>
      <c r="AE226">
        <v>627.17109735875454</v>
      </c>
      <c r="AF226">
        <v>113.719410817132</v>
      </c>
      <c r="AG226">
        <v>336.67127328782965</v>
      </c>
      <c r="AH226">
        <v>294.55802410411746</v>
      </c>
      <c r="AI226">
        <v>283.18898633442393</v>
      </c>
      <c r="AJ226">
        <v>1041.9849125519011</v>
      </c>
    </row>
    <row r="227" spans="1:36" x14ac:dyDescent="0.4">
      <c r="A227">
        <v>834.12398161925137</v>
      </c>
      <c r="B227">
        <v>840.38100183190886</v>
      </c>
      <c r="C227">
        <v>1947.5798266840027</v>
      </c>
      <c r="D227">
        <v>1772.2542484357514</v>
      </c>
      <c r="E227">
        <v>1833.5994596131322</v>
      </c>
      <c r="F227">
        <v>1780.7631950584716</v>
      </c>
      <c r="G227">
        <v>1818.7623920865028</v>
      </c>
      <c r="H227">
        <v>590.59223706017235</v>
      </c>
      <c r="I227">
        <v>225.5348604284917</v>
      </c>
      <c r="J227">
        <v>652.33352302896947</v>
      </c>
      <c r="K227">
        <v>949.59939110036112</v>
      </c>
      <c r="L227">
        <v>958.67758114550065</v>
      </c>
      <c r="M227">
        <v>221.3980708458667</v>
      </c>
      <c r="N227">
        <v>1399.9171523818909</v>
      </c>
      <c r="O227">
        <v>1387.9522992610998</v>
      </c>
      <c r="P227">
        <v>134.01686860240747</v>
      </c>
      <c r="Q227">
        <v>864.51498788051094</v>
      </c>
      <c r="R227">
        <v>791.31125631816747</v>
      </c>
      <c r="S227">
        <v>465.10704445243391</v>
      </c>
      <c r="T227">
        <v>490.91404264769699</v>
      </c>
      <c r="U227">
        <v>1139.1268853604174</v>
      </c>
      <c r="V227">
        <v>462.46863925432535</v>
      </c>
      <c r="W227">
        <v>195.82869341309217</v>
      </c>
      <c r="X227">
        <v>527.88091012229938</v>
      </c>
      <c r="Y227">
        <v>183.04623474140325</v>
      </c>
      <c r="Z227">
        <v>1238.486100848449</v>
      </c>
      <c r="AA227">
        <v>1753.4587753915646</v>
      </c>
      <c r="AB227">
        <v>1858.3256985744356</v>
      </c>
      <c r="AC227">
        <v>757.94903153079088</v>
      </c>
      <c r="AD227">
        <v>673.40582157157235</v>
      </c>
      <c r="AE227">
        <v>895.18354191618175</v>
      </c>
      <c r="AF227">
        <v>1381.9840295318404</v>
      </c>
      <c r="AG227">
        <v>1226.4893980143843</v>
      </c>
      <c r="AH227">
        <v>1323.4872336329092</v>
      </c>
      <c r="AI227">
        <v>1690.7119192881485</v>
      </c>
      <c r="AJ227">
        <v>609.90211155502743</v>
      </c>
    </row>
    <row r="228" spans="1:36" x14ac:dyDescent="0.4">
      <c r="A228">
        <v>817.35205205032923</v>
      </c>
      <c r="B228">
        <v>824.15353714046796</v>
      </c>
      <c r="C228">
        <v>1928.5682392140936</v>
      </c>
      <c r="D228">
        <v>1753.3343504939589</v>
      </c>
      <c r="E228">
        <v>1814.7878502106807</v>
      </c>
      <c r="F228">
        <v>1761.792941311913</v>
      </c>
      <c r="G228">
        <v>1799.9095635244071</v>
      </c>
      <c r="H228">
        <v>580.14994007616247</v>
      </c>
      <c r="I228">
        <v>244.34235933598325</v>
      </c>
      <c r="J228">
        <v>641.07255824897868</v>
      </c>
      <c r="K228">
        <v>931.49561412601065</v>
      </c>
      <c r="L228">
        <v>940.82962025848849</v>
      </c>
      <c r="M228">
        <v>217.21173354681156</v>
      </c>
      <c r="N228">
        <v>1381.2200311915087</v>
      </c>
      <c r="O228">
        <v>1369.4064916971108</v>
      </c>
      <c r="P228">
        <v>149.83737656871</v>
      </c>
      <c r="Q228">
        <v>849.39308813766218</v>
      </c>
      <c r="R228">
        <v>776.62814952507927</v>
      </c>
      <c r="S228">
        <v>446.34348031456096</v>
      </c>
      <c r="T228">
        <v>474.3793443863413</v>
      </c>
      <c r="U228">
        <v>1120.7383392291158</v>
      </c>
      <c r="V228">
        <v>454.12128864062117</v>
      </c>
      <c r="W228">
        <v>210.11508577966543</v>
      </c>
      <c r="X228">
        <v>508.89294983660903</v>
      </c>
      <c r="Y228">
        <v>176.46518435690183</v>
      </c>
      <c r="Z228">
        <v>1219.6623910548881</v>
      </c>
      <c r="AA228">
        <v>1734.6372779447709</v>
      </c>
      <c r="AB228">
        <v>1839.6714196549658</v>
      </c>
      <c r="AC228">
        <v>742.01931786334694</v>
      </c>
      <c r="AD228">
        <v>658.84787661762596</v>
      </c>
      <c r="AE228">
        <v>879.22480525174956</v>
      </c>
      <c r="AF228">
        <v>1364.289696575783</v>
      </c>
      <c r="AG228">
        <v>1210.339576317057</v>
      </c>
      <c r="AH228">
        <v>1307.5199151815373</v>
      </c>
      <c r="AI228">
        <v>1674.2650449026662</v>
      </c>
      <c r="AJ228">
        <v>599.68837069811821</v>
      </c>
    </row>
    <row r="229" spans="1:36" x14ac:dyDescent="0.4">
      <c r="A229">
        <v>786.31079706413539</v>
      </c>
      <c r="B229">
        <v>792.10440573047913</v>
      </c>
      <c r="C229">
        <v>1909.1631414092135</v>
      </c>
      <c r="D229">
        <v>1731.5034651079764</v>
      </c>
      <c r="E229">
        <v>1791.6400091166563</v>
      </c>
      <c r="F229">
        <v>1740.8798260398546</v>
      </c>
      <c r="G229">
        <v>1777.2011830436268</v>
      </c>
      <c r="H229">
        <v>544.32677868869075</v>
      </c>
      <c r="I229">
        <v>268.9442764750454</v>
      </c>
      <c r="J229">
        <v>605.31445807173384</v>
      </c>
      <c r="K229">
        <v>904.24342443805392</v>
      </c>
      <c r="L229">
        <v>912.61482738242194</v>
      </c>
      <c r="M229">
        <v>184.48119643528705</v>
      </c>
      <c r="N229">
        <v>1357.1252268456612</v>
      </c>
      <c r="O229">
        <v>1344.268562231091</v>
      </c>
      <c r="P229">
        <v>182.68602918515421</v>
      </c>
      <c r="Q229">
        <v>815.82807306242216</v>
      </c>
      <c r="R229">
        <v>742.60850231936558</v>
      </c>
      <c r="S229">
        <v>423.31927213696741</v>
      </c>
      <c r="T229">
        <v>474.40850688158929</v>
      </c>
      <c r="U229">
        <v>1094.7538805375179</v>
      </c>
      <c r="V229">
        <v>418.61290932838659</v>
      </c>
      <c r="W229">
        <v>244.40596024939998</v>
      </c>
      <c r="X229">
        <v>492.4131285920339</v>
      </c>
      <c r="Y229">
        <v>142.14283984512278</v>
      </c>
      <c r="Z229">
        <v>1196.7307054042519</v>
      </c>
      <c r="AA229">
        <v>1711.5983469049831</v>
      </c>
      <c r="AB229">
        <v>1815.2012443907649</v>
      </c>
      <c r="AC229">
        <v>709.50635389278057</v>
      </c>
      <c r="AD229">
        <v>624.70960811581278</v>
      </c>
      <c r="AE229">
        <v>846.74708778202955</v>
      </c>
      <c r="AF229">
        <v>1335.5156880561449</v>
      </c>
      <c r="AG229">
        <v>1178.1444484659953</v>
      </c>
      <c r="AH229">
        <v>1275.0404594441065</v>
      </c>
      <c r="AI229">
        <v>1642.5573282895978</v>
      </c>
      <c r="AJ229">
        <v>563.86650617762757</v>
      </c>
    </row>
    <row r="230" spans="1:36" x14ac:dyDescent="0.4">
      <c r="A230">
        <v>769.34083604314105</v>
      </c>
      <c r="B230">
        <v>775.70699620418554</v>
      </c>
      <c r="C230">
        <v>1890.0376351619316</v>
      </c>
      <c r="D230">
        <v>1712.4460361276952</v>
      </c>
      <c r="E230">
        <v>1772.682035739567</v>
      </c>
      <c r="F230">
        <v>1721.7803034109306</v>
      </c>
      <c r="G230">
        <v>1758.2047483030315</v>
      </c>
      <c r="H230">
        <v>534.28082716176493</v>
      </c>
      <c r="I230">
        <v>287.54290725976171</v>
      </c>
      <c r="J230">
        <v>594.32020772694295</v>
      </c>
      <c r="K230">
        <v>885.92502611921645</v>
      </c>
      <c r="L230">
        <v>894.5536875439708</v>
      </c>
      <c r="M230">
        <v>183.43243896218686</v>
      </c>
      <c r="N230">
        <v>1338.2625277214208</v>
      </c>
      <c r="O230">
        <v>1325.5498940823777</v>
      </c>
      <c r="P230">
        <v>198.37379645010023</v>
      </c>
      <c r="Q230">
        <v>800.60440265074044</v>
      </c>
      <c r="R230">
        <v>727.85411429646604</v>
      </c>
      <c r="S230">
        <v>404.29959715183463</v>
      </c>
      <c r="T230">
        <v>458.77036558847072</v>
      </c>
      <c r="U230">
        <v>1076.1730640879719</v>
      </c>
      <c r="V230">
        <v>411.09852813932378</v>
      </c>
      <c r="W230">
        <v>258.89894907020829</v>
      </c>
      <c r="X230">
        <v>473.42406513837562</v>
      </c>
      <c r="Y230">
        <v>138.87337093481045</v>
      </c>
      <c r="Z230">
        <v>1177.745035809849</v>
      </c>
      <c r="AA230">
        <v>1692.6295655943134</v>
      </c>
      <c r="AB230">
        <v>1796.3935391924945</v>
      </c>
      <c r="AC230">
        <v>693.41656701502802</v>
      </c>
      <c r="AD230">
        <v>610.09414198464594</v>
      </c>
      <c r="AE230">
        <v>830.63758232520365</v>
      </c>
      <c r="AF230">
        <v>1317.6439565440357</v>
      </c>
      <c r="AG230">
        <v>1161.8523761975027</v>
      </c>
      <c r="AH230">
        <v>1258.9414090402013</v>
      </c>
      <c r="AI230">
        <v>1625.9731518445008</v>
      </c>
      <c r="AJ230">
        <v>554.05762498143577</v>
      </c>
    </row>
    <row r="231" spans="1:36" x14ac:dyDescent="0.4">
      <c r="A231">
        <v>752.57201757399605</v>
      </c>
      <c r="B231">
        <v>759.53139887685484</v>
      </c>
      <c r="C231">
        <v>1871.0233231414843</v>
      </c>
      <c r="D231">
        <v>1693.5009301982393</v>
      </c>
      <c r="E231">
        <v>1753.8378836820459</v>
      </c>
      <c r="F231">
        <v>1702.7924050810843</v>
      </c>
      <c r="G231">
        <v>1739.321561523079</v>
      </c>
      <c r="H231">
        <v>524.79380916118191</v>
      </c>
      <c r="I231">
        <v>306.09778353756332</v>
      </c>
      <c r="J231">
        <v>583.80587902210459</v>
      </c>
      <c r="K231">
        <v>867.74765677364223</v>
      </c>
      <c r="L231">
        <v>876.64230906046691</v>
      </c>
      <c r="M231">
        <v>184.36121996897882</v>
      </c>
      <c r="N231">
        <v>1319.5169890942705</v>
      </c>
      <c r="O231">
        <v>1306.9517307660763</v>
      </c>
      <c r="P231">
        <v>214.52409357747104</v>
      </c>
      <c r="Q231">
        <v>785.63838811477615</v>
      </c>
      <c r="R231">
        <v>713.39133326003991</v>
      </c>
      <c r="S231">
        <v>385.40088893484727</v>
      </c>
      <c r="T231">
        <v>443.49418449242694</v>
      </c>
      <c r="U231">
        <v>1057.7195177799379</v>
      </c>
      <c r="V231">
        <v>404.38679467330752</v>
      </c>
      <c r="W231">
        <v>273.87196317219195</v>
      </c>
      <c r="X231">
        <v>454.55674986946002</v>
      </c>
      <c r="Y231">
        <v>138.19410164042068</v>
      </c>
      <c r="Z231">
        <v>1158.8743050531527</v>
      </c>
      <c r="AA231">
        <v>1673.7746009490259</v>
      </c>
      <c r="AB231">
        <v>1777.7018977868645</v>
      </c>
      <c r="AC231">
        <v>677.57675911579815</v>
      </c>
      <c r="AD231">
        <v>595.81691020749622</v>
      </c>
      <c r="AE231">
        <v>814.75104972511451</v>
      </c>
      <c r="AF231">
        <v>1299.9114973484932</v>
      </c>
      <c r="AG231">
        <v>1145.74185359027</v>
      </c>
      <c r="AH231">
        <v>1243.0209832789224</v>
      </c>
      <c r="AI231">
        <v>1609.5412941573704</v>
      </c>
      <c r="AJ231">
        <v>544.79648720992645</v>
      </c>
    </row>
    <row r="232" spans="1:36" x14ac:dyDescent="0.4">
      <c r="A232">
        <v>479.36478617103927</v>
      </c>
      <c r="B232">
        <v>502.72574491705456</v>
      </c>
      <c r="C232">
        <v>1527.4314223542037</v>
      </c>
      <c r="D232">
        <v>1351.494543056026</v>
      </c>
      <c r="E232">
        <v>1414.106052931633</v>
      </c>
      <c r="F232">
        <v>1359.8050031533892</v>
      </c>
      <c r="G232">
        <v>1398.7114368568791</v>
      </c>
      <c r="H232">
        <v>467.3736938053259</v>
      </c>
      <c r="I232">
        <v>646.00807027931432</v>
      </c>
      <c r="J232">
        <v>491.50709451577887</v>
      </c>
      <c r="K232">
        <v>549.13478999443123</v>
      </c>
      <c r="L232">
        <v>565.52833506810134</v>
      </c>
      <c r="M232">
        <v>405.89477572466359</v>
      </c>
      <c r="N232">
        <v>982.56333814563402</v>
      </c>
      <c r="O232">
        <v>973.65373248002027</v>
      </c>
      <c r="P232">
        <v>539.54521206420497</v>
      </c>
      <c r="Q232">
        <v>559.31662370767583</v>
      </c>
      <c r="R232">
        <v>506.80727573921325</v>
      </c>
      <c r="S232">
        <v>58.630982445072362</v>
      </c>
      <c r="T232">
        <v>268.72321116399587</v>
      </c>
      <c r="U232">
        <v>729.24222122833555</v>
      </c>
      <c r="V232">
        <v>434.98705021112062</v>
      </c>
      <c r="W232">
        <v>586.29667382629157</v>
      </c>
      <c r="X232">
        <v>121.77427309574496</v>
      </c>
      <c r="Y232">
        <v>374.54688251249644</v>
      </c>
      <c r="Z232">
        <v>819.02216716571672</v>
      </c>
      <c r="AA232">
        <v>1333.841935509138</v>
      </c>
      <c r="AB232">
        <v>1441.3959322695566</v>
      </c>
      <c r="AC232">
        <v>437.35822168005154</v>
      </c>
      <c r="AD232">
        <v>410.45207738430122</v>
      </c>
      <c r="AE232">
        <v>562.19421823644302</v>
      </c>
      <c r="AF232">
        <v>987.73443429216081</v>
      </c>
      <c r="AG232">
        <v>874.94372677672084</v>
      </c>
      <c r="AH232">
        <v>974.63485296503529</v>
      </c>
      <c r="AI232">
        <v>1324.5760744518959</v>
      </c>
      <c r="AJ232">
        <v>487.33809795806127</v>
      </c>
    </row>
    <row r="233" spans="1:36" x14ac:dyDescent="0.4">
      <c r="A233">
        <v>1223.2856148240005</v>
      </c>
      <c r="B233">
        <v>1269.2288468616141</v>
      </c>
      <c r="C233">
        <v>715.11819120866221</v>
      </c>
      <c r="D233">
        <v>758.92096072148706</v>
      </c>
      <c r="E233">
        <v>860.66320163678029</v>
      </c>
      <c r="F233">
        <v>711.43631255639423</v>
      </c>
      <c r="G233">
        <v>828.460503043573</v>
      </c>
      <c r="H233">
        <v>1581.5848913937539</v>
      </c>
      <c r="I233">
        <v>1823.0548207700167</v>
      </c>
      <c r="J233">
        <v>1557.2599847365821</v>
      </c>
      <c r="K233">
        <v>1039.8093009699239</v>
      </c>
      <c r="L233">
        <v>1074.4203701944916</v>
      </c>
      <c r="M233">
        <v>1653.910641027793</v>
      </c>
      <c r="N233">
        <v>812.60367313835059</v>
      </c>
      <c r="O233">
        <v>867.22627790465492</v>
      </c>
      <c r="P233">
        <v>1701.0313323797566</v>
      </c>
      <c r="Q233">
        <v>1354.0589192636851</v>
      </c>
      <c r="R233">
        <v>1386.1544951048327</v>
      </c>
      <c r="S233">
        <v>1234.486796864463</v>
      </c>
      <c r="T233">
        <v>1140.069010334164</v>
      </c>
      <c r="U233">
        <v>935.20577559136188</v>
      </c>
      <c r="V233">
        <v>1627.6728753233187</v>
      </c>
      <c r="W233">
        <v>1720.0924629585932</v>
      </c>
      <c r="X233">
        <v>1126.270353438244</v>
      </c>
      <c r="Y233">
        <v>1621.0825479862579</v>
      </c>
      <c r="Z233">
        <v>779.62871313199719</v>
      </c>
      <c r="AA233">
        <v>820.43741479466314</v>
      </c>
      <c r="AB233">
        <v>951.1566801379621</v>
      </c>
      <c r="AC233">
        <v>1305.0015895788581</v>
      </c>
      <c r="AD233">
        <v>1401.4556628600722</v>
      </c>
      <c r="AE233">
        <v>1286.1410450088447</v>
      </c>
      <c r="AF233">
        <v>1075.4139786483029</v>
      </c>
      <c r="AG233">
        <v>1283.0241595764087</v>
      </c>
      <c r="AH233">
        <v>1325.8468577284586</v>
      </c>
      <c r="AI233">
        <v>1391.3528377866046</v>
      </c>
      <c r="AJ233">
        <v>1592.8173152386612</v>
      </c>
    </row>
    <row r="234" spans="1:36" x14ac:dyDescent="0.4">
      <c r="A234">
        <v>1246.6483824865716</v>
      </c>
      <c r="B234">
        <v>1292.8128627772783</v>
      </c>
      <c r="C234">
        <v>739.90811164182355</v>
      </c>
      <c r="D234">
        <v>787.83865004221059</v>
      </c>
      <c r="E234">
        <v>889.35314748663188</v>
      </c>
      <c r="F234">
        <v>739.95512214365021</v>
      </c>
      <c r="G234">
        <v>857.15299951321526</v>
      </c>
      <c r="H234">
        <v>1601.624123912469</v>
      </c>
      <c r="I234">
        <v>1831.8048370654369</v>
      </c>
      <c r="J234">
        <v>1578.2222433753388</v>
      </c>
      <c r="K234">
        <v>1064.304887993082</v>
      </c>
      <c r="L234">
        <v>1099.2485727413418</v>
      </c>
      <c r="M234">
        <v>1668.0767770940683</v>
      </c>
      <c r="N234">
        <v>842.47328325071976</v>
      </c>
      <c r="O234">
        <v>897.01150495958598</v>
      </c>
      <c r="P234">
        <v>1709.6236059119569</v>
      </c>
      <c r="Q234">
        <v>1378.0807879609188</v>
      </c>
      <c r="R234">
        <v>1409.1682407898811</v>
      </c>
      <c r="S234">
        <v>1250.0052004807189</v>
      </c>
      <c r="T234">
        <v>1148.6331135954576</v>
      </c>
      <c r="U234">
        <v>962.3650024225185</v>
      </c>
      <c r="V234">
        <v>1645.722847264396</v>
      </c>
      <c r="W234">
        <v>1727.6191087197717</v>
      </c>
      <c r="X234">
        <v>1140.5709051342187</v>
      </c>
      <c r="Y234">
        <v>1634.6912998820505</v>
      </c>
      <c r="Z234">
        <v>807.73651840705577</v>
      </c>
      <c r="AA234">
        <v>849.84564405135552</v>
      </c>
      <c r="AB234">
        <v>980.0627735318177</v>
      </c>
      <c r="AC234">
        <v>1327.3951090796813</v>
      </c>
      <c r="AD234">
        <v>1422.7370760643273</v>
      </c>
      <c r="AE234">
        <v>1310.5464946805509</v>
      </c>
      <c r="AF234">
        <v>1105.044590117245</v>
      </c>
      <c r="AG234">
        <v>1311.2170224730328</v>
      </c>
      <c r="AH234">
        <v>1354.7441679845399</v>
      </c>
      <c r="AI234">
        <v>1421.6969480333528</v>
      </c>
      <c r="AJ234">
        <v>1613.1112717845485</v>
      </c>
    </row>
    <row r="235" spans="1:36" x14ac:dyDescent="0.4">
      <c r="A235">
        <v>1000.3697468723649</v>
      </c>
      <c r="B235">
        <v>1006.4450362995394</v>
      </c>
      <c r="C235">
        <v>680.88608351635173</v>
      </c>
      <c r="D235">
        <v>495.65829998803611</v>
      </c>
      <c r="E235">
        <v>417.4836694979507</v>
      </c>
      <c r="F235">
        <v>551.86085519721439</v>
      </c>
      <c r="G235">
        <v>444.06465380478454</v>
      </c>
      <c r="H235">
        <v>1379.3820873128757</v>
      </c>
      <c r="I235">
        <v>2045.7426751948251</v>
      </c>
      <c r="J235">
        <v>1314.4717690403261</v>
      </c>
      <c r="K235">
        <v>879.8215293673079</v>
      </c>
      <c r="L235">
        <v>867.04200843333638</v>
      </c>
      <c r="M235">
        <v>1702.4904183249159</v>
      </c>
      <c r="N235">
        <v>524.43078375534014</v>
      </c>
      <c r="O235">
        <v>500.3518565522358</v>
      </c>
      <c r="P235">
        <v>1955.1293762783696</v>
      </c>
      <c r="Q235">
        <v>1018.5518582647095</v>
      </c>
      <c r="R235">
        <v>1097.0311907177636</v>
      </c>
      <c r="S235">
        <v>1374.2319069562388</v>
      </c>
      <c r="T235">
        <v>1559.2689778402901</v>
      </c>
      <c r="U235">
        <v>707.02590749133901</v>
      </c>
      <c r="V235">
        <v>1509.8862096312018</v>
      </c>
      <c r="W235">
        <v>2008.3652142212754</v>
      </c>
      <c r="X235">
        <v>1361.8832901693233</v>
      </c>
      <c r="Y235">
        <v>1701.7824133085664</v>
      </c>
      <c r="Z235">
        <v>683.1456114413586</v>
      </c>
      <c r="AA235">
        <v>420.76330813836682</v>
      </c>
      <c r="AB235">
        <v>332.97364485341399</v>
      </c>
      <c r="AC235">
        <v>1091.8170893288411</v>
      </c>
      <c r="AD235">
        <v>1203.2078259086782</v>
      </c>
      <c r="AE235">
        <v>962.58527408311068</v>
      </c>
      <c r="AF235">
        <v>443.0922557649788</v>
      </c>
      <c r="AG235">
        <v>654.92739022686555</v>
      </c>
      <c r="AH235">
        <v>586.57530687339658</v>
      </c>
      <c r="AI235">
        <v>293.68706645994536</v>
      </c>
      <c r="AJ235">
        <v>1373.4655420925114</v>
      </c>
    </row>
    <row r="236" spans="1:36" x14ac:dyDescent="0.4">
      <c r="A236">
        <v>673.81561509093535</v>
      </c>
      <c r="B236">
        <v>679.10996464110428</v>
      </c>
      <c r="C236">
        <v>1814.6833222945925</v>
      </c>
      <c r="D236">
        <v>1632.1901832534907</v>
      </c>
      <c r="E236">
        <v>1689.7617580730291</v>
      </c>
      <c r="F236">
        <v>1643.3995587972979</v>
      </c>
      <c r="G236">
        <v>1676.1573249519677</v>
      </c>
      <c r="H236">
        <v>444.43464692305781</v>
      </c>
      <c r="I236">
        <v>377.86786479576182</v>
      </c>
      <c r="J236">
        <v>502.02119501413978</v>
      </c>
      <c r="K236">
        <v>796.12409229167372</v>
      </c>
      <c r="L236">
        <v>803.08258384998953</v>
      </c>
      <c r="M236">
        <v>144.25480223039443</v>
      </c>
      <c r="N236">
        <v>1253.8381459587933</v>
      </c>
      <c r="O236">
        <v>1239.1481563532641</v>
      </c>
      <c r="P236">
        <v>295.56755363250886</v>
      </c>
      <c r="Q236">
        <v>703.15124185101797</v>
      </c>
      <c r="R236">
        <v>630.42753750367115</v>
      </c>
      <c r="S236">
        <v>326.13061991890356</v>
      </c>
      <c r="T236">
        <v>442.50668328402168</v>
      </c>
      <c r="U236">
        <v>988.44140395019235</v>
      </c>
      <c r="V236">
        <v>329.87260759176752</v>
      </c>
      <c r="W236">
        <v>356.35638102342784</v>
      </c>
      <c r="X236">
        <v>411.00672427384444</v>
      </c>
      <c r="Y236">
        <v>99.098810009806698</v>
      </c>
      <c r="Z236">
        <v>1095.8340540796669</v>
      </c>
      <c r="AA236">
        <v>1609.9750918231337</v>
      </c>
      <c r="AB236">
        <v>1710.9340117148281</v>
      </c>
      <c r="AC236">
        <v>596.44494759966824</v>
      </c>
      <c r="AD236">
        <v>512.71821093542496</v>
      </c>
      <c r="AE236">
        <v>733.68593381935602</v>
      </c>
      <c r="AF236">
        <v>1225.0340438676469</v>
      </c>
      <c r="AG236">
        <v>1065.1060941308435</v>
      </c>
      <c r="AH236">
        <v>1161.9786137449155</v>
      </c>
      <c r="AI236">
        <v>1529.6348217405175</v>
      </c>
      <c r="AJ236">
        <v>464.74421027421852</v>
      </c>
    </row>
    <row r="237" spans="1:36" x14ac:dyDescent="0.4">
      <c r="A237">
        <v>435.82920752361275</v>
      </c>
      <c r="B237">
        <v>455.47725988283361</v>
      </c>
      <c r="C237">
        <v>1528.5300579357636</v>
      </c>
      <c r="D237">
        <v>1346.3290735415981</v>
      </c>
      <c r="E237">
        <v>1405.2815042693844</v>
      </c>
      <c r="F237">
        <v>1357.1288528441103</v>
      </c>
      <c r="G237">
        <v>1391.1131793465418</v>
      </c>
      <c r="H237">
        <v>407.97701773340589</v>
      </c>
      <c r="I237">
        <v>654.88356561574483</v>
      </c>
      <c r="J237">
        <v>430.94712333943971</v>
      </c>
      <c r="K237">
        <v>523.46314379166063</v>
      </c>
      <c r="L237">
        <v>536.13416616226118</v>
      </c>
      <c r="M237">
        <v>382.32791285508205</v>
      </c>
      <c r="N237">
        <v>970.61606381576598</v>
      </c>
      <c r="O237">
        <v>958.3587102335365</v>
      </c>
      <c r="P237">
        <v>554.97440817735639</v>
      </c>
      <c r="Q237">
        <v>507.10917309681645</v>
      </c>
      <c r="R237">
        <v>451.41555501846642</v>
      </c>
      <c r="S237">
        <v>42.94560614577869</v>
      </c>
      <c r="T237">
        <v>329.36060969710246</v>
      </c>
      <c r="U237">
        <v>710.1175965984545</v>
      </c>
      <c r="V237">
        <v>382.90758747807274</v>
      </c>
      <c r="W237">
        <v>606.08082419166692</v>
      </c>
      <c r="X237">
        <v>159.67276111577755</v>
      </c>
      <c r="Y237">
        <v>356.6615161963249</v>
      </c>
      <c r="Z237">
        <v>810.6103165489003</v>
      </c>
      <c r="AA237">
        <v>1325.3029640568111</v>
      </c>
      <c r="AB237">
        <v>1428.8194023277897</v>
      </c>
      <c r="AC237">
        <v>385.94638566656789</v>
      </c>
      <c r="AD237">
        <v>351.90772174575022</v>
      </c>
      <c r="AE237">
        <v>514.68047375890899</v>
      </c>
      <c r="AF237">
        <v>960.19862001625552</v>
      </c>
      <c r="AG237">
        <v>833.57772338066388</v>
      </c>
      <c r="AH237">
        <v>933.06141416731521</v>
      </c>
      <c r="AI237">
        <v>1288.1827274353086</v>
      </c>
      <c r="AJ237">
        <v>427.74410945062334</v>
      </c>
    </row>
    <row r="238" spans="1:36" x14ac:dyDescent="0.4">
      <c r="A238">
        <v>371.91970157126542</v>
      </c>
      <c r="B238">
        <v>399.11055577858525</v>
      </c>
      <c r="C238">
        <v>1433.0869817920573</v>
      </c>
      <c r="D238">
        <v>1251.0154301868215</v>
      </c>
      <c r="E238">
        <v>1310.5600286698534</v>
      </c>
      <c r="F238">
        <v>1261.6368499881823</v>
      </c>
      <c r="G238">
        <v>1296.1504606627384</v>
      </c>
      <c r="H238">
        <v>438.8058487110693</v>
      </c>
      <c r="I238">
        <v>748.85356635418884</v>
      </c>
      <c r="J238">
        <v>447.2888427697448</v>
      </c>
      <c r="K238">
        <v>436.41668714142435</v>
      </c>
      <c r="L238">
        <v>452.38517353599804</v>
      </c>
      <c r="M238">
        <v>473.78034720315765</v>
      </c>
      <c r="N238">
        <v>876.5842300825999</v>
      </c>
      <c r="O238">
        <v>865.49701749779479</v>
      </c>
      <c r="P238">
        <v>646.58451474449089</v>
      </c>
      <c r="Q238">
        <v>463.12341987043771</v>
      </c>
      <c r="R238">
        <v>419.09890244300163</v>
      </c>
      <c r="S238">
        <v>58.742016327421041</v>
      </c>
      <c r="T238">
        <v>340.31879879538576</v>
      </c>
      <c r="U238">
        <v>618.89723884190914</v>
      </c>
      <c r="V238">
        <v>442.38117174717394</v>
      </c>
      <c r="W238">
        <v>695.68901193282136</v>
      </c>
      <c r="X238">
        <v>118.82850672522171</v>
      </c>
      <c r="Y238">
        <v>450.37663571635744</v>
      </c>
      <c r="Z238">
        <v>715.65790463056135</v>
      </c>
      <c r="AA238">
        <v>1230.5093698630296</v>
      </c>
      <c r="AB238">
        <v>1335.107153122023</v>
      </c>
      <c r="AC238">
        <v>341.23706783521192</v>
      </c>
      <c r="AD238">
        <v>337.53280943231044</v>
      </c>
      <c r="AE238">
        <v>458.43703947810098</v>
      </c>
      <c r="AF238">
        <v>874.86849089361635</v>
      </c>
      <c r="AG238">
        <v>764.64192949787855</v>
      </c>
      <c r="AH238">
        <v>864.34263230749627</v>
      </c>
      <c r="AI238">
        <v>1211.9907610616847</v>
      </c>
      <c r="AJ238">
        <v>456.53194393404692</v>
      </c>
    </row>
    <row r="239" spans="1:36" x14ac:dyDescent="0.4">
      <c r="A239">
        <v>311.02808900790956</v>
      </c>
      <c r="B239">
        <v>350.04368194565785</v>
      </c>
      <c r="C239">
        <v>1299.6625254834628</v>
      </c>
      <c r="D239">
        <v>1117.8118848725983</v>
      </c>
      <c r="E239">
        <v>1178.3415627675843</v>
      </c>
      <c r="F239">
        <v>1128.1328364541691</v>
      </c>
      <c r="G239">
        <v>1163.531513920555</v>
      </c>
      <c r="H239">
        <v>509.54824758370501</v>
      </c>
      <c r="I239">
        <v>880.79444896735447</v>
      </c>
      <c r="J239">
        <v>500.72270962967667</v>
      </c>
      <c r="K239">
        <v>322.84581890921538</v>
      </c>
      <c r="L239">
        <v>345.67917039902676</v>
      </c>
      <c r="M239">
        <v>603.75696878247845</v>
      </c>
      <c r="N239">
        <v>745.74766309164465</v>
      </c>
      <c r="O239">
        <v>736.80236463402298</v>
      </c>
      <c r="P239">
        <v>776.2483028953917</v>
      </c>
      <c r="Q239">
        <v>430.58779071183449</v>
      </c>
      <c r="R239">
        <v>408.53565363799783</v>
      </c>
      <c r="S239">
        <v>190.49020073714229</v>
      </c>
      <c r="T239">
        <v>395.81196760885604</v>
      </c>
      <c r="U239">
        <v>494.08822060101841</v>
      </c>
      <c r="V239">
        <v>543.06146296019085</v>
      </c>
      <c r="W239">
        <v>823.20406514238107</v>
      </c>
      <c r="X239">
        <v>169.72381655030745</v>
      </c>
      <c r="Y239">
        <v>582.38528821512875</v>
      </c>
      <c r="Z239">
        <v>583.21026060248676</v>
      </c>
      <c r="AA239">
        <v>1098.1849299395924</v>
      </c>
      <c r="AB239">
        <v>1204.5598031166774</v>
      </c>
      <c r="AC239">
        <v>318.71101583782723</v>
      </c>
      <c r="AD239">
        <v>361.47199085657735</v>
      </c>
      <c r="AE239">
        <v>405.25600330694567</v>
      </c>
      <c r="AF239">
        <v>759.64166297241252</v>
      </c>
      <c r="AG239">
        <v>679.13780737615207</v>
      </c>
      <c r="AH239">
        <v>777.80892331722873</v>
      </c>
      <c r="AI239">
        <v>1110.4846118348019</v>
      </c>
      <c r="AJ239">
        <v>524.02574940845409</v>
      </c>
    </row>
    <row r="240" spans="1:36" x14ac:dyDescent="0.4">
      <c r="A240">
        <v>682.86431925978388</v>
      </c>
      <c r="B240">
        <v>685.18615956207759</v>
      </c>
      <c r="C240">
        <v>832.27249951020667</v>
      </c>
      <c r="D240">
        <v>603.41803695272449</v>
      </c>
      <c r="E240">
        <v>575.42966395363851</v>
      </c>
      <c r="F240">
        <v>654.35281348084231</v>
      </c>
      <c r="G240">
        <v>587.5221847088834</v>
      </c>
      <c r="H240">
        <v>1053.6624827375804</v>
      </c>
      <c r="I240">
        <v>1732.4103864955828</v>
      </c>
      <c r="J240">
        <v>988.54560014306901</v>
      </c>
      <c r="K240">
        <v>584.80750780393385</v>
      </c>
      <c r="L240">
        <v>565.2394227435218</v>
      </c>
      <c r="M240">
        <v>1382.7227068684253</v>
      </c>
      <c r="N240">
        <v>383.60845951878031</v>
      </c>
      <c r="O240">
        <v>332.98273935481194</v>
      </c>
      <c r="P240">
        <v>1646.2798936598106</v>
      </c>
      <c r="Q240">
        <v>693.20359558228085</v>
      </c>
      <c r="R240">
        <v>771.90492642861307</v>
      </c>
      <c r="S240">
        <v>1074.2716664162951</v>
      </c>
      <c r="T240">
        <v>1287.8067006190843</v>
      </c>
      <c r="U240">
        <v>442.53243711291293</v>
      </c>
      <c r="V240">
        <v>1185.1088986469895</v>
      </c>
      <c r="W240">
        <v>1701.6296633098591</v>
      </c>
      <c r="X240">
        <v>1076.2211844886529</v>
      </c>
      <c r="Y240">
        <v>1384.1262192519043</v>
      </c>
      <c r="Z240">
        <v>486.02967457668478</v>
      </c>
      <c r="AA240">
        <v>530.94006388240757</v>
      </c>
      <c r="AB240">
        <v>528.49676327162445</v>
      </c>
      <c r="AC240">
        <v>770.66806124072059</v>
      </c>
      <c r="AD240">
        <v>879.72950454965667</v>
      </c>
      <c r="AE240">
        <v>639.03279762500608</v>
      </c>
      <c r="AF240">
        <v>159.62299719472804</v>
      </c>
      <c r="AG240">
        <v>329.98004670398149</v>
      </c>
      <c r="AH240">
        <v>271.44417302786275</v>
      </c>
      <c r="AI240">
        <v>226.62290506480431</v>
      </c>
      <c r="AJ240">
        <v>1047.5654812954028</v>
      </c>
    </row>
    <row r="241" spans="1:36" x14ac:dyDescent="0.4">
      <c r="A241">
        <v>721.53345357020135</v>
      </c>
      <c r="B241">
        <v>727.40217083685968</v>
      </c>
      <c r="C241">
        <v>1852.1020022537848</v>
      </c>
      <c r="D241">
        <v>1672.0925700000985</v>
      </c>
      <c r="E241">
        <v>1731.037722381787</v>
      </c>
      <c r="F241">
        <v>1682.3422298636713</v>
      </c>
      <c r="G241">
        <v>1716.9840935688305</v>
      </c>
      <c r="H241">
        <v>489.03167050861396</v>
      </c>
      <c r="I241">
        <v>332.18859209211104</v>
      </c>
      <c r="J241">
        <v>547.98413863115752</v>
      </c>
      <c r="K241">
        <v>840.82315000835229</v>
      </c>
      <c r="L241">
        <v>848.66524916511162</v>
      </c>
      <c r="M241">
        <v>157.69301675829504</v>
      </c>
      <c r="N241">
        <v>1295.8281423216974</v>
      </c>
      <c r="O241">
        <v>1282.1591416990962</v>
      </c>
      <c r="P241">
        <v>246.91909975353221</v>
      </c>
      <c r="Q241">
        <v>751.90434762425923</v>
      </c>
      <c r="R241">
        <v>679.16785183255968</v>
      </c>
      <c r="S241">
        <v>364.0549713222714</v>
      </c>
      <c r="T241">
        <v>448.04025676002146</v>
      </c>
      <c r="U241">
        <v>1032.098667008697</v>
      </c>
      <c r="V241">
        <v>369.54707053972567</v>
      </c>
      <c r="W241">
        <v>307.59921421974479</v>
      </c>
      <c r="X241">
        <v>440.61990852695754</v>
      </c>
      <c r="Y241">
        <v>110.39848606752668</v>
      </c>
      <c r="Z241">
        <v>1136.4871508758813</v>
      </c>
      <c r="AA241">
        <v>1651.1054272639938</v>
      </c>
      <c r="AB241">
        <v>1753.5147563911494</v>
      </c>
      <c r="AC241">
        <v>644.93602788007706</v>
      </c>
      <c r="AD241">
        <v>561.43120316715715</v>
      </c>
      <c r="AE241">
        <v>782.16958708850018</v>
      </c>
      <c r="AF241">
        <v>1271.2636218141101</v>
      </c>
      <c r="AG241">
        <v>1113.4866411622834</v>
      </c>
      <c r="AH241">
        <v>1210.4737498541122</v>
      </c>
      <c r="AI241">
        <v>1577.8085993984471</v>
      </c>
      <c r="AJ241">
        <v>509.06606636760785</v>
      </c>
    </row>
    <row r="242" spans="1:36" x14ac:dyDescent="0.4">
      <c r="A242">
        <v>704.55779704930308</v>
      </c>
      <c r="B242">
        <v>711.05299861053402</v>
      </c>
      <c r="C242">
        <v>1832.9786269644319</v>
      </c>
      <c r="D242">
        <v>1653.0127694500825</v>
      </c>
      <c r="E242">
        <v>1712.0484076784796</v>
      </c>
      <c r="F242">
        <v>1663.2289924154679</v>
      </c>
      <c r="G242">
        <v>1697.9589968192438</v>
      </c>
      <c r="H242">
        <v>480.11128643450007</v>
      </c>
      <c r="I242">
        <v>350.55615617291068</v>
      </c>
      <c r="J242">
        <v>537.85504896230839</v>
      </c>
      <c r="K242">
        <v>822.42388960012011</v>
      </c>
      <c r="L242">
        <v>830.53216445803412</v>
      </c>
      <c r="M242">
        <v>163.31476243991116</v>
      </c>
      <c r="N242">
        <v>1276.9176768685679</v>
      </c>
      <c r="O242">
        <v>1263.387162471945</v>
      </c>
      <c r="P242">
        <v>262.9400310019081</v>
      </c>
      <c r="Q242">
        <v>736.84642980148226</v>
      </c>
      <c r="R242">
        <v>664.65309321128109</v>
      </c>
      <c r="S242">
        <v>344.94267277473642</v>
      </c>
      <c r="T242">
        <v>433.97845776274789</v>
      </c>
      <c r="U242">
        <v>1013.449829880827</v>
      </c>
      <c r="V242">
        <v>364.03402675847826</v>
      </c>
      <c r="W242">
        <v>322.64858474041193</v>
      </c>
      <c r="X242">
        <v>421.89573269949875</v>
      </c>
      <c r="Y242">
        <v>116.01524574522438</v>
      </c>
      <c r="Z242">
        <v>1117.4580567223941</v>
      </c>
      <c r="AA242">
        <v>1632.104642019568</v>
      </c>
      <c r="AB242">
        <v>1734.6696210767288</v>
      </c>
      <c r="AC242">
        <v>628.9358310766828</v>
      </c>
      <c r="AD242">
        <v>547.12731870059315</v>
      </c>
      <c r="AE242">
        <v>766.13181949654006</v>
      </c>
      <c r="AF242">
        <v>1253.3495800116132</v>
      </c>
      <c r="AG242">
        <v>1097.2327201031958</v>
      </c>
      <c r="AH242">
        <v>1194.4214347114</v>
      </c>
      <c r="AI242">
        <v>1561.2381892714088</v>
      </c>
      <c r="AJ242">
        <v>500.37305710474266</v>
      </c>
    </row>
    <row r="243" spans="1:36" x14ac:dyDescent="0.4">
      <c r="A243">
        <v>573.91757783249057</v>
      </c>
      <c r="B243">
        <v>586.59565742018628</v>
      </c>
      <c r="C243">
        <v>1680.3269068138829</v>
      </c>
      <c r="D243">
        <v>1500.7488894256451</v>
      </c>
      <c r="E243">
        <v>1560.5843870429837</v>
      </c>
      <c r="F243">
        <v>1510.6676563617864</v>
      </c>
      <c r="G243">
        <v>1546.1788947489231</v>
      </c>
      <c r="H243">
        <v>433.27219848061185</v>
      </c>
      <c r="I243">
        <v>499.22129720633347</v>
      </c>
      <c r="J243">
        <v>477.19977104011235</v>
      </c>
      <c r="K243">
        <v>676.99546527323105</v>
      </c>
      <c r="L243">
        <v>687.71418197439948</v>
      </c>
      <c r="M243">
        <v>259.43307090645317</v>
      </c>
      <c r="N243">
        <v>1126.2242634650759</v>
      </c>
      <c r="O243">
        <v>1113.9700312784184</v>
      </c>
      <c r="P243">
        <v>400.71259256598756</v>
      </c>
      <c r="Q243">
        <v>624.67744941410626</v>
      </c>
      <c r="R243">
        <v>558.82931571197525</v>
      </c>
      <c r="S243">
        <v>192.47180530908014</v>
      </c>
      <c r="T243">
        <v>339.9407538435093</v>
      </c>
      <c r="U243">
        <v>865.3307161732962</v>
      </c>
      <c r="V243">
        <v>355.61987114971629</v>
      </c>
      <c r="W243">
        <v>453.92013967193679</v>
      </c>
      <c r="X243">
        <v>274.42091884820917</v>
      </c>
      <c r="Y243">
        <v>223.24721130523949</v>
      </c>
      <c r="Z243">
        <v>965.69378867074238</v>
      </c>
      <c r="AA243">
        <v>1480.5449302463117</v>
      </c>
      <c r="AB243">
        <v>1584.4781331923334</v>
      </c>
      <c r="AC243">
        <v>509.00527466988854</v>
      </c>
      <c r="AD243">
        <v>446.09359096802012</v>
      </c>
      <c r="AE243">
        <v>644.18072764596718</v>
      </c>
      <c r="AF243">
        <v>1111.7976156905502</v>
      </c>
      <c r="AG243">
        <v>971.24238612910733</v>
      </c>
      <c r="AH243">
        <v>1069.9116611373561</v>
      </c>
      <c r="AI243">
        <v>1431.2504114485696</v>
      </c>
      <c r="AJ243">
        <v>454.48203381789875</v>
      </c>
    </row>
    <row r="244" spans="1:36" x14ac:dyDescent="0.4">
      <c r="A244">
        <v>457.14083544543115</v>
      </c>
      <c r="B244">
        <v>478.75798298580662</v>
      </c>
      <c r="C244">
        <v>1527.6789723682632</v>
      </c>
      <c r="D244">
        <v>1348.5769922123554</v>
      </c>
      <c r="E244">
        <v>1409.3807688711015</v>
      </c>
      <c r="F244">
        <v>1358.1308841210703</v>
      </c>
      <c r="G244">
        <v>1394.5932159496938</v>
      </c>
      <c r="H244">
        <v>437.67501415707022</v>
      </c>
      <c r="I244">
        <v>649.74675763498692</v>
      </c>
      <c r="J244">
        <v>461.26765515774969</v>
      </c>
      <c r="K244">
        <v>535.61302113711645</v>
      </c>
      <c r="L244">
        <v>550.21319374913787</v>
      </c>
      <c r="M244">
        <v>393.13604424560486</v>
      </c>
      <c r="N244">
        <v>976.14552748432379</v>
      </c>
      <c r="O244">
        <v>965.57132409644339</v>
      </c>
      <c r="P244">
        <v>546.4616520893095</v>
      </c>
      <c r="Q244">
        <v>533.02704530101971</v>
      </c>
      <c r="R244">
        <v>478.99199822684955</v>
      </c>
      <c r="S244">
        <v>41.496825791927485</v>
      </c>
      <c r="T244">
        <v>298.99627561200816</v>
      </c>
      <c r="U244">
        <v>719.11792551386907</v>
      </c>
      <c r="V244">
        <v>408.68916945258428</v>
      </c>
      <c r="W244">
        <v>595.48427319391408</v>
      </c>
      <c r="X244">
        <v>138.68776622281854</v>
      </c>
      <c r="Y244">
        <v>364.46638919779105</v>
      </c>
      <c r="Z244">
        <v>814.26846882761811</v>
      </c>
      <c r="AA244">
        <v>1329.239508539122</v>
      </c>
      <c r="AB244">
        <v>1434.8100426902879</v>
      </c>
      <c r="AC244">
        <v>411.37467125637374</v>
      </c>
      <c r="AD244">
        <v>381.13953006309578</v>
      </c>
      <c r="AE244">
        <v>538.14153010991799</v>
      </c>
      <c r="AF244">
        <v>973.61150301261273</v>
      </c>
      <c r="AG244">
        <v>854.00266682030872</v>
      </c>
      <c r="AH244">
        <v>953.62257861659975</v>
      </c>
      <c r="AI244">
        <v>1306.1804811022182</v>
      </c>
      <c r="AJ244">
        <v>457.54920525639278</v>
      </c>
    </row>
    <row r="245" spans="1:36" x14ac:dyDescent="0.4">
      <c r="A245">
        <v>431.40935116783231</v>
      </c>
      <c r="B245">
        <v>455.77198689691613</v>
      </c>
      <c r="C245">
        <v>1489.4343292077735</v>
      </c>
      <c r="D245">
        <v>1310.4690704176148</v>
      </c>
      <c r="E245">
        <v>1371.5481918434989</v>
      </c>
      <c r="F245">
        <v>1319.918215670576</v>
      </c>
      <c r="G245">
        <v>1356.6521103710504</v>
      </c>
      <c r="H245">
        <v>447.01579220363129</v>
      </c>
      <c r="I245">
        <v>687.60855157786136</v>
      </c>
      <c r="J245">
        <v>465.10719947360599</v>
      </c>
      <c r="K245">
        <v>501.22870523012119</v>
      </c>
      <c r="L245">
        <v>517.09814553469323</v>
      </c>
      <c r="M245">
        <v>428.62476454951673</v>
      </c>
      <c r="N245">
        <v>938.67483221873863</v>
      </c>
      <c r="O245">
        <v>928.60759789602105</v>
      </c>
      <c r="P245">
        <v>583.53333725612333</v>
      </c>
      <c r="Q245">
        <v>514.62297227780732</v>
      </c>
      <c r="R245">
        <v>464.7330495590034</v>
      </c>
      <c r="S245">
        <v>13.221593650358576</v>
      </c>
      <c r="T245">
        <v>300.24524369351923</v>
      </c>
      <c r="U245">
        <v>682.92776758097591</v>
      </c>
      <c r="V245">
        <v>429.52565709706715</v>
      </c>
      <c r="W245">
        <v>631.76351604940578</v>
      </c>
      <c r="X245">
        <v>111.75195197843112</v>
      </c>
      <c r="Y245">
        <v>401.16475816889795</v>
      </c>
      <c r="Z245">
        <v>776.4058369869831</v>
      </c>
      <c r="AA245">
        <v>1291.3808489796861</v>
      </c>
      <c r="AB245">
        <v>1397.4130389498919</v>
      </c>
      <c r="AC245">
        <v>392.45214175580958</v>
      </c>
      <c r="AD245">
        <v>372.97172896788379</v>
      </c>
      <c r="AE245">
        <v>515.25496070602219</v>
      </c>
      <c r="AF245">
        <v>939.69210995805327</v>
      </c>
      <c r="AG245">
        <v>826.44347748125585</v>
      </c>
      <c r="AH245">
        <v>926.1434544231879</v>
      </c>
      <c r="AI245">
        <v>1275.7863498875515</v>
      </c>
      <c r="AJ245">
        <v>466.21359075381139</v>
      </c>
    </row>
    <row r="246" spans="1:36" x14ac:dyDescent="0.4">
      <c r="A246">
        <v>538.26483036522689</v>
      </c>
      <c r="B246">
        <v>580.40430330914421</v>
      </c>
      <c r="C246">
        <v>783.46634916937967</v>
      </c>
      <c r="D246">
        <v>610.13935202242783</v>
      </c>
      <c r="E246">
        <v>681.52072098977976</v>
      </c>
      <c r="F246">
        <v>615.28563440922949</v>
      </c>
      <c r="G246">
        <v>662.60986762086316</v>
      </c>
      <c r="H246">
        <v>937.08014279377721</v>
      </c>
      <c r="I246">
        <v>1390.4543002274249</v>
      </c>
      <c r="J246">
        <v>898.73343821364051</v>
      </c>
      <c r="K246">
        <v>344.61913303950274</v>
      </c>
      <c r="L246">
        <v>374.95398720821038</v>
      </c>
      <c r="M246">
        <v>1117.0795292347063</v>
      </c>
      <c r="N246">
        <v>286.67621219350161</v>
      </c>
      <c r="O246">
        <v>308.85790891607877</v>
      </c>
      <c r="P246">
        <v>1280.4834404967839</v>
      </c>
      <c r="Q246">
        <v>659.2391856810948</v>
      </c>
      <c r="R246">
        <v>702.33149511429963</v>
      </c>
      <c r="S246">
        <v>705.22344746854662</v>
      </c>
      <c r="T246">
        <v>793.53306511481026</v>
      </c>
      <c r="U246">
        <v>235.25085601888196</v>
      </c>
      <c r="V246">
        <v>1016.205164199326</v>
      </c>
      <c r="W246">
        <v>1321.6880375411938</v>
      </c>
      <c r="X246">
        <v>643.17639370132554</v>
      </c>
      <c r="Y246">
        <v>1097.9085026512475</v>
      </c>
      <c r="Z246">
        <v>128.88077732242809</v>
      </c>
      <c r="AA246">
        <v>601.41490303621504</v>
      </c>
      <c r="AB246">
        <v>723.21329938166605</v>
      </c>
      <c r="AC246">
        <v>631.60916807769297</v>
      </c>
      <c r="AD246">
        <v>742.37524352782941</v>
      </c>
      <c r="AE246">
        <v>588.3183847830436</v>
      </c>
      <c r="AF246">
        <v>458.89947639685727</v>
      </c>
      <c r="AG246">
        <v>594.74497949881868</v>
      </c>
      <c r="AH246">
        <v>655.6055719214686</v>
      </c>
      <c r="AI246">
        <v>839.35009922500672</v>
      </c>
      <c r="AJ246">
        <v>943.85023768591634</v>
      </c>
    </row>
    <row r="247" spans="1:36" x14ac:dyDescent="0.4">
      <c r="A247">
        <v>568.95865424679459</v>
      </c>
      <c r="B247">
        <v>610.10873719341305</v>
      </c>
      <c r="C247">
        <v>745.35142029543363</v>
      </c>
      <c r="D247">
        <v>572.7268629948652</v>
      </c>
      <c r="E247">
        <v>645.25096599078768</v>
      </c>
      <c r="F247">
        <v>577.33931861939493</v>
      </c>
      <c r="G247">
        <v>625.90111199922217</v>
      </c>
      <c r="H247">
        <v>971.15450463328057</v>
      </c>
      <c r="I247">
        <v>1428.5072076814367</v>
      </c>
      <c r="J247">
        <v>931.6922774765934</v>
      </c>
      <c r="K247">
        <v>374.16184550495711</v>
      </c>
      <c r="L247">
        <v>402.65537252440311</v>
      </c>
      <c r="M247">
        <v>1154.8711265810432</v>
      </c>
      <c r="N247">
        <v>259.66201086101347</v>
      </c>
      <c r="O247">
        <v>286.98954709418655</v>
      </c>
      <c r="P247">
        <v>1318.4039850377742</v>
      </c>
      <c r="Q247">
        <v>687.13428285696284</v>
      </c>
      <c r="R247">
        <v>732.55328359952432</v>
      </c>
      <c r="S247">
        <v>743.35699318804927</v>
      </c>
      <c r="T247">
        <v>828.98924302677665</v>
      </c>
      <c r="U247">
        <v>248.05726828741936</v>
      </c>
      <c r="V247">
        <v>1052.078807106926</v>
      </c>
      <c r="W247">
        <v>1359.4247512572792</v>
      </c>
      <c r="X247">
        <v>680.97860864767279</v>
      </c>
      <c r="Y247">
        <v>1135.8701469614032</v>
      </c>
      <c r="Z247">
        <v>115.5007586957304</v>
      </c>
      <c r="AA247">
        <v>565.29399965160349</v>
      </c>
      <c r="AB247">
        <v>688.62972578748645</v>
      </c>
      <c r="AC247">
        <v>663.73647486973812</v>
      </c>
      <c r="AD247">
        <v>775.73298681231017</v>
      </c>
      <c r="AE247">
        <v>615.51777623999749</v>
      </c>
      <c r="AF247">
        <v>450.17937921312011</v>
      </c>
      <c r="AG247">
        <v>603.59477232123334</v>
      </c>
      <c r="AH247">
        <v>659.6186077330251</v>
      </c>
      <c r="AI247">
        <v>826.46371768847303</v>
      </c>
      <c r="AJ247">
        <v>977.55615367923303</v>
      </c>
    </row>
    <row r="248" spans="1:36" x14ac:dyDescent="0.4">
      <c r="A248">
        <v>609.06141267342707</v>
      </c>
      <c r="B248">
        <v>614.39189606691616</v>
      </c>
      <c r="C248">
        <v>1758.7083040122855</v>
      </c>
      <c r="D248">
        <v>1573.669527163969</v>
      </c>
      <c r="E248">
        <v>1629.8509971029866</v>
      </c>
      <c r="F248">
        <v>1585.8677501189479</v>
      </c>
      <c r="G248">
        <v>1616.6927581171699</v>
      </c>
      <c r="H248">
        <v>393.68170873172789</v>
      </c>
      <c r="I248">
        <v>442.04593649115219</v>
      </c>
      <c r="J248">
        <v>447.78245831626219</v>
      </c>
      <c r="K248">
        <v>733.30977645250914</v>
      </c>
      <c r="L248">
        <v>739.534199011483</v>
      </c>
      <c r="M248">
        <v>162.00529880837021</v>
      </c>
      <c r="N248">
        <v>1193.353999896814</v>
      </c>
      <c r="O248">
        <v>1177.6944975213842</v>
      </c>
      <c r="P248">
        <v>359.94051872552603</v>
      </c>
      <c r="Q248">
        <v>639.38179648438063</v>
      </c>
      <c r="R248">
        <v>567.31221193372107</v>
      </c>
      <c r="S248">
        <v>272.58046865508902</v>
      </c>
      <c r="T248">
        <v>431.38203490184759</v>
      </c>
      <c r="U248">
        <v>926.47728488038376</v>
      </c>
      <c r="V248">
        <v>291.11326704653175</v>
      </c>
      <c r="W248">
        <v>420.0891977516099</v>
      </c>
      <c r="X248">
        <v>367.70052541427998</v>
      </c>
      <c r="Y248">
        <v>128.08689259259421</v>
      </c>
      <c r="Z248">
        <v>1036.7704000922627</v>
      </c>
      <c r="AA248">
        <v>1550.2263820952476</v>
      </c>
      <c r="AB248">
        <v>1649.7744053640256</v>
      </c>
      <c r="AC248">
        <v>531.87625883196279</v>
      </c>
      <c r="AD248">
        <v>449.91721758039802</v>
      </c>
      <c r="AE248">
        <v>669.10858703508677</v>
      </c>
      <c r="AF248">
        <v>1160.9564553051146</v>
      </c>
      <c r="AG248">
        <v>1000.440846369655</v>
      </c>
      <c r="AH248">
        <v>1097.4131594595974</v>
      </c>
      <c r="AI248">
        <v>1464.8791590559067</v>
      </c>
      <c r="AJ248">
        <v>414.47899804004652</v>
      </c>
    </row>
    <row r="249" spans="1:36" x14ac:dyDescent="0.4">
      <c r="A249">
        <v>401.26265460990231</v>
      </c>
      <c r="B249">
        <v>420.12422040167439</v>
      </c>
      <c r="C249">
        <v>1510.8854758676205</v>
      </c>
      <c r="D249">
        <v>1325.657507834077</v>
      </c>
      <c r="E249">
        <v>1382.8153518938393</v>
      </c>
      <c r="F249">
        <v>1337.6807004341704</v>
      </c>
      <c r="G249">
        <v>1369.2365047524854</v>
      </c>
      <c r="H249">
        <v>383.41606133208273</v>
      </c>
      <c r="I249">
        <v>679.95873472705796</v>
      </c>
      <c r="J249">
        <v>402.48230209672317</v>
      </c>
      <c r="K249">
        <v>494.80260918985562</v>
      </c>
      <c r="L249">
        <v>505.95385638322955</v>
      </c>
      <c r="M249">
        <v>392.26420762234727</v>
      </c>
      <c r="N249">
        <v>947.07925348729498</v>
      </c>
      <c r="O249">
        <v>933.31607074698695</v>
      </c>
      <c r="P249">
        <v>582.89182133019369</v>
      </c>
      <c r="Q249">
        <v>471.28689351913721</v>
      </c>
      <c r="R249">
        <v>415.85680983625781</v>
      </c>
      <c r="S249">
        <v>51.618618442763832</v>
      </c>
      <c r="T249">
        <v>359.65057036642764</v>
      </c>
      <c r="U249">
        <v>683.77071778850438</v>
      </c>
      <c r="V249">
        <v>369.42335119265721</v>
      </c>
      <c r="W249">
        <v>635.42353054430328</v>
      </c>
      <c r="X249">
        <v>172.73427245399398</v>
      </c>
      <c r="Y249">
        <v>370.29187741936954</v>
      </c>
      <c r="Z249">
        <v>788.99961426524442</v>
      </c>
      <c r="AA249">
        <v>1303.0247709586492</v>
      </c>
      <c r="AB249">
        <v>1404.6113403606803</v>
      </c>
      <c r="AC249">
        <v>350.15092913848343</v>
      </c>
      <c r="AD249">
        <v>317.59281186734944</v>
      </c>
      <c r="AE249">
        <v>479.25461633194175</v>
      </c>
      <c r="AF249">
        <v>930.12983141283905</v>
      </c>
      <c r="AG249">
        <v>799.24917249073337</v>
      </c>
      <c r="AH249">
        <v>898.64821422402576</v>
      </c>
      <c r="AI249">
        <v>1255.0263864274716</v>
      </c>
      <c r="AJ249">
        <v>402.65286559878888</v>
      </c>
    </row>
    <row r="250" spans="1:36" x14ac:dyDescent="0.4">
      <c r="A250">
        <v>280.28707406190631</v>
      </c>
      <c r="B250">
        <v>328.4078308461589</v>
      </c>
      <c r="C250">
        <v>1130.0256562659638</v>
      </c>
      <c r="D250">
        <v>944.37412517243467</v>
      </c>
      <c r="E250">
        <v>1003.9633772110521</v>
      </c>
      <c r="F250">
        <v>955.94858786986276</v>
      </c>
      <c r="G250">
        <v>989.34328808690793</v>
      </c>
      <c r="H250">
        <v>612.53443893661449</v>
      </c>
      <c r="I250">
        <v>1055.1677351727051</v>
      </c>
      <c r="J250">
        <v>585.84121639548164</v>
      </c>
      <c r="K250">
        <v>186.45326357586467</v>
      </c>
      <c r="L250">
        <v>221.33337610822014</v>
      </c>
      <c r="M250">
        <v>768.52468657199324</v>
      </c>
      <c r="N250">
        <v>571.52689449400043</v>
      </c>
      <c r="O250">
        <v>563.9725165382265</v>
      </c>
      <c r="P250">
        <v>950.54564875920744</v>
      </c>
      <c r="Q250">
        <v>418.82604453613646</v>
      </c>
      <c r="R250">
        <v>429.38001080497236</v>
      </c>
      <c r="S250">
        <v>364.61408739031299</v>
      </c>
      <c r="T250">
        <v>531.54042747657843</v>
      </c>
      <c r="U250">
        <v>326.94476155726738</v>
      </c>
      <c r="V250">
        <v>675.64337092121127</v>
      </c>
      <c r="W250">
        <v>996.90090552301422</v>
      </c>
      <c r="X250">
        <v>328.99109430201423</v>
      </c>
      <c r="Y250">
        <v>750.49198688498802</v>
      </c>
      <c r="Z250">
        <v>408.89449492361928</v>
      </c>
      <c r="AA250">
        <v>923.84034073875034</v>
      </c>
      <c r="AB250">
        <v>1030.3604356655387</v>
      </c>
      <c r="AC250">
        <v>341.36779478207546</v>
      </c>
      <c r="AD250">
        <v>430.25286622104119</v>
      </c>
      <c r="AE250">
        <v>367.16573524118013</v>
      </c>
      <c r="AF250">
        <v>602.6630901142056</v>
      </c>
      <c r="AG250">
        <v>567.75588067231638</v>
      </c>
      <c r="AH250">
        <v>661.66413713698819</v>
      </c>
      <c r="AI250">
        <v>968.32093194136041</v>
      </c>
      <c r="AJ250">
        <v>622.67689252741707</v>
      </c>
    </row>
    <row r="251" spans="1:36" x14ac:dyDescent="0.4">
      <c r="A251">
        <v>321.73775576054675</v>
      </c>
      <c r="B251">
        <v>369.13226926767396</v>
      </c>
      <c r="C251">
        <v>1034.8280498170625</v>
      </c>
      <c r="D251">
        <v>849.03307345679252</v>
      </c>
      <c r="E251">
        <v>909.54440776352158</v>
      </c>
      <c r="F251">
        <v>860.43217273362416</v>
      </c>
      <c r="G251">
        <v>894.53192507985557</v>
      </c>
      <c r="H251">
        <v>691.28938895859028</v>
      </c>
      <c r="I251">
        <v>1149.7238900366142</v>
      </c>
      <c r="J251">
        <v>658.89232665938312</v>
      </c>
      <c r="K251">
        <v>166.69673263939399</v>
      </c>
      <c r="L251">
        <v>206.82872095360372</v>
      </c>
      <c r="M251">
        <v>863.42368093996447</v>
      </c>
      <c r="N251">
        <v>479.08710363601847</v>
      </c>
      <c r="O251">
        <v>474.63227651232211</v>
      </c>
      <c r="P251">
        <v>1044.121075717977</v>
      </c>
      <c r="Q251">
        <v>457.51078309273231</v>
      </c>
      <c r="R251">
        <v>482.50633350800643</v>
      </c>
      <c r="S251">
        <v>459.48527307376997</v>
      </c>
      <c r="T251">
        <v>605.35150152547317</v>
      </c>
      <c r="U251">
        <v>249.47305621076589</v>
      </c>
      <c r="V251">
        <v>762.99020031393752</v>
      </c>
      <c r="W251">
        <v>1089.5124977479802</v>
      </c>
      <c r="X251">
        <v>416.45750972577679</v>
      </c>
      <c r="Y251">
        <v>845.84095943233865</v>
      </c>
      <c r="Z251">
        <v>314.40245950036626</v>
      </c>
      <c r="AA251">
        <v>829.32709542632563</v>
      </c>
      <c r="AB251">
        <v>937.65986786446524</v>
      </c>
      <c r="AC251">
        <v>400.74594638200489</v>
      </c>
      <c r="AD251">
        <v>501.78092839646513</v>
      </c>
      <c r="AE251">
        <v>395.79849881635209</v>
      </c>
      <c r="AF251">
        <v>532.15935351042879</v>
      </c>
      <c r="AG251">
        <v>537.35421579762431</v>
      </c>
      <c r="AH251">
        <v>625.18912317796583</v>
      </c>
      <c r="AI251">
        <v>907.59561006294916</v>
      </c>
      <c r="AJ251">
        <v>699.82868384288759</v>
      </c>
    </row>
    <row r="252" spans="1:36" x14ac:dyDescent="0.4">
      <c r="A252">
        <v>519.84825954850055</v>
      </c>
      <c r="B252">
        <v>559.14579144122683</v>
      </c>
      <c r="C252">
        <v>768.93873596101605</v>
      </c>
      <c r="D252">
        <v>582.6275456657844</v>
      </c>
      <c r="E252">
        <v>647.12635963076218</v>
      </c>
      <c r="F252">
        <v>593.23088919184454</v>
      </c>
      <c r="G252">
        <v>630.43458548454146</v>
      </c>
      <c r="H252">
        <v>928.46538999482857</v>
      </c>
      <c r="I252">
        <v>1414.9243211975818</v>
      </c>
      <c r="J252">
        <v>886.2429636023636</v>
      </c>
      <c r="K252">
        <v>324.32821308256354</v>
      </c>
      <c r="L252">
        <v>349.7481831741822</v>
      </c>
      <c r="M252">
        <v>1129.4508631130268</v>
      </c>
      <c r="N252">
        <v>234.00857700128608</v>
      </c>
      <c r="O252">
        <v>250.24469144068374</v>
      </c>
      <c r="P252">
        <v>1307.3846161816907</v>
      </c>
      <c r="Q252">
        <v>633.30123379382019</v>
      </c>
      <c r="R252">
        <v>682.09492771529017</v>
      </c>
      <c r="S252">
        <v>725.78124122623638</v>
      </c>
      <c r="T252">
        <v>835.53390160439812</v>
      </c>
      <c r="U252">
        <v>185.02129686477042</v>
      </c>
      <c r="V252">
        <v>1015.1843143482644</v>
      </c>
      <c r="W252">
        <v>1350.7384544876993</v>
      </c>
      <c r="X252">
        <v>672.8695276762686</v>
      </c>
      <c r="Y252">
        <v>1112.7264921902031</v>
      </c>
      <c r="Z252">
        <v>67.634454178046028</v>
      </c>
      <c r="AA252">
        <v>566.72166653432271</v>
      </c>
      <c r="AB252">
        <v>682.47309264613818</v>
      </c>
      <c r="AC252">
        <v>617.07871405043636</v>
      </c>
      <c r="AD252">
        <v>731.57263849221101</v>
      </c>
      <c r="AE252">
        <v>560.97008116060863</v>
      </c>
      <c r="AF252">
        <v>395.33698122663429</v>
      </c>
      <c r="AG252">
        <v>540.07615507590162</v>
      </c>
      <c r="AH252">
        <v>597.0544518254344</v>
      </c>
      <c r="AI252">
        <v>775.87146477675503</v>
      </c>
      <c r="AJ252">
        <v>933.8692958548769</v>
      </c>
    </row>
    <row r="253" spans="1:36" x14ac:dyDescent="0.4">
      <c r="A253">
        <v>923.34407635780201</v>
      </c>
      <c r="B253">
        <v>923.29618791806945</v>
      </c>
      <c r="C253">
        <v>810.68870322250962</v>
      </c>
      <c r="D253">
        <v>609.32192973611325</v>
      </c>
      <c r="E253">
        <v>543.22619591315527</v>
      </c>
      <c r="F253">
        <v>665.69213137479119</v>
      </c>
      <c r="G253">
        <v>566.61030110417857</v>
      </c>
      <c r="H253">
        <v>1281.8383887121493</v>
      </c>
      <c r="I253">
        <v>1973.2908542937141</v>
      </c>
      <c r="J253">
        <v>1215.1295614471912</v>
      </c>
      <c r="K253">
        <v>826.22530762697875</v>
      </c>
      <c r="L253">
        <v>807.55078357307912</v>
      </c>
      <c r="M253">
        <v>1620.6214565205057</v>
      </c>
      <c r="N253">
        <v>545.86265803532319</v>
      </c>
      <c r="O253">
        <v>508.70628313417023</v>
      </c>
      <c r="P253">
        <v>1888.2615465431368</v>
      </c>
      <c r="Q253">
        <v>924.5597923717221</v>
      </c>
      <c r="R253">
        <v>1003.6415403618138</v>
      </c>
      <c r="S253">
        <v>1316.761565282425</v>
      </c>
      <c r="T253">
        <v>1525.304344764523</v>
      </c>
      <c r="U253">
        <v>673.52593691511049</v>
      </c>
      <c r="V253">
        <v>1416.5837947615842</v>
      </c>
      <c r="W253">
        <v>1943.8872264905965</v>
      </c>
      <c r="X253">
        <v>1316.8212351841155</v>
      </c>
      <c r="Y253">
        <v>1623.403020939654</v>
      </c>
      <c r="Z253">
        <v>685.24488816951862</v>
      </c>
      <c r="AA253">
        <v>532.11713010619462</v>
      </c>
      <c r="AB253">
        <v>465.8034038482246</v>
      </c>
      <c r="AC253">
        <v>1008.5886748280719</v>
      </c>
      <c r="AD253">
        <v>1114.6041272847046</v>
      </c>
      <c r="AE253">
        <v>874.72690194681002</v>
      </c>
      <c r="AF253">
        <v>391.56827534926242</v>
      </c>
      <c r="AG253">
        <v>552.02876637774636</v>
      </c>
      <c r="AH253">
        <v>472.15131065421855</v>
      </c>
      <c r="AI253">
        <v>147.51497378187617</v>
      </c>
      <c r="AJ253">
        <v>1274.2808568621367</v>
      </c>
    </row>
    <row r="254" spans="1:36" x14ac:dyDescent="0.4">
      <c r="A254">
        <v>479.53846049278212</v>
      </c>
      <c r="B254">
        <v>484.96227674377911</v>
      </c>
      <c r="C254">
        <v>1648.7023374148637</v>
      </c>
      <c r="D254">
        <v>1458.2177285024509</v>
      </c>
      <c r="E254">
        <v>1511.2308355016041</v>
      </c>
      <c r="F254">
        <v>1472.6153837670279</v>
      </c>
      <c r="G254">
        <v>1499.0831811198352</v>
      </c>
      <c r="H254">
        <v>308.28401743032276</v>
      </c>
      <c r="I254">
        <v>570.84554425791214</v>
      </c>
      <c r="J254">
        <v>350.14101929019972</v>
      </c>
      <c r="K254">
        <v>608.90454420398464</v>
      </c>
      <c r="L254">
        <v>613.19203570301988</v>
      </c>
      <c r="M254">
        <v>249.58744416686062</v>
      </c>
      <c r="N254">
        <v>1073.8850207933672</v>
      </c>
      <c r="O254">
        <v>1055.9714528959253</v>
      </c>
      <c r="P254">
        <v>489.05807956624869</v>
      </c>
      <c r="Q254">
        <v>512.54842045968996</v>
      </c>
      <c r="R254">
        <v>442.46747430123025</v>
      </c>
      <c r="S254">
        <v>188.08965916090492</v>
      </c>
      <c r="T254">
        <v>438.0652073999758</v>
      </c>
      <c r="U254">
        <v>803.87174286231391</v>
      </c>
      <c r="V254">
        <v>248.49549541124571</v>
      </c>
      <c r="W254">
        <v>548.34417738647562</v>
      </c>
      <c r="X254">
        <v>304.9184625969412</v>
      </c>
      <c r="Y254">
        <v>234.01094562826063</v>
      </c>
      <c r="Z254">
        <v>920.9537969389911</v>
      </c>
      <c r="AA254">
        <v>1432.0385836461596</v>
      </c>
      <c r="AB254">
        <v>1528.3408331357145</v>
      </c>
      <c r="AC254">
        <v>402.89585283145612</v>
      </c>
      <c r="AD254">
        <v>326.58004678803309</v>
      </c>
      <c r="AE254">
        <v>540.05299184187288</v>
      </c>
      <c r="AF254">
        <v>1033.0379039412464</v>
      </c>
      <c r="AG254">
        <v>871.11645049744868</v>
      </c>
      <c r="AH254">
        <v>968.32126701303946</v>
      </c>
      <c r="AI254">
        <v>1335.3323089390819</v>
      </c>
      <c r="AJ254">
        <v>329.43588018669635</v>
      </c>
    </row>
    <row r="255" spans="1:36" x14ac:dyDescent="0.4">
      <c r="A255">
        <v>462.36209438805844</v>
      </c>
      <c r="B255">
        <v>468.72307294064285</v>
      </c>
      <c r="C255">
        <v>1629.6559253453552</v>
      </c>
      <c r="D255">
        <v>1439.0923923027131</v>
      </c>
      <c r="E255">
        <v>1492.1350990232231</v>
      </c>
      <c r="F255">
        <v>1453.5066803630943</v>
      </c>
      <c r="G255">
        <v>1479.9699645008823</v>
      </c>
      <c r="H255">
        <v>307.28551308414012</v>
      </c>
      <c r="I255">
        <v>588.58743993990754</v>
      </c>
      <c r="J255">
        <v>345.87666510887539</v>
      </c>
      <c r="K255">
        <v>590.07845322563492</v>
      </c>
      <c r="L255">
        <v>594.63084446448477</v>
      </c>
      <c r="M255">
        <v>268.56814911708796</v>
      </c>
      <c r="N255">
        <v>1054.8021513382257</v>
      </c>
      <c r="O255">
        <v>1036.9769223624521</v>
      </c>
      <c r="P255">
        <v>505.34778754507181</v>
      </c>
      <c r="Q255">
        <v>498.31603930116762</v>
      </c>
      <c r="R255">
        <v>429.30490181280078</v>
      </c>
      <c r="S255">
        <v>172.7928830742851</v>
      </c>
      <c r="T255">
        <v>433.04553807275624</v>
      </c>
      <c r="U255">
        <v>784.91594433820967</v>
      </c>
      <c r="V255">
        <v>256.39069605529443</v>
      </c>
      <c r="W255">
        <v>564.08890840146216</v>
      </c>
      <c r="X255">
        <v>291.29979997719869</v>
      </c>
      <c r="Y255">
        <v>253.10697637992496</v>
      </c>
      <c r="Z255">
        <v>901.82905802550397</v>
      </c>
      <c r="AA255">
        <v>1412.9335689208178</v>
      </c>
      <c r="AB255">
        <v>1509.3444912737139</v>
      </c>
      <c r="AC255">
        <v>387.26385355857576</v>
      </c>
      <c r="AD255">
        <v>314.36964936965592</v>
      </c>
      <c r="AE255">
        <v>524.26748557613951</v>
      </c>
      <c r="AF255">
        <v>1014.8752451504448</v>
      </c>
      <c r="AG255">
        <v>854.95122089975939</v>
      </c>
      <c r="AH255">
        <v>952.40356235904983</v>
      </c>
      <c r="AI255">
        <v>1318.7599291053889</v>
      </c>
      <c r="AJ255">
        <v>328.30385782786323</v>
      </c>
    </row>
    <row r="256" spans="1:36" x14ac:dyDescent="0.4">
      <c r="A256">
        <v>379.47537498503283</v>
      </c>
      <c r="B256">
        <v>391.62836801796328</v>
      </c>
      <c r="C256">
        <v>1534.6747270225278</v>
      </c>
      <c r="D256">
        <v>1343.6881584471182</v>
      </c>
      <c r="E256">
        <v>1396.8906294602366</v>
      </c>
      <c r="F256">
        <v>1358.1924094542974</v>
      </c>
      <c r="G256">
        <v>1384.6312096500435</v>
      </c>
      <c r="H256">
        <v>319.82043506632209</v>
      </c>
      <c r="I256">
        <v>678.21493182114727</v>
      </c>
      <c r="J256">
        <v>340.22299579023496</v>
      </c>
      <c r="K256">
        <v>496.50891289819964</v>
      </c>
      <c r="L256">
        <v>502.67303474777634</v>
      </c>
      <c r="M256">
        <v>363.47778738475677</v>
      </c>
      <c r="N256">
        <v>959.63506084164464</v>
      </c>
      <c r="O256">
        <v>942.30428780558475</v>
      </c>
      <c r="P256">
        <v>589.15852367978357</v>
      </c>
      <c r="Q256">
        <v>432.98729069399354</v>
      </c>
      <c r="R256">
        <v>371.46892577617541</v>
      </c>
      <c r="S256">
        <v>115.0945531123464</v>
      </c>
      <c r="T256">
        <v>420.28876096134394</v>
      </c>
      <c r="U256">
        <v>690.49717193108665</v>
      </c>
      <c r="V256">
        <v>310.72104034356738</v>
      </c>
      <c r="W256">
        <v>645.3636480420322</v>
      </c>
      <c r="X256">
        <v>235.11345156859176</v>
      </c>
      <c r="Y256">
        <v>348.41339721902978</v>
      </c>
      <c r="Z256">
        <v>806.42832916801206</v>
      </c>
      <c r="AA256">
        <v>1317.6395481429811</v>
      </c>
      <c r="AB256">
        <v>1414.6356721188508</v>
      </c>
      <c r="AC256">
        <v>315.0950736486937</v>
      </c>
      <c r="AD256">
        <v>265.92259869533086</v>
      </c>
      <c r="AE256">
        <v>449.41562888572719</v>
      </c>
      <c r="AF256">
        <v>924.85315420273025</v>
      </c>
      <c r="AG256">
        <v>776.32559083170509</v>
      </c>
      <c r="AH256">
        <v>874.92124476555898</v>
      </c>
      <c r="AI256">
        <v>1237.1915417691844</v>
      </c>
      <c r="AJ256">
        <v>339.11061191603784</v>
      </c>
    </row>
    <row r="257" spans="1:36" x14ac:dyDescent="0.4">
      <c r="A257">
        <v>290.31119433330252</v>
      </c>
      <c r="B257">
        <v>312.71672742820454</v>
      </c>
      <c r="C257">
        <v>1420.7280616022915</v>
      </c>
      <c r="D257">
        <v>1229.1588088261972</v>
      </c>
      <c r="E257">
        <v>1282.5844330775863</v>
      </c>
      <c r="F257">
        <v>1243.7892858004952</v>
      </c>
      <c r="G257">
        <v>1270.1934405106529</v>
      </c>
      <c r="H257">
        <v>368.46408391848053</v>
      </c>
      <c r="I257">
        <v>787.60456854904317</v>
      </c>
      <c r="J257">
        <v>367.61292488981854</v>
      </c>
      <c r="K257">
        <v>385.37262677842745</v>
      </c>
      <c r="L257">
        <v>394.44960555258211</v>
      </c>
      <c r="M257">
        <v>477.67449668465309</v>
      </c>
      <c r="N257">
        <v>845.46109701944363</v>
      </c>
      <c r="O257">
        <v>828.87493313651657</v>
      </c>
      <c r="P257">
        <v>693.73796073483902</v>
      </c>
      <c r="Q257">
        <v>372.13537285907262</v>
      </c>
      <c r="R257">
        <v>326.2444850274295</v>
      </c>
      <c r="S257">
        <v>131.72090418609184</v>
      </c>
      <c r="T257">
        <v>433.1498163830143</v>
      </c>
      <c r="U257">
        <v>577.57900344826771</v>
      </c>
      <c r="V257">
        <v>396.96313655862946</v>
      </c>
      <c r="W257">
        <v>747.35650987116139</v>
      </c>
      <c r="X257">
        <v>209.32277369359718</v>
      </c>
      <c r="Y257">
        <v>462.87932796603371</v>
      </c>
      <c r="Z257">
        <v>691.90463032719981</v>
      </c>
      <c r="AA257">
        <v>1203.2655842965992</v>
      </c>
      <c r="AB257">
        <v>1301.0753453249315</v>
      </c>
      <c r="AC257">
        <v>249.9586722302225</v>
      </c>
      <c r="AD257">
        <v>247.00152274371456</v>
      </c>
      <c r="AE257">
        <v>372.19108427802297</v>
      </c>
      <c r="AF257">
        <v>818.3972184214723</v>
      </c>
      <c r="AG257">
        <v>687.57076866734508</v>
      </c>
      <c r="AH257">
        <v>787.12317796596312</v>
      </c>
      <c r="AI257">
        <v>1142.1068475952904</v>
      </c>
      <c r="AJ257">
        <v>384.31580410048838</v>
      </c>
    </row>
    <row r="258" spans="1:36" x14ac:dyDescent="0.4">
      <c r="A258">
        <v>264.91320241529223</v>
      </c>
      <c r="B258">
        <v>291.67247705839674</v>
      </c>
      <c r="C258">
        <v>1382.6935935137417</v>
      </c>
      <c r="D258">
        <v>1190.9082933520071</v>
      </c>
      <c r="E258">
        <v>1244.4175803442204</v>
      </c>
      <c r="F258">
        <v>1205.5862587550262</v>
      </c>
      <c r="G258">
        <v>1231.9772986143244</v>
      </c>
      <c r="H258">
        <v>390.88583778782879</v>
      </c>
      <c r="I258">
        <v>824.44969972476008</v>
      </c>
      <c r="J258">
        <v>384.00312951278528</v>
      </c>
      <c r="K258">
        <v>348.74491726335589</v>
      </c>
      <c r="L258">
        <v>359.17749675276679</v>
      </c>
      <c r="M258">
        <v>515.84696996572438</v>
      </c>
      <c r="N258">
        <v>807.35173295472907</v>
      </c>
      <c r="O258">
        <v>791.06244007836324</v>
      </c>
      <c r="P258">
        <v>729.33173821216974</v>
      </c>
      <c r="Q258">
        <v>357.72333293742167</v>
      </c>
      <c r="R258">
        <v>318.96896808616293</v>
      </c>
      <c r="S258">
        <v>156.73228291052311</v>
      </c>
      <c r="T258">
        <v>443.99171434369913</v>
      </c>
      <c r="U258">
        <v>540.01786960920526</v>
      </c>
      <c r="V258">
        <v>428.72759547444031</v>
      </c>
      <c r="W258">
        <v>782.19366917483171</v>
      </c>
      <c r="X258">
        <v>214.08387520900175</v>
      </c>
      <c r="Y258">
        <v>501.11532072358523</v>
      </c>
      <c r="Z258">
        <v>653.65648316310376</v>
      </c>
      <c r="AA258">
        <v>1165.0737653810411</v>
      </c>
      <c r="AB258">
        <v>1263.187443984988</v>
      </c>
      <c r="AC258">
        <v>236.70884376148149</v>
      </c>
      <c r="AD258">
        <v>252.21519770310798</v>
      </c>
      <c r="AE258">
        <v>350.96980052468376</v>
      </c>
      <c r="AF258">
        <v>783.35061405421743</v>
      </c>
      <c r="AG258">
        <v>659.70012607678166</v>
      </c>
      <c r="AH258">
        <v>759.38862384966808</v>
      </c>
      <c r="AI258">
        <v>1111.1678919085718</v>
      </c>
      <c r="AJ258">
        <v>405.5425364413876</v>
      </c>
    </row>
    <row r="259" spans="1:36" x14ac:dyDescent="0.4">
      <c r="A259">
        <v>544.31415341999514</v>
      </c>
      <c r="B259">
        <v>549.6892465928438</v>
      </c>
      <c r="C259">
        <v>1703.3576883047974</v>
      </c>
      <c r="D259">
        <v>1515.6583139582599</v>
      </c>
      <c r="E259">
        <v>1570.3270892137341</v>
      </c>
      <c r="F259">
        <v>1528.9160386905492</v>
      </c>
      <c r="G259">
        <v>1557.6523915584116</v>
      </c>
      <c r="H259">
        <v>347.62385608672378</v>
      </c>
      <c r="I259">
        <v>506.37803605070354</v>
      </c>
      <c r="J259">
        <v>396.72019592016341</v>
      </c>
      <c r="K259">
        <v>670.86996795245057</v>
      </c>
      <c r="L259">
        <v>676.22014931078888</v>
      </c>
      <c r="M259">
        <v>200.18925943089806</v>
      </c>
      <c r="N259">
        <v>1133.3450240460832</v>
      </c>
      <c r="O259">
        <v>1116.6172402907696</v>
      </c>
      <c r="P259">
        <v>424.43812490520713</v>
      </c>
      <c r="Q259">
        <v>575.83884423237123</v>
      </c>
      <c r="R259">
        <v>504.61996560203204</v>
      </c>
      <c r="S259">
        <v>225.0168841103457</v>
      </c>
      <c r="T259">
        <v>429.83957305518186</v>
      </c>
      <c r="U259">
        <v>864.92630871554672</v>
      </c>
      <c r="V259">
        <v>262.81521713035994</v>
      </c>
      <c r="W259">
        <v>484.10073063170131</v>
      </c>
      <c r="X259">
        <v>331.47291119569735</v>
      </c>
      <c r="Y259">
        <v>177.15994972513528</v>
      </c>
      <c r="Z259">
        <v>978.430853213913</v>
      </c>
      <c r="AA259">
        <v>1490.8981507220385</v>
      </c>
      <c r="AB259">
        <v>1588.9019722793043</v>
      </c>
      <c r="AC259">
        <v>467.36700230114604</v>
      </c>
      <c r="AD259">
        <v>387.76910208578829</v>
      </c>
      <c r="AE259">
        <v>604.57539319707234</v>
      </c>
      <c r="AF259">
        <v>1096.9617507206854</v>
      </c>
      <c r="AG259">
        <v>935.79200230798085</v>
      </c>
      <c r="AH259">
        <v>1032.8750662746456</v>
      </c>
      <c r="AI259">
        <v>1400.1261313846337</v>
      </c>
      <c r="AJ259">
        <v>368.77153062747635</v>
      </c>
    </row>
    <row r="260" spans="1:36" x14ac:dyDescent="0.4">
      <c r="A260">
        <v>352.65620136233821</v>
      </c>
      <c r="B260">
        <v>372.19158069009859</v>
      </c>
      <c r="C260">
        <v>1474.9379242357156</v>
      </c>
      <c r="D260">
        <v>1286.6304720143723</v>
      </c>
      <c r="E260">
        <v>1341.9748842083677</v>
      </c>
      <c r="F260">
        <v>1299.9097813487276</v>
      </c>
      <c r="G260">
        <v>1328.9797787567416</v>
      </c>
      <c r="H260">
        <v>367.87762382626687</v>
      </c>
      <c r="I260">
        <v>724.32092445685271</v>
      </c>
      <c r="J260">
        <v>379.06762194990227</v>
      </c>
      <c r="K260">
        <v>448.97554263955232</v>
      </c>
      <c r="L260">
        <v>458.938823123747</v>
      </c>
      <c r="M260">
        <v>423.93408072004246</v>
      </c>
      <c r="N260">
        <v>905.43450428410074</v>
      </c>
      <c r="O260">
        <v>890.25680900178133</v>
      </c>
      <c r="P260">
        <v>629.29174011341411</v>
      </c>
      <c r="Q260">
        <v>425.59844559579221</v>
      </c>
      <c r="R260">
        <v>372.91307688431317</v>
      </c>
      <c r="S260">
        <v>79.817553966987191</v>
      </c>
      <c r="T260">
        <v>392.74134978387963</v>
      </c>
      <c r="U260">
        <v>639.72685745543401</v>
      </c>
      <c r="V260">
        <v>372.37956460495991</v>
      </c>
      <c r="W260">
        <v>682.62714916678681</v>
      </c>
      <c r="X260">
        <v>185.69002104844913</v>
      </c>
      <c r="Y260">
        <v>405.76742375435805</v>
      </c>
      <c r="Z260">
        <v>749.44542328620537</v>
      </c>
      <c r="AA260">
        <v>1262.4009371753671</v>
      </c>
      <c r="AB260">
        <v>1362.110835139873</v>
      </c>
      <c r="AC260">
        <v>303.89341998641515</v>
      </c>
      <c r="AD260">
        <v>280.15189279881713</v>
      </c>
      <c r="AE260">
        <v>431.44555430618084</v>
      </c>
      <c r="AF260">
        <v>883.00431733683365</v>
      </c>
      <c r="AG260">
        <v>750.58709269450173</v>
      </c>
      <c r="AH260">
        <v>850.00719232313645</v>
      </c>
      <c r="AI260">
        <v>1206.405047056227</v>
      </c>
      <c r="AJ260">
        <v>385.91179945606899</v>
      </c>
    </row>
    <row r="261" spans="1:36" x14ac:dyDescent="0.4">
      <c r="A261">
        <v>239.56889995396224</v>
      </c>
      <c r="B261">
        <v>282.54776653072014</v>
      </c>
      <c r="C261">
        <v>1246.7536692542358</v>
      </c>
      <c r="D261">
        <v>1057.6172195584231</v>
      </c>
      <c r="E261">
        <v>1113.9140023095965</v>
      </c>
      <c r="F261">
        <v>1070.9271682673188</v>
      </c>
      <c r="G261">
        <v>1100.4689521632661</v>
      </c>
      <c r="H261">
        <v>504.74145522906343</v>
      </c>
      <c r="I261">
        <v>947.5237422156448</v>
      </c>
      <c r="J261">
        <v>484.70197946618174</v>
      </c>
      <c r="K261">
        <v>240.89404881451659</v>
      </c>
      <c r="L261">
        <v>262.51548008600832</v>
      </c>
      <c r="M261">
        <v>651.38533209202194</v>
      </c>
      <c r="N261">
        <v>678.29986232260728</v>
      </c>
      <c r="O261">
        <v>665.74671780910035</v>
      </c>
      <c r="P261">
        <v>846.64445817823287</v>
      </c>
      <c r="Q261">
        <v>368.26088580085582</v>
      </c>
      <c r="R261">
        <v>358.36489343743773</v>
      </c>
      <c r="S261">
        <v>258.93527252421421</v>
      </c>
      <c r="T261">
        <v>478.19227177503888</v>
      </c>
      <c r="U261">
        <v>418.73830244803202</v>
      </c>
      <c r="V261">
        <v>559.64240606876365</v>
      </c>
      <c r="W261">
        <v>895.84850805126393</v>
      </c>
      <c r="X261">
        <v>253.0329358813288</v>
      </c>
      <c r="Y261">
        <v>634.70240067413113</v>
      </c>
      <c r="Z261">
        <v>520.52698375991292</v>
      </c>
      <c r="AA261">
        <v>1034.1534452081023</v>
      </c>
      <c r="AB261">
        <v>1136.2309368570611</v>
      </c>
      <c r="AC261">
        <v>266.84990022836905</v>
      </c>
      <c r="AD261">
        <v>333.98151474295832</v>
      </c>
      <c r="AE261">
        <v>334.24166310499646</v>
      </c>
      <c r="AF261">
        <v>678.97463640052115</v>
      </c>
      <c r="AG261">
        <v>596.65204179999034</v>
      </c>
      <c r="AH261">
        <v>695.076912821571</v>
      </c>
      <c r="AI261">
        <v>1027.3322118200033</v>
      </c>
      <c r="AJ261">
        <v>516.52857018676809</v>
      </c>
    </row>
    <row r="262" spans="1:36" x14ac:dyDescent="0.4">
      <c r="A262">
        <v>241.97370517899876</v>
      </c>
      <c r="B262">
        <v>265.95872536215091</v>
      </c>
      <c r="C262">
        <v>1386.2832440424829</v>
      </c>
      <c r="D262">
        <v>1191.4565469433703</v>
      </c>
      <c r="E262">
        <v>1242.7457978773348</v>
      </c>
      <c r="F262">
        <v>1207.5064115977773</v>
      </c>
      <c r="G262">
        <v>1231.0354880258858</v>
      </c>
      <c r="H262">
        <v>367.55768427643341</v>
      </c>
      <c r="I262">
        <v>832.91501448614542</v>
      </c>
      <c r="J262">
        <v>357.53693221392791</v>
      </c>
      <c r="K262">
        <v>340.79336360031465</v>
      </c>
      <c r="L262">
        <v>348.00229538112484</v>
      </c>
      <c r="M262">
        <v>514.86808162262082</v>
      </c>
      <c r="N262">
        <v>805.25178597569777</v>
      </c>
      <c r="O262">
        <v>786.95012938042021</v>
      </c>
      <c r="P262">
        <v>740.68995284790958</v>
      </c>
      <c r="Q262">
        <v>329.29323198536878</v>
      </c>
      <c r="R262">
        <v>288.97456385919406</v>
      </c>
      <c r="S262">
        <v>178.98171641740012</v>
      </c>
      <c r="T262">
        <v>472.75786239741024</v>
      </c>
      <c r="U262">
        <v>534.92079440803525</v>
      </c>
      <c r="V262">
        <v>413.28701319391234</v>
      </c>
      <c r="W262">
        <v>794.90261006817514</v>
      </c>
      <c r="X262">
        <v>243.76648691128167</v>
      </c>
      <c r="Y262">
        <v>502.84446598249042</v>
      </c>
      <c r="Z262">
        <v>654.74189483307168</v>
      </c>
      <c r="AA262">
        <v>1163.7543061750725</v>
      </c>
      <c r="AB262">
        <v>1259.3188658798076</v>
      </c>
      <c r="AC262">
        <v>207.757586908484</v>
      </c>
      <c r="AD262">
        <v>222.69785326848313</v>
      </c>
      <c r="AE262">
        <v>325.42119685415207</v>
      </c>
      <c r="AF262">
        <v>771.44205871897339</v>
      </c>
      <c r="AG262">
        <v>638.89227431277516</v>
      </c>
      <c r="AH262">
        <v>738.4707514804187</v>
      </c>
      <c r="AI262">
        <v>1093.3821636821199</v>
      </c>
      <c r="AJ262">
        <v>381.44892860327741</v>
      </c>
    </row>
    <row r="263" spans="1:36" x14ac:dyDescent="0.4">
      <c r="A263">
        <v>197.90546575746103</v>
      </c>
      <c r="B263">
        <v>232.60835465052065</v>
      </c>
      <c r="C263">
        <v>1310.6807830868756</v>
      </c>
      <c r="D263">
        <v>1115.2154971911191</v>
      </c>
      <c r="E263">
        <v>1166.5414098464544</v>
      </c>
      <c r="F263">
        <v>1131.4614373200845</v>
      </c>
      <c r="G263">
        <v>1154.7701451277519</v>
      </c>
      <c r="H263">
        <v>421.6492773259202</v>
      </c>
      <c r="I263">
        <v>906.05243790546172</v>
      </c>
      <c r="J263">
        <v>401.41733531205472</v>
      </c>
      <c r="K263">
        <v>266.93587614911075</v>
      </c>
      <c r="L263">
        <v>277.18688003265112</v>
      </c>
      <c r="M263">
        <v>591.14751028148157</v>
      </c>
      <c r="N263">
        <v>729.08005918543211</v>
      </c>
      <c r="O263">
        <v>711.249119670651</v>
      </c>
      <c r="P263">
        <v>811.3989075921013</v>
      </c>
      <c r="Q263">
        <v>310.15200571443626</v>
      </c>
      <c r="R263">
        <v>287.89166286365275</v>
      </c>
      <c r="S263">
        <v>234.8574363712186</v>
      </c>
      <c r="T263">
        <v>501.19914320908498</v>
      </c>
      <c r="U263">
        <v>459.52614849419791</v>
      </c>
      <c r="V263">
        <v>481.50326805254349</v>
      </c>
      <c r="W263">
        <v>864.21460756117608</v>
      </c>
      <c r="X263">
        <v>268.6603517048365</v>
      </c>
      <c r="Y263">
        <v>578.87235262592515</v>
      </c>
      <c r="Z263">
        <v>578.61221468134147</v>
      </c>
      <c r="AA263">
        <v>1087.5127423969861</v>
      </c>
      <c r="AB263">
        <v>1183.5861670233498</v>
      </c>
      <c r="AC263">
        <v>197.58701818685353</v>
      </c>
      <c r="AD263">
        <v>252.03413894104787</v>
      </c>
      <c r="AE263">
        <v>289.8825655781352</v>
      </c>
      <c r="AF263">
        <v>701.36587415203564</v>
      </c>
      <c r="AG263">
        <v>584.84154292203834</v>
      </c>
      <c r="AH263">
        <v>684.50087910787965</v>
      </c>
      <c r="AI263">
        <v>1032.084603363134</v>
      </c>
      <c r="AJ263">
        <v>433.21422082536264</v>
      </c>
    </row>
    <row r="264" spans="1:36" x14ac:dyDescent="0.4">
      <c r="A264">
        <v>190.08142512077808</v>
      </c>
      <c r="B264">
        <v>227.51344679339368</v>
      </c>
      <c r="C264">
        <v>1291.7375482575774</v>
      </c>
      <c r="D264">
        <v>1096.1005167446281</v>
      </c>
      <c r="E264">
        <v>1147.4363355913868</v>
      </c>
      <c r="F264">
        <v>1112.3998090800399</v>
      </c>
      <c r="G264">
        <v>1135.6485269576849</v>
      </c>
      <c r="H264">
        <v>436.25252753182406</v>
      </c>
      <c r="I264">
        <v>924.4697349435354</v>
      </c>
      <c r="J264">
        <v>413.89686483980404</v>
      </c>
      <c r="K264">
        <v>248.64710844891724</v>
      </c>
      <c r="L264">
        <v>259.91677431013073</v>
      </c>
      <c r="M264">
        <v>610.27298308935701</v>
      </c>
      <c r="N264">
        <v>709.98525262188684</v>
      </c>
      <c r="O264">
        <v>692.28861977934184</v>
      </c>
      <c r="P264">
        <v>829.28251575063666</v>
      </c>
      <c r="Q264">
        <v>308.13970848813875</v>
      </c>
      <c r="R264">
        <v>290.7742492671199</v>
      </c>
      <c r="S264">
        <v>250.56024119064512</v>
      </c>
      <c r="T264">
        <v>509.87311920407132</v>
      </c>
      <c r="U264">
        <v>440.67030581763777</v>
      </c>
      <c r="V264">
        <v>498.97331540123588</v>
      </c>
      <c r="W264">
        <v>881.77353165455008</v>
      </c>
      <c r="X264">
        <v>277.8514363192719</v>
      </c>
      <c r="Y264">
        <v>597.94480262064371</v>
      </c>
      <c r="Z264">
        <v>559.53071889149282</v>
      </c>
      <c r="AA264">
        <v>1068.3976435771469</v>
      </c>
      <c r="AB264">
        <v>1164.6089866117331</v>
      </c>
      <c r="AC264">
        <v>199.57872223898065</v>
      </c>
      <c r="AD264">
        <v>262.36949368750874</v>
      </c>
      <c r="AE264">
        <v>283.50286919547665</v>
      </c>
      <c r="AF264">
        <v>684.0039139805325</v>
      </c>
      <c r="AG264">
        <v>572.08406004647713</v>
      </c>
      <c r="AH264">
        <v>671.64778985308396</v>
      </c>
      <c r="AI264">
        <v>1017.0333630848083</v>
      </c>
      <c r="AJ264">
        <v>447.29496822023231</v>
      </c>
    </row>
    <row r="265" spans="1:36" x14ac:dyDescent="0.4">
      <c r="A265">
        <v>178.64754760796075</v>
      </c>
      <c r="B265">
        <v>225.82074361930827</v>
      </c>
      <c r="C265">
        <v>1197.3282289066581</v>
      </c>
      <c r="D265">
        <v>1000.7538691102704</v>
      </c>
      <c r="E265">
        <v>1052.1442322815656</v>
      </c>
      <c r="F265">
        <v>1017.3491340826026</v>
      </c>
      <c r="G265">
        <v>1040.2649249060037</v>
      </c>
      <c r="H265">
        <v>513.55449295780113</v>
      </c>
      <c r="I265">
        <v>1016.7327497364671</v>
      </c>
      <c r="J265">
        <v>482.69337626018017</v>
      </c>
      <c r="K265">
        <v>160.35889850038564</v>
      </c>
      <c r="L265">
        <v>179.47753471796912</v>
      </c>
      <c r="M265">
        <v>705.67797279181923</v>
      </c>
      <c r="N265">
        <v>614.76173031617964</v>
      </c>
      <c r="O265">
        <v>597.86358478310149</v>
      </c>
      <c r="P265">
        <v>919.23975474258702</v>
      </c>
      <c r="Q265">
        <v>315.70625931017514</v>
      </c>
      <c r="R265">
        <v>322.17596656360013</v>
      </c>
      <c r="S265">
        <v>334.26150850144109</v>
      </c>
      <c r="T265">
        <v>560.93272578163101</v>
      </c>
      <c r="U265">
        <v>347.05145660565728</v>
      </c>
      <c r="V265">
        <v>587.66223942805573</v>
      </c>
      <c r="W265">
        <v>970.24909422784208</v>
      </c>
      <c r="X265">
        <v>336.42988141107242</v>
      </c>
      <c r="Y265">
        <v>693.12895625264036</v>
      </c>
      <c r="Z265">
        <v>464.39921932532167</v>
      </c>
      <c r="AA265">
        <v>973.05050671853087</v>
      </c>
      <c r="AB265">
        <v>1070.0226640799781</v>
      </c>
      <c r="AC265">
        <v>233.88982608964514</v>
      </c>
      <c r="AD265">
        <v>326.01455872921201</v>
      </c>
      <c r="AE265">
        <v>270.28341095635301</v>
      </c>
      <c r="AF265">
        <v>599.00266421473589</v>
      </c>
      <c r="AG265">
        <v>514.37470613165726</v>
      </c>
      <c r="AH265">
        <v>612.44328750453781</v>
      </c>
      <c r="AI265">
        <v>944.15755648967797</v>
      </c>
      <c r="AJ265">
        <v>522.34722647931392</v>
      </c>
    </row>
    <row r="266" spans="1:36" x14ac:dyDescent="0.4">
      <c r="A266">
        <v>832.81005805109555</v>
      </c>
      <c r="B266">
        <v>866.26397909606067</v>
      </c>
      <c r="C266">
        <v>1615.0567713224357</v>
      </c>
      <c r="D266">
        <v>1483.3165170513803</v>
      </c>
      <c r="E266">
        <v>1564.7208634342619</v>
      </c>
      <c r="F266">
        <v>1476.6399915116383</v>
      </c>
      <c r="G266">
        <v>1542.8245069160296</v>
      </c>
      <c r="H266">
        <v>854.47022213123125</v>
      </c>
      <c r="I266">
        <v>688.47479353719461</v>
      </c>
      <c r="J266">
        <v>884.92881289295883</v>
      </c>
      <c r="K266">
        <v>835.53519062150758</v>
      </c>
      <c r="L266">
        <v>864.624174155731</v>
      </c>
      <c r="M266">
        <v>662.20013524816659</v>
      </c>
      <c r="N266">
        <v>1170.7681584304291</v>
      </c>
      <c r="O266">
        <v>1179.7948528479371</v>
      </c>
      <c r="P266">
        <v>567.27038074721304</v>
      </c>
      <c r="Q266">
        <v>935.893036773723</v>
      </c>
      <c r="R266">
        <v>892.87864649195626</v>
      </c>
      <c r="S266">
        <v>444.39003078203433</v>
      </c>
      <c r="T266">
        <v>134.23250220404049</v>
      </c>
      <c r="U266">
        <v>971.2632788531912</v>
      </c>
      <c r="V266">
        <v>794.14937287058706</v>
      </c>
      <c r="W266">
        <v>572.94258538959491</v>
      </c>
      <c r="X266">
        <v>366.62254431482654</v>
      </c>
      <c r="Y266">
        <v>615.94561279047593</v>
      </c>
      <c r="Z266">
        <v>1001.0187252322995</v>
      </c>
      <c r="AA266">
        <v>1485.8306625160683</v>
      </c>
      <c r="AB266">
        <v>1612.4068340956126</v>
      </c>
      <c r="AC266">
        <v>814.59990222486579</v>
      </c>
      <c r="AD266">
        <v>804.1820992919595</v>
      </c>
      <c r="AE266">
        <v>924.46898913924099</v>
      </c>
      <c r="AF266">
        <v>1253.3617289774286</v>
      </c>
      <c r="AG266">
        <v>1205.3934352096865</v>
      </c>
      <c r="AH266">
        <v>1303.3727274939881</v>
      </c>
      <c r="AI266">
        <v>1622.5298305650776</v>
      </c>
      <c r="AJ266">
        <v>875.18146508074562</v>
      </c>
    </row>
    <row r="267" spans="1:36" x14ac:dyDescent="0.4">
      <c r="A267">
        <v>852.62853079687216</v>
      </c>
      <c r="B267">
        <v>887.25779897910104</v>
      </c>
      <c r="C267">
        <v>1604.3421482847671</v>
      </c>
      <c r="D267">
        <v>1476.9636016325926</v>
      </c>
      <c r="E267">
        <v>1559.8350057592147</v>
      </c>
      <c r="F267">
        <v>1468.9519469558527</v>
      </c>
      <c r="G267">
        <v>1537.4036311669686</v>
      </c>
      <c r="H267">
        <v>886.0985083263497</v>
      </c>
      <c r="I267">
        <v>720.01473595840832</v>
      </c>
      <c r="J267">
        <v>915.27852972061078</v>
      </c>
      <c r="K267">
        <v>847.91792940560788</v>
      </c>
      <c r="L267">
        <v>878.06676405694191</v>
      </c>
      <c r="M267">
        <v>698.05340399711758</v>
      </c>
      <c r="N267">
        <v>1171.0635941497098</v>
      </c>
      <c r="O267">
        <v>1181.7726655612348</v>
      </c>
      <c r="P267">
        <v>599.31003177710738</v>
      </c>
      <c r="Q267">
        <v>958.65390395495422</v>
      </c>
      <c r="R267">
        <v>917.58681863769812</v>
      </c>
      <c r="S267">
        <v>471.58466893021966</v>
      </c>
      <c r="T267">
        <v>158.49012265445194</v>
      </c>
      <c r="U267">
        <v>978.08425923182131</v>
      </c>
      <c r="V267">
        <v>828.02191425413412</v>
      </c>
      <c r="W267">
        <v>602.99293282529027</v>
      </c>
      <c r="X267">
        <v>388.05101209144686</v>
      </c>
      <c r="Y267">
        <v>651.82254827715269</v>
      </c>
      <c r="Z267">
        <v>1001.8342037113015</v>
      </c>
      <c r="AA267">
        <v>1481.3294284168001</v>
      </c>
      <c r="AB267">
        <v>1609.3019934926429</v>
      </c>
      <c r="AC267">
        <v>837.88221420325476</v>
      </c>
      <c r="AD267">
        <v>831.18115904537501</v>
      </c>
      <c r="AE267">
        <v>945.0358218098072</v>
      </c>
      <c r="AF267">
        <v>1261.0339163313236</v>
      </c>
      <c r="AG267">
        <v>1220.6919142261556</v>
      </c>
      <c r="AH267">
        <v>1318.1608067783604</v>
      </c>
      <c r="AI267">
        <v>1632.7456090415608</v>
      </c>
      <c r="AJ267">
        <v>906.71710666494153</v>
      </c>
    </row>
    <row r="268" spans="1:36" x14ac:dyDescent="0.4">
      <c r="A268">
        <v>438.58568539398402</v>
      </c>
      <c r="B268">
        <v>439.15571734018278</v>
      </c>
      <c r="C268">
        <v>1636.3046652932669</v>
      </c>
      <c r="D268">
        <v>1440.6366215177761</v>
      </c>
      <c r="E268">
        <v>1489.9615859188987</v>
      </c>
      <c r="F268">
        <v>1457.3206919635008</v>
      </c>
      <c r="G268">
        <v>1479.022043448718</v>
      </c>
      <c r="H268">
        <v>246.72272109766345</v>
      </c>
      <c r="I268">
        <v>613.45848971883424</v>
      </c>
      <c r="J268">
        <v>286.72801839396953</v>
      </c>
      <c r="K268">
        <v>582.28967264918197</v>
      </c>
      <c r="L268">
        <v>582.7644695876462</v>
      </c>
      <c r="M268">
        <v>268.22729853199047</v>
      </c>
      <c r="N268">
        <v>1052.4587131828753</v>
      </c>
      <c r="O268">
        <v>1031.5895160243915</v>
      </c>
      <c r="P268">
        <v>539.07890286134409</v>
      </c>
      <c r="Q268">
        <v>459.44386436851369</v>
      </c>
      <c r="R268">
        <v>386.86776919000488</v>
      </c>
      <c r="S268">
        <v>215.94364433940603</v>
      </c>
      <c r="T268">
        <v>492.04434677586772</v>
      </c>
      <c r="U268">
        <v>779.08242660614474</v>
      </c>
      <c r="V268">
        <v>203.88229973346216</v>
      </c>
      <c r="W268">
        <v>600.09914515436071</v>
      </c>
      <c r="X268">
        <v>337.44880868017259</v>
      </c>
      <c r="Y268">
        <v>263.38225672784034</v>
      </c>
      <c r="Z268">
        <v>904.41737397638144</v>
      </c>
      <c r="AA268">
        <v>1411.4071485860493</v>
      </c>
      <c r="AB268">
        <v>1503.4752530579422</v>
      </c>
      <c r="AC268">
        <v>355.0657310203855</v>
      </c>
      <c r="AD268">
        <v>269.49211650874474</v>
      </c>
      <c r="AE268">
        <v>492.06559388155102</v>
      </c>
      <c r="AF268">
        <v>997.38394313195602</v>
      </c>
      <c r="AG268">
        <v>823.85249291777927</v>
      </c>
      <c r="AH268">
        <v>919.91378944435871</v>
      </c>
      <c r="AI268">
        <v>1289.3956213687391</v>
      </c>
      <c r="AJ268">
        <v>267.75793523534941</v>
      </c>
    </row>
    <row r="269" spans="1:36" x14ac:dyDescent="0.4">
      <c r="A269">
        <v>315.78023219858653</v>
      </c>
      <c r="B269">
        <v>324.1124441912433</v>
      </c>
      <c r="C269">
        <v>1503.8457956672303</v>
      </c>
      <c r="D269">
        <v>1307.1396671445821</v>
      </c>
      <c r="E269">
        <v>1356.3231052153819</v>
      </c>
      <c r="F269">
        <v>1324.1801149612165</v>
      </c>
      <c r="G269">
        <v>1345.3674508390957</v>
      </c>
      <c r="H269">
        <v>277.48419963058859</v>
      </c>
      <c r="I269">
        <v>735.19090048605017</v>
      </c>
      <c r="J269">
        <v>286.16758677854403</v>
      </c>
      <c r="K269">
        <v>449.1536936770284</v>
      </c>
      <c r="L269">
        <v>450.96025310254004</v>
      </c>
      <c r="M269">
        <v>401.36825175518197</v>
      </c>
      <c r="N269">
        <v>918.80999050044522</v>
      </c>
      <c r="O269">
        <v>898.20801064568218</v>
      </c>
      <c r="P269">
        <v>651.32746644845713</v>
      </c>
      <c r="Q269">
        <v>361.89475053475473</v>
      </c>
      <c r="R269">
        <v>299.829253591015</v>
      </c>
      <c r="S269">
        <v>168.74099608922432</v>
      </c>
      <c r="T269">
        <v>481.63161803026401</v>
      </c>
      <c r="U269">
        <v>645.69560215214756</v>
      </c>
      <c r="V269">
        <v>299.74247435070936</v>
      </c>
      <c r="W269">
        <v>709.18234604122415</v>
      </c>
      <c r="X269">
        <v>278.47448807674823</v>
      </c>
      <c r="Y269">
        <v>393.44167843918518</v>
      </c>
      <c r="Z269">
        <v>771.21634635888836</v>
      </c>
      <c r="AA269">
        <v>1277.751885572774</v>
      </c>
      <c r="AB269">
        <v>1370.2536304244093</v>
      </c>
      <c r="AC269">
        <v>245.30300027120887</v>
      </c>
      <c r="AD269">
        <v>195.84151052337063</v>
      </c>
      <c r="AE269">
        <v>380.97093874897439</v>
      </c>
      <c r="AF269">
        <v>869.05651013813906</v>
      </c>
      <c r="AG269">
        <v>710.04397366662931</v>
      </c>
      <c r="AH269">
        <v>808.08622875140838</v>
      </c>
      <c r="AI269">
        <v>1172.8519203986841</v>
      </c>
      <c r="AJ269">
        <v>294.80799062243659</v>
      </c>
    </row>
    <row r="270" spans="1:36" x14ac:dyDescent="0.4">
      <c r="A270">
        <v>266.38022457502262</v>
      </c>
      <c r="B270">
        <v>279.92881207389473</v>
      </c>
      <c r="C270">
        <v>1447.160833731793</v>
      </c>
      <c r="D270">
        <v>1249.9529763555745</v>
      </c>
      <c r="E270">
        <v>1299.0664731197153</v>
      </c>
      <c r="F270">
        <v>1267.1689196967095</v>
      </c>
      <c r="G270">
        <v>1288.1029059186178</v>
      </c>
      <c r="H270">
        <v>307.96044906689434</v>
      </c>
      <c r="I270">
        <v>788.53013944355735</v>
      </c>
      <c r="J270">
        <v>304.44623663644086</v>
      </c>
      <c r="K270">
        <v>392.21955098566229</v>
      </c>
      <c r="L270">
        <v>394.86958332622123</v>
      </c>
      <c r="M270">
        <v>458.50461453722045</v>
      </c>
      <c r="N270">
        <v>861.54856804218264</v>
      </c>
      <c r="O270">
        <v>841.08705648406067</v>
      </c>
      <c r="P270">
        <v>701.72012327830794</v>
      </c>
      <c r="Q270">
        <v>327.98327753526314</v>
      </c>
      <c r="R270">
        <v>274.26732004199005</v>
      </c>
      <c r="S270">
        <v>177.83928109985791</v>
      </c>
      <c r="T270">
        <v>488.42429246917504</v>
      </c>
      <c r="U270">
        <v>588.58309119023829</v>
      </c>
      <c r="V270">
        <v>348.5159740720851</v>
      </c>
      <c r="W270">
        <v>758.33017046805492</v>
      </c>
      <c r="X270">
        <v>270.03383872963127</v>
      </c>
      <c r="Y270">
        <v>449.81172707822049</v>
      </c>
      <c r="Z270">
        <v>714.19808292085168</v>
      </c>
      <c r="AA270">
        <v>1220.4870146866945</v>
      </c>
      <c r="AB270">
        <v>1313.2015116457483</v>
      </c>
      <c r="AC270">
        <v>207.05684477756427</v>
      </c>
      <c r="AD270">
        <v>186.01914539513143</v>
      </c>
      <c r="AE270">
        <v>338.402965338493</v>
      </c>
      <c r="AF270">
        <v>814.5989064667383</v>
      </c>
      <c r="AG270">
        <v>663.55140466907267</v>
      </c>
      <c r="AH270">
        <v>762.32749929333977</v>
      </c>
      <c r="AI270">
        <v>1124.0846672978994</v>
      </c>
      <c r="AJ270">
        <v>323.05557084916603</v>
      </c>
    </row>
    <row r="271" spans="1:36" x14ac:dyDescent="0.4">
      <c r="A271">
        <v>250.71860406118773</v>
      </c>
      <c r="B271">
        <v>266.36225811021694</v>
      </c>
      <c r="C271">
        <v>1428.3494694408407</v>
      </c>
      <c r="D271">
        <v>1230.9663881889687</v>
      </c>
      <c r="E271">
        <v>1280.0552226397456</v>
      </c>
      <c r="F271">
        <v>1248.2441381402598</v>
      </c>
      <c r="G271">
        <v>1269.0888690737304</v>
      </c>
      <c r="H271">
        <v>319.70977914489526</v>
      </c>
      <c r="I271">
        <v>806.35993981025968</v>
      </c>
      <c r="J271">
        <v>312.60597873852538</v>
      </c>
      <c r="K271">
        <v>373.33761894735716</v>
      </c>
      <c r="L271">
        <v>376.32358106447896</v>
      </c>
      <c r="M271">
        <v>477.48294917704425</v>
      </c>
      <c r="N271">
        <v>842.53567655142672</v>
      </c>
      <c r="O271">
        <v>822.12512810001681</v>
      </c>
      <c r="P271">
        <v>718.68014588223889</v>
      </c>
      <c r="Q271">
        <v>318.20663499233581</v>
      </c>
      <c r="R271">
        <v>267.95579928951008</v>
      </c>
      <c r="S271">
        <v>184.72750225813027</v>
      </c>
      <c r="T271">
        <v>492.1347322124052</v>
      </c>
      <c r="U271">
        <v>569.62629707917881</v>
      </c>
      <c r="V271">
        <v>365.25627682787331</v>
      </c>
      <c r="W271">
        <v>774.89572578121727</v>
      </c>
      <c r="X271">
        <v>269.87298415648195</v>
      </c>
      <c r="Y271">
        <v>468.57680026868411</v>
      </c>
      <c r="Z271">
        <v>695.27479225576496</v>
      </c>
      <c r="AA271">
        <v>1201.4728679506773</v>
      </c>
      <c r="AB271">
        <v>1294.2621566307164</v>
      </c>
      <c r="AC271">
        <v>196.41367510526854</v>
      </c>
      <c r="AD271">
        <v>186.56938276746416</v>
      </c>
      <c r="AE271">
        <v>325.26786600172409</v>
      </c>
      <c r="AF271">
        <v>796.60395820729855</v>
      </c>
      <c r="AG271">
        <v>648.49535604941286</v>
      </c>
      <c r="AH271">
        <v>747.48463660781249</v>
      </c>
      <c r="AI271">
        <v>1108.0718911678589</v>
      </c>
      <c r="AJ271">
        <v>334.08148164313303</v>
      </c>
    </row>
    <row r="272" spans="1:36" x14ac:dyDescent="0.4">
      <c r="A272">
        <v>181.98044229707833</v>
      </c>
      <c r="B272">
        <v>211.32584533596722</v>
      </c>
      <c r="C272">
        <v>1333.9396712930197</v>
      </c>
      <c r="D272">
        <v>1135.6033771329028</v>
      </c>
      <c r="E272">
        <v>1184.5557479608058</v>
      </c>
      <c r="F272">
        <v>1153.2220974968959</v>
      </c>
      <c r="G272">
        <v>1173.5740585480171</v>
      </c>
      <c r="H272">
        <v>387.55632864550546</v>
      </c>
      <c r="I272">
        <v>896.66268888805871</v>
      </c>
      <c r="J272">
        <v>365.99827867068456</v>
      </c>
      <c r="K272">
        <v>278.75868210929599</v>
      </c>
      <c r="L272">
        <v>284.09790419237635</v>
      </c>
      <c r="M272">
        <v>572.85464477994833</v>
      </c>
      <c r="N272">
        <v>747.02755206794438</v>
      </c>
      <c r="O272">
        <v>726.91333424947538</v>
      </c>
      <c r="P272">
        <v>805.26662697923837</v>
      </c>
      <c r="Q272">
        <v>283.65367522277228</v>
      </c>
      <c r="R272">
        <v>256.02439397241363</v>
      </c>
      <c r="S272">
        <v>240.01952757476764</v>
      </c>
      <c r="T272">
        <v>520.97292909284647</v>
      </c>
      <c r="U272">
        <v>474.46863106153381</v>
      </c>
      <c r="V272">
        <v>452.07853974635515</v>
      </c>
      <c r="W272">
        <v>859.64569736168528</v>
      </c>
      <c r="X272">
        <v>288.67749573583444</v>
      </c>
      <c r="Y272">
        <v>563.09416107967229</v>
      </c>
      <c r="Z272">
        <v>600.3027116741431</v>
      </c>
      <c r="AA272">
        <v>1105.9574248489496</v>
      </c>
      <c r="AB272">
        <v>1199.1582764495959</v>
      </c>
      <c r="AC272">
        <v>167.17189479140336</v>
      </c>
      <c r="AD272">
        <v>216.28115328832664</v>
      </c>
      <c r="AE272">
        <v>270.08877041258404</v>
      </c>
      <c r="AF272">
        <v>707.01602184765136</v>
      </c>
      <c r="AG272">
        <v>576.4134508217702</v>
      </c>
      <c r="AH272">
        <v>676.09090131001608</v>
      </c>
      <c r="AI272">
        <v>1029.1800935413532</v>
      </c>
      <c r="AJ272">
        <v>398.68177572417983</v>
      </c>
    </row>
    <row r="273" spans="1:36" x14ac:dyDescent="0.4">
      <c r="A273">
        <v>146.66271476112703</v>
      </c>
      <c r="B273">
        <v>192.85147176235728</v>
      </c>
      <c r="C273">
        <v>1220.9628173367366</v>
      </c>
      <c r="D273">
        <v>1021.2943898839306</v>
      </c>
      <c r="E273">
        <v>1070.0493180652081</v>
      </c>
      <c r="F273">
        <v>1039.4036534842621</v>
      </c>
      <c r="G273">
        <v>1059.0456275162742</v>
      </c>
      <c r="H273">
        <v>481.45070543227632</v>
      </c>
      <c r="I273">
        <v>1006.2120988646876</v>
      </c>
      <c r="J273">
        <v>448.83912948983948</v>
      </c>
      <c r="K273">
        <v>166.76697727165734</v>
      </c>
      <c r="L273">
        <v>178.14562498888887</v>
      </c>
      <c r="M273">
        <v>687.2648636355101</v>
      </c>
      <c r="N273">
        <v>632.51006896175329</v>
      </c>
      <c r="O273">
        <v>612.87288060844355</v>
      </c>
      <c r="P273">
        <v>911.44511082411975</v>
      </c>
      <c r="Q273">
        <v>282.0999463969145</v>
      </c>
      <c r="R273">
        <v>286.54668716539697</v>
      </c>
      <c r="S273">
        <v>331.40086376097912</v>
      </c>
      <c r="T273">
        <v>574.89293909062053</v>
      </c>
      <c r="U273">
        <v>360.61823682360085</v>
      </c>
      <c r="V273">
        <v>559.92966722822678</v>
      </c>
      <c r="W273">
        <v>963.92499599765836</v>
      </c>
      <c r="X273">
        <v>346.38955412877806</v>
      </c>
      <c r="Y273">
        <v>676.79692887735212</v>
      </c>
      <c r="Z273">
        <v>486.70563577898787</v>
      </c>
      <c r="AA273">
        <v>991.42811272464007</v>
      </c>
      <c r="AB273">
        <v>1085.2177377827361</v>
      </c>
      <c r="AC273">
        <v>198.12864768051242</v>
      </c>
      <c r="AD273">
        <v>291.86736072750176</v>
      </c>
      <c r="AE273">
        <v>240.0289899648067</v>
      </c>
      <c r="AF273">
        <v>602.00210647265328</v>
      </c>
      <c r="AG273">
        <v>500.43888657111336</v>
      </c>
      <c r="AH273">
        <v>599.40737546067885</v>
      </c>
      <c r="AI273">
        <v>938.66479857052389</v>
      </c>
      <c r="AJ273">
        <v>489.65703295905996</v>
      </c>
    </row>
    <row r="274" spans="1:36" x14ac:dyDescent="0.4">
      <c r="A274">
        <v>148.73543763695741</v>
      </c>
      <c r="B274">
        <v>196.19203359326966</v>
      </c>
      <c r="C274">
        <v>1202.2349282950627</v>
      </c>
      <c r="D274">
        <v>1002.3217786012233</v>
      </c>
      <c r="E274">
        <v>1051.0395367476362</v>
      </c>
      <c r="F274">
        <v>1020.523005871125</v>
      </c>
      <c r="G274">
        <v>1040.0317282740207</v>
      </c>
      <c r="H274">
        <v>497.87587671927037</v>
      </c>
      <c r="I274">
        <v>1024.5048818060554</v>
      </c>
      <c r="J274">
        <v>463.89917466319753</v>
      </c>
      <c r="K274">
        <v>148.54938371821814</v>
      </c>
      <c r="L274">
        <v>161.69167470024993</v>
      </c>
      <c r="M274">
        <v>706.26296814947762</v>
      </c>
      <c r="N274">
        <v>613.49842764050823</v>
      </c>
      <c r="O274">
        <v>593.95821373397098</v>
      </c>
      <c r="P274">
        <v>929.26482389780961</v>
      </c>
      <c r="Q274">
        <v>286.31050471611695</v>
      </c>
      <c r="R274">
        <v>295.63092632388697</v>
      </c>
      <c r="S274">
        <v>347.90065512427913</v>
      </c>
      <c r="T274">
        <v>585.53487491842236</v>
      </c>
      <c r="U274">
        <v>341.76086231157331</v>
      </c>
      <c r="V274">
        <v>578.08381571840403</v>
      </c>
      <c r="W274">
        <v>981.45862343334647</v>
      </c>
      <c r="X274">
        <v>358.62203064020724</v>
      </c>
      <c r="Y274">
        <v>695.70008196638719</v>
      </c>
      <c r="Z274">
        <v>467.89038587089073</v>
      </c>
      <c r="AA274">
        <v>972.41406015454572</v>
      </c>
      <c r="AB274">
        <v>1066.3136314442766</v>
      </c>
      <c r="AC274">
        <v>208.97767105131138</v>
      </c>
      <c r="AD274">
        <v>306.76123047421243</v>
      </c>
      <c r="AE274">
        <v>240.01550970235152</v>
      </c>
      <c r="AF274">
        <v>584.91359806374896</v>
      </c>
      <c r="AG274">
        <v>489.28083197301288</v>
      </c>
      <c r="AH274">
        <v>587.86916206008937</v>
      </c>
      <c r="AI274">
        <v>924.15338231537953</v>
      </c>
      <c r="AJ274">
        <v>505.68808330735294</v>
      </c>
    </row>
    <row r="275" spans="1:36" x14ac:dyDescent="0.4">
      <c r="A275">
        <v>159.82633024696381</v>
      </c>
      <c r="B275">
        <v>208.07742667483464</v>
      </c>
      <c r="C275">
        <v>1164.5882308848143</v>
      </c>
      <c r="D275">
        <v>964.15964340305345</v>
      </c>
      <c r="E275">
        <v>1012.7981696558878</v>
      </c>
      <c r="F275">
        <v>982.55650908267444</v>
      </c>
      <c r="G275">
        <v>1001.7816104865789</v>
      </c>
      <c r="H275">
        <v>531.44162513294259</v>
      </c>
      <c r="I275">
        <v>1061.3812476224489</v>
      </c>
      <c r="J275">
        <v>495.02065557664366</v>
      </c>
      <c r="K275">
        <v>112.70143446470482</v>
      </c>
      <c r="L275">
        <v>130.71328801899807</v>
      </c>
      <c r="M275">
        <v>744.48389030782857</v>
      </c>
      <c r="N275">
        <v>575.25331548237136</v>
      </c>
      <c r="O275">
        <v>555.92826530698301</v>
      </c>
      <c r="P275">
        <v>965.25078091284183</v>
      </c>
      <c r="Q275">
        <v>298.29323258878748</v>
      </c>
      <c r="R275">
        <v>316.58685763648811</v>
      </c>
      <c r="S275">
        <v>381.80242226039263</v>
      </c>
      <c r="T275">
        <v>608.18123071850903</v>
      </c>
      <c r="U275">
        <v>303.88484885600508</v>
      </c>
      <c r="V275">
        <v>614.76200886567062</v>
      </c>
      <c r="W275">
        <v>1016.8921809350715</v>
      </c>
      <c r="X275">
        <v>384.90155849645612</v>
      </c>
      <c r="Y275">
        <v>733.74489538931482</v>
      </c>
      <c r="Z275">
        <v>430.09286060960017</v>
      </c>
      <c r="AA275">
        <v>934.16359813842018</v>
      </c>
      <c r="AB275">
        <v>1028.2966451528494</v>
      </c>
      <c r="AC275">
        <v>233.98117236801318</v>
      </c>
      <c r="AD275">
        <v>337.9778475356743</v>
      </c>
      <c r="AE275">
        <v>244.50946766236981</v>
      </c>
      <c r="AF275">
        <v>550.91918640159167</v>
      </c>
      <c r="AG275">
        <v>468.36989051417464</v>
      </c>
      <c r="AH275">
        <v>565.88189396869825</v>
      </c>
      <c r="AI275">
        <v>895.47168710218796</v>
      </c>
      <c r="AJ275">
        <v>538.52615764246252</v>
      </c>
    </row>
    <row r="276" spans="1:36" x14ac:dyDescent="0.4">
      <c r="A276">
        <v>190.09892045040598</v>
      </c>
      <c r="B276">
        <v>236.55735160815516</v>
      </c>
      <c r="C276">
        <v>1108.3049903434521</v>
      </c>
      <c r="D276">
        <v>907.0413590083823</v>
      </c>
      <c r="E276">
        <v>955.54872753620157</v>
      </c>
      <c r="F276">
        <v>925.76092490712131</v>
      </c>
      <c r="G276">
        <v>944.51776422731143</v>
      </c>
      <c r="H276">
        <v>582.77290592632448</v>
      </c>
      <c r="I276">
        <v>1116.7614595670204</v>
      </c>
      <c r="J276">
        <v>543.31665126009216</v>
      </c>
      <c r="K276">
        <v>64.425614125531496</v>
      </c>
      <c r="L276">
        <v>94.840410183173248</v>
      </c>
      <c r="M276">
        <v>801.70952025284475</v>
      </c>
      <c r="N276">
        <v>517.99846178651296</v>
      </c>
      <c r="O276">
        <v>499.05704617522395</v>
      </c>
      <c r="P276">
        <v>1019.4334784295669</v>
      </c>
      <c r="Q276">
        <v>323.93819815722338</v>
      </c>
      <c r="R276">
        <v>353.41777222358496</v>
      </c>
      <c r="S276">
        <v>433.91044877788909</v>
      </c>
      <c r="T276">
        <v>644.84539635310512</v>
      </c>
      <c r="U276">
        <v>247.39672349316044</v>
      </c>
      <c r="V276">
        <v>670.00153928964119</v>
      </c>
      <c r="W276">
        <v>1070.3021336229292</v>
      </c>
      <c r="X276">
        <v>427.63459291069194</v>
      </c>
      <c r="Y276">
        <v>790.73871659615213</v>
      </c>
      <c r="Z276">
        <v>373.67903260831679</v>
      </c>
      <c r="AA276">
        <v>876.89919222390506</v>
      </c>
      <c r="AB276">
        <v>971.41602846287083</v>
      </c>
      <c r="AC276">
        <v>277.12463947695068</v>
      </c>
      <c r="AD276">
        <v>387.07901184731708</v>
      </c>
      <c r="AE276">
        <v>261.75273125454777</v>
      </c>
      <c r="AF276">
        <v>501.17463274242715</v>
      </c>
      <c r="AG276">
        <v>441.42980107181671</v>
      </c>
      <c r="AH276">
        <v>536.38986091256743</v>
      </c>
      <c r="AI276">
        <v>853.93567062167347</v>
      </c>
      <c r="AJ276">
        <v>588.91040556928283</v>
      </c>
    </row>
    <row r="277" spans="1:36" x14ac:dyDescent="0.4">
      <c r="A277">
        <v>216.40608934852378</v>
      </c>
      <c r="B277">
        <v>260.82950925410864</v>
      </c>
      <c r="C277">
        <v>1070.8770383702299</v>
      </c>
      <c r="D277">
        <v>869.01022454062411</v>
      </c>
      <c r="E277">
        <v>917.42058268117012</v>
      </c>
      <c r="F277">
        <v>887.96744340344253</v>
      </c>
      <c r="G277">
        <v>906.37903608592717</v>
      </c>
      <c r="H277">
        <v>617.53975264661688</v>
      </c>
      <c r="I277">
        <v>1153.7478848716216</v>
      </c>
      <c r="J277">
        <v>576.39479695775231</v>
      </c>
      <c r="K277">
        <v>45.763441974099983</v>
      </c>
      <c r="L277">
        <v>85.114776000074556</v>
      </c>
      <c r="M277">
        <v>839.82591403534741</v>
      </c>
      <c r="N277">
        <v>479.86701767527484</v>
      </c>
      <c r="O277">
        <v>461.23384167084726</v>
      </c>
      <c r="P277">
        <v>1055.7007692507229</v>
      </c>
      <c r="Q277">
        <v>345.25708617054528</v>
      </c>
      <c r="R277">
        <v>380.75996444579818</v>
      </c>
      <c r="S277">
        <v>469.28276072237617</v>
      </c>
      <c r="T277">
        <v>670.86663622304093</v>
      </c>
      <c r="U277">
        <v>210.00825215299136</v>
      </c>
      <c r="V277">
        <v>706.97102162028807</v>
      </c>
      <c r="W277">
        <v>1106.0882531339921</v>
      </c>
      <c r="X277">
        <v>457.85991128188977</v>
      </c>
      <c r="Y277">
        <v>828.71847694448309</v>
      </c>
      <c r="Z277">
        <v>336.26605192754823</v>
      </c>
      <c r="AA277">
        <v>838.76005784282177</v>
      </c>
      <c r="AB277">
        <v>933.55852267754051</v>
      </c>
      <c r="AC277">
        <v>308.4203689693652</v>
      </c>
      <c r="AD277">
        <v>420.92748111495882</v>
      </c>
      <c r="AE277">
        <v>279.2263057829951</v>
      </c>
      <c r="AF277">
        <v>468.99680287926617</v>
      </c>
      <c r="AG277">
        <v>426.81943928255038</v>
      </c>
      <c r="AH277">
        <v>519.32813487793635</v>
      </c>
      <c r="AI277">
        <v>827.31471005625417</v>
      </c>
      <c r="AJ277">
        <v>623.12717934156785</v>
      </c>
    </row>
    <row r="278" spans="1:36" x14ac:dyDescent="0.4">
      <c r="A278">
        <v>230.8449719522292</v>
      </c>
      <c r="B278">
        <v>274.19186070137533</v>
      </c>
      <c r="C278">
        <v>1052.1277468055996</v>
      </c>
      <c r="D278">
        <v>849.94288209197964</v>
      </c>
      <c r="E278">
        <v>898.30130789796044</v>
      </c>
      <c r="F278">
        <v>869.02699466886463</v>
      </c>
      <c r="G278">
        <v>887.25411164017908</v>
      </c>
      <c r="H278">
        <v>635.11964120078244</v>
      </c>
      <c r="I278">
        <v>1172.3228349107858</v>
      </c>
      <c r="J278">
        <v>593.21089541174763</v>
      </c>
      <c r="K278">
        <v>46.457808078254729</v>
      </c>
      <c r="L278">
        <v>86.3834007911084</v>
      </c>
      <c r="M278">
        <v>858.9404546612684</v>
      </c>
      <c r="N278">
        <v>460.74623566012417</v>
      </c>
      <c r="O278">
        <v>442.28756746008924</v>
      </c>
      <c r="P278">
        <v>1073.9361264469014</v>
      </c>
      <c r="Q278">
        <v>357.00379358789888</v>
      </c>
      <c r="R278">
        <v>395.14509335515504</v>
      </c>
      <c r="S278">
        <v>487.17771222553364</v>
      </c>
      <c r="T278">
        <v>684.34305638461399</v>
      </c>
      <c r="U278">
        <v>191.37117081832434</v>
      </c>
      <c r="V278">
        <v>725.55526155319478</v>
      </c>
      <c r="W278">
        <v>1124.09175102122</v>
      </c>
      <c r="X278">
        <v>473.44706162523022</v>
      </c>
      <c r="Y278">
        <v>847.76913376594723</v>
      </c>
      <c r="Z278">
        <v>317.57015107037432</v>
      </c>
      <c r="AA278">
        <v>819.63491774982504</v>
      </c>
      <c r="AB278">
        <v>914.58341997939965</v>
      </c>
      <c r="AC278">
        <v>324.66533903300723</v>
      </c>
      <c r="AD278">
        <v>438.16654272276458</v>
      </c>
      <c r="AE278">
        <v>289.48703708770671</v>
      </c>
      <c r="AF278">
        <v>453.20935986388997</v>
      </c>
      <c r="AG278">
        <v>420.60532808805573</v>
      </c>
      <c r="AH278">
        <v>511.62924823193822</v>
      </c>
      <c r="AI278">
        <v>814.31036193036005</v>
      </c>
      <c r="AJ278">
        <v>640.45230729712819</v>
      </c>
    </row>
    <row r="279" spans="1:36" x14ac:dyDescent="0.4">
      <c r="A279">
        <v>293.80786083789292</v>
      </c>
      <c r="B279">
        <v>333.12484928326882</v>
      </c>
      <c r="C279">
        <v>977.49365177613902</v>
      </c>
      <c r="D279">
        <v>773.92379910576187</v>
      </c>
      <c r="E279">
        <v>822.04943265636962</v>
      </c>
      <c r="F279">
        <v>793.57379846232254</v>
      </c>
      <c r="G279">
        <v>810.97709159751093</v>
      </c>
      <c r="H279">
        <v>706.03457086733772</v>
      </c>
      <c r="I279">
        <v>1246.5723180367127</v>
      </c>
      <c r="J279">
        <v>661.52912969288957</v>
      </c>
      <c r="K279">
        <v>98.444287777404099</v>
      </c>
      <c r="L279">
        <v>124.92951370410088</v>
      </c>
      <c r="M279">
        <v>935.1808343352352</v>
      </c>
      <c r="N279">
        <v>384.4901133691925</v>
      </c>
      <c r="O279">
        <v>366.90789197860062</v>
      </c>
      <c r="P279">
        <v>1146.9539979748376</v>
      </c>
      <c r="Q279">
        <v>409.42687307264379</v>
      </c>
      <c r="R279">
        <v>455.9971343703919</v>
      </c>
      <c r="S279">
        <v>559.36022592510028</v>
      </c>
      <c r="T279">
        <v>740.57005189965832</v>
      </c>
      <c r="U279">
        <v>118.59698768253102</v>
      </c>
      <c r="V279">
        <v>799.9300321331857</v>
      </c>
      <c r="W279">
        <v>1196.2428950507178</v>
      </c>
      <c r="X279">
        <v>537.89079833167568</v>
      </c>
      <c r="Y279">
        <v>923.78102904527702</v>
      </c>
      <c r="Z279">
        <v>243.66819359695069</v>
      </c>
      <c r="AA279">
        <v>743.35696287784026</v>
      </c>
      <c r="AB279">
        <v>838.97162182286684</v>
      </c>
      <c r="AC279">
        <v>392.05023006494531</v>
      </c>
      <c r="AD279">
        <v>508.26683761661553</v>
      </c>
      <c r="AE279">
        <v>338.16283625696377</v>
      </c>
      <c r="AF279">
        <v>393.20271645065532</v>
      </c>
      <c r="AG279">
        <v>403.95994490219732</v>
      </c>
      <c r="AH279">
        <v>487.22215606972583</v>
      </c>
      <c r="AI279">
        <v>765.0059147298349</v>
      </c>
      <c r="AJ279">
        <v>710.47086905583478</v>
      </c>
    </row>
    <row r="280" spans="1:36" x14ac:dyDescent="0.4">
      <c r="A280">
        <v>708.97147911110744</v>
      </c>
      <c r="B280">
        <v>736.99281365755746</v>
      </c>
      <c r="C280">
        <v>556.70670705181499</v>
      </c>
      <c r="D280">
        <v>338.71195434850864</v>
      </c>
      <c r="E280">
        <v>383.42732070613692</v>
      </c>
      <c r="F280">
        <v>366.05416086289222</v>
      </c>
      <c r="G280">
        <v>372.0165601698331</v>
      </c>
      <c r="H280">
        <v>1127.8500645031797</v>
      </c>
      <c r="I280">
        <v>1677.430812930168</v>
      </c>
      <c r="J280">
        <v>1075.7150881979373</v>
      </c>
      <c r="K280">
        <v>528.44072255416609</v>
      </c>
      <c r="L280">
        <v>537.29863763127071</v>
      </c>
      <c r="M280">
        <v>1374.0368867695336</v>
      </c>
      <c r="N280">
        <v>55.644314688290564</v>
      </c>
      <c r="O280">
        <v>98.91155571002885</v>
      </c>
      <c r="P280">
        <v>1573.2079306610433</v>
      </c>
      <c r="Q280">
        <v>790.61246977714836</v>
      </c>
      <c r="R280">
        <v>855.69680078734359</v>
      </c>
      <c r="S280">
        <v>986.83318494396599</v>
      </c>
      <c r="T280">
        <v>1111.6384831647788</v>
      </c>
      <c r="U280">
        <v>332.33864859176367</v>
      </c>
      <c r="V280">
        <v>1232.4989254863476</v>
      </c>
      <c r="W280">
        <v>1618.8550831526809</v>
      </c>
      <c r="X280">
        <v>943.72519639301936</v>
      </c>
      <c r="Y280">
        <v>1361.8195325116956</v>
      </c>
      <c r="Z280">
        <v>216.51205556508879</v>
      </c>
      <c r="AA280">
        <v>304.38660910623258</v>
      </c>
      <c r="AB280">
        <v>408.67218849962381</v>
      </c>
      <c r="AC280">
        <v>811.08323982386787</v>
      </c>
      <c r="AD280">
        <v>930.78693149414198</v>
      </c>
      <c r="AE280">
        <v>718.59979349269156</v>
      </c>
      <c r="AF280">
        <v>297.50670027733992</v>
      </c>
      <c r="AG280">
        <v>557.13471802392326</v>
      </c>
      <c r="AH280">
        <v>568.58320051081023</v>
      </c>
      <c r="AI280">
        <v>602.74798258007388</v>
      </c>
      <c r="AJ280">
        <v>1129.3129171078867</v>
      </c>
    </row>
    <row r="281" spans="1:36" x14ac:dyDescent="0.4">
      <c r="A281">
        <v>765.09223093381217</v>
      </c>
      <c r="B281">
        <v>792.43547587346666</v>
      </c>
      <c r="C281">
        <v>504.11206405445051</v>
      </c>
      <c r="D281">
        <v>282.8045723285735</v>
      </c>
      <c r="E281">
        <v>326.2853960262089</v>
      </c>
      <c r="F281">
        <v>312.64045859026601</v>
      </c>
      <c r="G281">
        <v>314.76361766237579</v>
      </c>
      <c r="H281">
        <v>1183.795691124631</v>
      </c>
      <c r="I281">
        <v>1733.935571872531</v>
      </c>
      <c r="J281">
        <v>1131.1246157477419</v>
      </c>
      <c r="K281">
        <v>585.51776616066763</v>
      </c>
      <c r="L281">
        <v>593.91159743461901</v>
      </c>
      <c r="M281">
        <v>1431.2902147935381</v>
      </c>
      <c r="N281">
        <v>112.40435497041923</v>
      </c>
      <c r="O281">
        <v>148.04595848319568</v>
      </c>
      <c r="P281">
        <v>1629.3100205802959</v>
      </c>
      <c r="Q281">
        <v>844.48659016233637</v>
      </c>
      <c r="R281">
        <v>910.50882379948871</v>
      </c>
      <c r="S281">
        <v>1043.3011756067347</v>
      </c>
      <c r="T281">
        <v>1163.5350073595839</v>
      </c>
      <c r="U281">
        <v>389.15360147468283</v>
      </c>
      <c r="V281">
        <v>1289.2461937033615</v>
      </c>
      <c r="W281">
        <v>1674.6047772962534</v>
      </c>
      <c r="X281">
        <v>998.73510089625393</v>
      </c>
      <c r="Y281">
        <v>1419.0035226633438</v>
      </c>
      <c r="Z281">
        <v>271.41485335835114</v>
      </c>
      <c r="AA281">
        <v>247.13191640842646</v>
      </c>
      <c r="AB281">
        <v>354.11930016074899</v>
      </c>
      <c r="AC281">
        <v>867.20200571534065</v>
      </c>
      <c r="AD281">
        <v>986.96395574061717</v>
      </c>
      <c r="AE281">
        <v>772.81801652375793</v>
      </c>
      <c r="AF281">
        <v>329.09984817082494</v>
      </c>
      <c r="AG281">
        <v>598.34893399604505</v>
      </c>
      <c r="AH281">
        <v>602.42098295980395</v>
      </c>
      <c r="AI281">
        <v>602.30733734636431</v>
      </c>
      <c r="AJ281">
        <v>1185.0253627758786</v>
      </c>
    </row>
    <row r="282" spans="1:36" x14ac:dyDescent="0.4">
      <c r="A282">
        <v>1161.0715813981215</v>
      </c>
      <c r="B282">
        <v>1185.3966127563538</v>
      </c>
      <c r="C282">
        <v>217.2956778927624</v>
      </c>
      <c r="D282">
        <v>142.79004165277698</v>
      </c>
      <c r="E282">
        <v>78.891175489165462</v>
      </c>
      <c r="F282">
        <v>166.20771365177544</v>
      </c>
      <c r="G282">
        <v>86.469746046259559</v>
      </c>
      <c r="H282">
        <v>1578.0683332380327</v>
      </c>
      <c r="I282">
        <v>2130.606419706889</v>
      </c>
      <c r="J282">
        <v>1522.8409790344508</v>
      </c>
      <c r="K282">
        <v>985.66896786512007</v>
      </c>
      <c r="L282">
        <v>992.30096123440626</v>
      </c>
      <c r="M282">
        <v>1832.084606056447</v>
      </c>
      <c r="N282">
        <v>512.88009024572864</v>
      </c>
      <c r="O282">
        <v>538.979183174833</v>
      </c>
      <c r="P282">
        <v>2023.8500266537881</v>
      </c>
      <c r="Q282">
        <v>1230.2139607093893</v>
      </c>
      <c r="R282">
        <v>1300.1282635950763</v>
      </c>
      <c r="S282">
        <v>1440.3411956571645</v>
      </c>
      <c r="T282">
        <v>1537.5210396232405</v>
      </c>
      <c r="U282">
        <v>788.68467181157007</v>
      </c>
      <c r="V282">
        <v>1687.4575280601703</v>
      </c>
      <c r="W282">
        <v>2067.174130148217</v>
      </c>
      <c r="X282">
        <v>1388.9189143277699</v>
      </c>
      <c r="Y282">
        <v>1819.4348108959459</v>
      </c>
      <c r="Z282">
        <v>666.95428624616397</v>
      </c>
      <c r="AA282">
        <v>153.87380654255202</v>
      </c>
      <c r="AB282">
        <v>133.24871680572613</v>
      </c>
      <c r="AC282">
        <v>1262.9190292257169</v>
      </c>
      <c r="AD282">
        <v>1382.7055967766594</v>
      </c>
      <c r="AE282">
        <v>1160.5705418422185</v>
      </c>
      <c r="AF282">
        <v>656.14339431084545</v>
      </c>
      <c r="AG282">
        <v>935.42499487827183</v>
      </c>
      <c r="AH282">
        <v>907.70171921253473</v>
      </c>
      <c r="AI282">
        <v>736.68124982456959</v>
      </c>
      <c r="AJ282">
        <v>1578.1284741970956</v>
      </c>
    </row>
    <row r="283" spans="1:36" x14ac:dyDescent="0.4">
      <c r="A283">
        <v>384.94391503304206</v>
      </c>
      <c r="B283">
        <v>380.30343347254058</v>
      </c>
      <c r="C283">
        <v>1607.562912712455</v>
      </c>
      <c r="D283">
        <v>1406.7423491063812</v>
      </c>
      <c r="E283">
        <v>1452.1238225649909</v>
      </c>
      <c r="F283">
        <v>1425.8108191553479</v>
      </c>
      <c r="G283">
        <v>1442.4591230777057</v>
      </c>
      <c r="H283">
        <v>188.64090427483293</v>
      </c>
      <c r="I283">
        <v>675.89396604038882</v>
      </c>
      <c r="J283">
        <v>219.91367829805887</v>
      </c>
      <c r="K283">
        <v>542.62606358675612</v>
      </c>
      <c r="L283">
        <v>538.93901587535447</v>
      </c>
      <c r="M283">
        <v>317.67206227864642</v>
      </c>
      <c r="N283">
        <v>1015.5078535841279</v>
      </c>
      <c r="O283">
        <v>991.60353736404988</v>
      </c>
      <c r="P283">
        <v>606.40750744046557</v>
      </c>
      <c r="Q283">
        <v>393.2604394653485</v>
      </c>
      <c r="R283">
        <v>318.80608855027901</v>
      </c>
      <c r="S283">
        <v>248.92062283648775</v>
      </c>
      <c r="T283">
        <v>545.51423184311193</v>
      </c>
      <c r="U283">
        <v>739.80634580966603</v>
      </c>
      <c r="V283">
        <v>186.69228501490019</v>
      </c>
      <c r="W283">
        <v>668.2595362833315</v>
      </c>
      <c r="X283">
        <v>369.15770979912008</v>
      </c>
      <c r="Y283">
        <v>320.58549510285417</v>
      </c>
      <c r="Z283">
        <v>873.31210290923991</v>
      </c>
      <c r="AA283">
        <v>1374.3729373031235</v>
      </c>
      <c r="AB283">
        <v>1461.9143345664152</v>
      </c>
      <c r="AC283">
        <v>295.03113897169021</v>
      </c>
      <c r="AD283">
        <v>200.79470855217528</v>
      </c>
      <c r="AE283">
        <v>430.56805215654248</v>
      </c>
      <c r="AF283">
        <v>945.9867586853286</v>
      </c>
      <c r="AG283">
        <v>761.80415083794253</v>
      </c>
      <c r="AH283">
        <v>856.67498340166446</v>
      </c>
      <c r="AI283">
        <v>1227.8716724944534</v>
      </c>
      <c r="AJ283">
        <v>208.82528872056039</v>
      </c>
    </row>
    <row r="284" spans="1:36" x14ac:dyDescent="0.4">
      <c r="A284">
        <v>153.34539899554156</v>
      </c>
      <c r="B284">
        <v>170.10360349748743</v>
      </c>
      <c r="C284">
        <v>1363.5438327177835</v>
      </c>
      <c r="D284">
        <v>1159.7977624111059</v>
      </c>
      <c r="E284">
        <v>1204.0362784897329</v>
      </c>
      <c r="F284">
        <v>1180.0948335650928</v>
      </c>
      <c r="G284">
        <v>1194.6032338129762</v>
      </c>
      <c r="H284">
        <v>335.9853680820255</v>
      </c>
      <c r="I284">
        <v>899.46896906024483</v>
      </c>
      <c r="J284">
        <v>308.42083652265882</v>
      </c>
      <c r="K284">
        <v>294.6276096796048</v>
      </c>
      <c r="L284">
        <v>291.22182164828183</v>
      </c>
      <c r="M284">
        <v>560.19301875945928</v>
      </c>
      <c r="N284">
        <v>767.72205053533878</v>
      </c>
      <c r="O284">
        <v>743.41663647175733</v>
      </c>
      <c r="P284">
        <v>814.37570422795318</v>
      </c>
      <c r="Q284">
        <v>230.72607715551086</v>
      </c>
      <c r="R284">
        <v>194.95975292139312</v>
      </c>
      <c r="S284">
        <v>274.95366786511966</v>
      </c>
      <c r="T284">
        <v>571.06402903647745</v>
      </c>
      <c r="U284">
        <v>491.70280183715744</v>
      </c>
      <c r="V284">
        <v>414.55760845551004</v>
      </c>
      <c r="W284">
        <v>871.28087168644447</v>
      </c>
      <c r="X284">
        <v>340.85690804529986</v>
      </c>
      <c r="Y284">
        <v>555.66140842823006</v>
      </c>
      <c r="Z284">
        <v>628.94857756782403</v>
      </c>
      <c r="AA284">
        <v>1126.4316474924483</v>
      </c>
      <c r="AB284">
        <v>1213.9389227797749</v>
      </c>
      <c r="AC284">
        <v>109.69953402563659</v>
      </c>
      <c r="AD284">
        <v>155.03460275654723</v>
      </c>
      <c r="AE284">
        <v>229.44634044465252</v>
      </c>
      <c r="AF284">
        <v>705.33033075637479</v>
      </c>
      <c r="AG284">
        <v>550.94713573871684</v>
      </c>
      <c r="AH284">
        <v>649.94278237891876</v>
      </c>
      <c r="AI284">
        <v>1011.0248037698109</v>
      </c>
      <c r="AJ284">
        <v>345.2866872315721</v>
      </c>
    </row>
    <row r="285" spans="1:36" x14ac:dyDescent="0.4">
      <c r="A285">
        <v>91.499997513968538</v>
      </c>
      <c r="B285">
        <v>131.30656838355992</v>
      </c>
      <c r="C285">
        <v>1270.1706423288997</v>
      </c>
      <c r="D285">
        <v>1065.0238549880785</v>
      </c>
      <c r="E285">
        <v>1108.6811524309733</v>
      </c>
      <c r="F285">
        <v>1085.9385865061267</v>
      </c>
      <c r="G285">
        <v>1099.3650575977588</v>
      </c>
      <c r="H285">
        <v>418.78604959431897</v>
      </c>
      <c r="I285">
        <v>988.54345761333445</v>
      </c>
      <c r="J285">
        <v>381.94162326181623</v>
      </c>
      <c r="K285">
        <v>199.41981333340374</v>
      </c>
      <c r="L285">
        <v>196.31331891710002</v>
      </c>
      <c r="M285">
        <v>654.5514450215793</v>
      </c>
      <c r="N285">
        <v>672.54980678970958</v>
      </c>
      <c r="O285">
        <v>648.01150151342551</v>
      </c>
      <c r="P285">
        <v>899.76245310395097</v>
      </c>
      <c r="Q285">
        <v>216.86077409110348</v>
      </c>
      <c r="R285">
        <v>215.24560167451855</v>
      </c>
      <c r="S285">
        <v>337.07952352299372</v>
      </c>
      <c r="T285">
        <v>608.16214339134115</v>
      </c>
      <c r="U285">
        <v>396.35749541610932</v>
      </c>
      <c r="V285">
        <v>507.25146821236058</v>
      </c>
      <c r="W285">
        <v>955.01908859203513</v>
      </c>
      <c r="X285">
        <v>375.81864116213512</v>
      </c>
      <c r="Y285">
        <v>648.63113107486913</v>
      </c>
      <c r="Z285">
        <v>535.94897436143958</v>
      </c>
      <c r="AA285">
        <v>1031.1523514016994</v>
      </c>
      <c r="AB285">
        <v>1118.6400243217213</v>
      </c>
      <c r="AC285">
        <v>126.4130423076828</v>
      </c>
      <c r="AD285">
        <v>224.84883703607261</v>
      </c>
      <c r="AE285">
        <v>185.46834468522698</v>
      </c>
      <c r="AF285">
        <v>614.4162906613202</v>
      </c>
      <c r="AG285">
        <v>479.49754300643542</v>
      </c>
      <c r="AH285">
        <v>579.20270388109122</v>
      </c>
      <c r="AI285">
        <v>931.83806482871728</v>
      </c>
      <c r="AJ285">
        <v>425.52371754520203</v>
      </c>
    </row>
    <row r="286" spans="1:36" x14ac:dyDescent="0.4">
      <c r="A286">
        <v>379.05095460985308</v>
      </c>
      <c r="B286">
        <v>408.70419810894032</v>
      </c>
      <c r="C286">
        <v>882.61322592799638</v>
      </c>
      <c r="D286">
        <v>668.78354415623949</v>
      </c>
      <c r="E286">
        <v>708.18156247653462</v>
      </c>
      <c r="F286">
        <v>694.06649046046414</v>
      </c>
      <c r="G286">
        <v>699.70694611662407</v>
      </c>
      <c r="H286">
        <v>798.057680641719</v>
      </c>
      <c r="I286">
        <v>1372.1345226865644</v>
      </c>
      <c r="J286">
        <v>747.03964086319922</v>
      </c>
      <c r="K286">
        <v>202.64806070888096</v>
      </c>
      <c r="L286">
        <v>207.49715998422303</v>
      </c>
      <c r="M286">
        <v>1053.0741576494074</v>
      </c>
      <c r="N286">
        <v>274.44489293762217</v>
      </c>
      <c r="O286">
        <v>247.15512798232987</v>
      </c>
      <c r="P286">
        <v>1274.156122244726</v>
      </c>
      <c r="Q286">
        <v>468.9183813600921</v>
      </c>
      <c r="R286">
        <v>529.36262673954343</v>
      </c>
      <c r="S286">
        <v>687.2499267599834</v>
      </c>
      <c r="T286">
        <v>867.52582840951754</v>
      </c>
      <c r="U286">
        <v>16.36883866861405</v>
      </c>
      <c r="V286">
        <v>902.91065441029093</v>
      </c>
      <c r="W286">
        <v>1324.2176611490852</v>
      </c>
      <c r="X286">
        <v>667.4185003014494</v>
      </c>
      <c r="Y286">
        <v>1044.068661726096</v>
      </c>
      <c r="Z286">
        <v>176.03508022196678</v>
      </c>
      <c r="AA286">
        <v>631.23973832245508</v>
      </c>
      <c r="AB286">
        <v>718.53763870133025</v>
      </c>
      <c r="AC286">
        <v>481.13598650825918</v>
      </c>
      <c r="AD286">
        <v>600.76654311290611</v>
      </c>
      <c r="AE286">
        <v>395.80503402759291</v>
      </c>
      <c r="AF286">
        <v>268.90853414637218</v>
      </c>
      <c r="AG286">
        <v>345.6937315685775</v>
      </c>
      <c r="AH286">
        <v>411.18771414829428</v>
      </c>
      <c r="AI286">
        <v>648.7189552421595</v>
      </c>
      <c r="AJ286">
        <v>799.91361049595787</v>
      </c>
    </row>
    <row r="287" spans="1:36" x14ac:dyDescent="0.4">
      <c r="A287">
        <v>416.28937644862418</v>
      </c>
      <c r="B287">
        <v>445.01127256197037</v>
      </c>
      <c r="C287">
        <v>846.38455266143092</v>
      </c>
      <c r="D287">
        <v>631.38679674548689</v>
      </c>
      <c r="E287">
        <v>670.09808918270528</v>
      </c>
      <c r="F287">
        <v>657.34637928438985</v>
      </c>
      <c r="G287">
        <v>661.75683024905504</v>
      </c>
      <c r="H287">
        <v>835.19484782224106</v>
      </c>
      <c r="I287">
        <v>1409.1324112496857</v>
      </c>
      <c r="J287">
        <v>783.60034930476479</v>
      </c>
      <c r="K287">
        <v>240.69282932430559</v>
      </c>
      <c r="L287">
        <v>245.41408031629163</v>
      </c>
      <c r="M287">
        <v>1091.0809852548734</v>
      </c>
      <c r="N287">
        <v>237.05083466739941</v>
      </c>
      <c r="O287">
        <v>209.01566303663023</v>
      </c>
      <c r="P287">
        <v>1310.5938699106991</v>
      </c>
      <c r="Q287">
        <v>503.06484931525188</v>
      </c>
      <c r="R287">
        <v>564.99743831392004</v>
      </c>
      <c r="S287">
        <v>723.31427844844916</v>
      </c>
      <c r="T287">
        <v>897.64157254161023</v>
      </c>
      <c r="U287">
        <v>45.71033548462178</v>
      </c>
      <c r="V287">
        <v>940.78523243287032</v>
      </c>
      <c r="W287">
        <v>1360.2793519347736</v>
      </c>
      <c r="X287">
        <v>700.8101129386248</v>
      </c>
      <c r="Y287">
        <v>1081.9006758164717</v>
      </c>
      <c r="Z287">
        <v>152.80808681386992</v>
      </c>
      <c r="AA287">
        <v>593.25626786222801</v>
      </c>
      <c r="AB287">
        <v>680.51596976271105</v>
      </c>
      <c r="AC287">
        <v>518.40150320108319</v>
      </c>
      <c r="AD287">
        <v>638.11712336739504</v>
      </c>
      <c r="AE287">
        <v>430.16014270964263</v>
      </c>
      <c r="AF287">
        <v>244.98380606025117</v>
      </c>
      <c r="AG287">
        <v>354.60129513443286</v>
      </c>
      <c r="AH287">
        <v>412.29402020879922</v>
      </c>
      <c r="AI287">
        <v>628.49285361625948</v>
      </c>
      <c r="AJ287">
        <v>836.81366151969769</v>
      </c>
    </row>
    <row r="288" spans="1:36" x14ac:dyDescent="0.4">
      <c r="A288">
        <v>510.13309014825904</v>
      </c>
      <c r="B288">
        <v>537.05373840385403</v>
      </c>
      <c r="C288">
        <v>756.47935160879751</v>
      </c>
      <c r="D288">
        <v>538.18920073799313</v>
      </c>
      <c r="E288">
        <v>574.7556688280082</v>
      </c>
      <c r="F288">
        <v>566.2097963256216</v>
      </c>
      <c r="G288">
        <v>566.82735756542525</v>
      </c>
      <c r="H288">
        <v>928.55694289358803</v>
      </c>
      <c r="I288">
        <v>1502.0396227329568</v>
      </c>
      <c r="J288">
        <v>875.75326080072591</v>
      </c>
      <c r="K288">
        <v>336.06572531107747</v>
      </c>
      <c r="L288">
        <v>340.5906985213698</v>
      </c>
      <c r="M288">
        <v>1186.3017377781455</v>
      </c>
      <c r="N288">
        <v>145.11564450648606</v>
      </c>
      <c r="O288">
        <v>113.50137234953328</v>
      </c>
      <c r="P288">
        <v>1402.2448800525497</v>
      </c>
      <c r="Q288">
        <v>590.72854304336397</v>
      </c>
      <c r="R288">
        <v>655.47867340750759</v>
      </c>
      <c r="S288">
        <v>814.46306258479399</v>
      </c>
      <c r="T288">
        <v>975.52937930346513</v>
      </c>
      <c r="U288">
        <v>139.34671465535396</v>
      </c>
      <c r="V288">
        <v>1035.7227434628667</v>
      </c>
      <c r="W288">
        <v>1451.0576759003361</v>
      </c>
      <c r="X288">
        <v>786.33284968349892</v>
      </c>
      <c r="Y288">
        <v>1176.7333789308764</v>
      </c>
      <c r="Z288">
        <v>130.33866172229503</v>
      </c>
      <c r="AA288">
        <v>498.23632644769367</v>
      </c>
      <c r="AB288">
        <v>585.36298730046087</v>
      </c>
      <c r="AC288">
        <v>612.20104379292593</v>
      </c>
      <c r="AD288">
        <v>732.01418893820482</v>
      </c>
      <c r="AE288">
        <v>518.52529982744295</v>
      </c>
      <c r="AF288">
        <v>204.92161759374139</v>
      </c>
      <c r="AG288">
        <v>392.59461446886411</v>
      </c>
      <c r="AH288">
        <v>430.15613038405422</v>
      </c>
      <c r="AI288">
        <v>585.72527712424164</v>
      </c>
      <c r="AJ288">
        <v>929.66436546075965</v>
      </c>
    </row>
    <row r="289" spans="1:36" x14ac:dyDescent="0.4">
      <c r="A289">
        <v>585.46564409234247</v>
      </c>
      <c r="B289">
        <v>611.32508741443451</v>
      </c>
      <c r="C289">
        <v>685.77127423665331</v>
      </c>
      <c r="D289">
        <v>464.43849793416871</v>
      </c>
      <c r="E289">
        <v>498.66277839907889</v>
      </c>
      <c r="F289">
        <v>494.61630087105021</v>
      </c>
      <c r="G289">
        <v>491.17988301121909</v>
      </c>
      <c r="H289">
        <v>1003.4074805452698</v>
      </c>
      <c r="I289">
        <v>1576.459596444427</v>
      </c>
      <c r="J289">
        <v>949.82427427124753</v>
      </c>
      <c r="K289">
        <v>412.2785431011169</v>
      </c>
      <c r="L289">
        <v>416.71074496233553</v>
      </c>
      <c r="M289">
        <v>1262.3774021185661</v>
      </c>
      <c r="N289">
        <v>78.131807902560141</v>
      </c>
      <c r="O289">
        <v>37.231343601448415</v>
      </c>
      <c r="P289">
        <v>1475.7897696818254</v>
      </c>
      <c r="Q289">
        <v>662.29874098852065</v>
      </c>
      <c r="R289">
        <v>728.66092458052515</v>
      </c>
      <c r="S289">
        <v>887.91444960467891</v>
      </c>
      <c r="T289">
        <v>1039.8442440433116</v>
      </c>
      <c r="U289">
        <v>215.31446969195179</v>
      </c>
      <c r="V289">
        <v>1111.6113629404613</v>
      </c>
      <c r="W289">
        <v>1523.9695547875315</v>
      </c>
      <c r="X289">
        <v>856.15061964197344</v>
      </c>
      <c r="Y289">
        <v>1252.5416845411539</v>
      </c>
      <c r="Z289">
        <v>158.15155005287517</v>
      </c>
      <c r="AA289">
        <v>422.51396724580934</v>
      </c>
      <c r="AB289">
        <v>509.47122973729853</v>
      </c>
      <c r="AC289">
        <v>687.44928565237001</v>
      </c>
      <c r="AD289">
        <v>807.27359722661981</v>
      </c>
      <c r="AE289">
        <v>590.69496156126399</v>
      </c>
      <c r="AF289">
        <v>201.75048598193902</v>
      </c>
      <c r="AG289">
        <v>435.78230399308615</v>
      </c>
      <c r="AH289">
        <v>458.42795663055824</v>
      </c>
      <c r="AI289">
        <v>560.98831610969785</v>
      </c>
      <c r="AJ289">
        <v>1004.1744163587798</v>
      </c>
    </row>
    <row r="290" spans="1:36" x14ac:dyDescent="0.4">
      <c r="A290">
        <v>1097.887331483771</v>
      </c>
      <c r="B290">
        <v>1120.2389712743079</v>
      </c>
      <c r="C290">
        <v>293.59082801821313</v>
      </c>
      <c r="D290">
        <v>145.02323077996616</v>
      </c>
      <c r="E290">
        <v>41.604629373582782</v>
      </c>
      <c r="F290">
        <v>190.88058452015622</v>
      </c>
      <c r="G290">
        <v>73.698046181733361</v>
      </c>
      <c r="H290">
        <v>1512.8853435217161</v>
      </c>
      <c r="I290">
        <v>2082.811576312497</v>
      </c>
      <c r="J290">
        <v>1456.2771581011204</v>
      </c>
      <c r="K290">
        <v>927.50329601709836</v>
      </c>
      <c r="L290">
        <v>931.7050318784361</v>
      </c>
      <c r="M290">
        <v>1776.8457207365973</v>
      </c>
      <c r="N290">
        <v>458.26418875628974</v>
      </c>
      <c r="O290">
        <v>478.17267001178834</v>
      </c>
      <c r="P290">
        <v>1978.1354814452645</v>
      </c>
      <c r="Q290">
        <v>1161.681026604849</v>
      </c>
      <c r="R290">
        <v>1232.9994703150185</v>
      </c>
      <c r="S290">
        <v>1392.1870237079338</v>
      </c>
      <c r="T290">
        <v>1503.9913941838943</v>
      </c>
      <c r="U290">
        <v>730.30130512482344</v>
      </c>
      <c r="V290">
        <v>1625.3171482766702</v>
      </c>
      <c r="W290">
        <v>2023.1213771186849</v>
      </c>
      <c r="X290">
        <v>1346.3796512633251</v>
      </c>
      <c r="Y290">
        <v>1765.8093129977924</v>
      </c>
      <c r="Z290">
        <v>619.80946255822198</v>
      </c>
      <c r="AA290">
        <v>111.26668027678099</v>
      </c>
      <c r="AB290">
        <v>55.720954713825101</v>
      </c>
      <c r="AC290">
        <v>1199.2884441542883</v>
      </c>
      <c r="AD290">
        <v>1318.8439362220199</v>
      </c>
      <c r="AE290">
        <v>1093.0397714948379</v>
      </c>
      <c r="AF290">
        <v>580.45574639398728</v>
      </c>
      <c r="AG290">
        <v>858.23402860366514</v>
      </c>
      <c r="AH290">
        <v>827.54621186572513</v>
      </c>
      <c r="AI290">
        <v>654.20855488308644</v>
      </c>
      <c r="AJ290">
        <v>1512.2370295913836</v>
      </c>
    </row>
    <row r="291" spans="1:36" x14ac:dyDescent="0.4">
      <c r="A291">
        <v>1307.3945844265686</v>
      </c>
      <c r="B291">
        <v>1329.0794520994439</v>
      </c>
      <c r="C291">
        <v>286.4198726545406</v>
      </c>
      <c r="D291">
        <v>306.70656371346405</v>
      </c>
      <c r="E291">
        <v>231.23280437134852</v>
      </c>
      <c r="F291">
        <v>322.42046880593313</v>
      </c>
      <c r="G291">
        <v>248.3865553905591</v>
      </c>
      <c r="H291">
        <v>1721.5332289457451</v>
      </c>
      <c r="I291">
        <v>2290.3325157633558</v>
      </c>
      <c r="J291">
        <v>1664.2570335312525</v>
      </c>
      <c r="K291">
        <v>1137.5263372235786</v>
      </c>
      <c r="L291">
        <v>1141.6936473716851</v>
      </c>
      <c r="M291">
        <v>1986.6547442818712</v>
      </c>
      <c r="N291">
        <v>667.44447442611681</v>
      </c>
      <c r="O291">
        <v>688.21954036586351</v>
      </c>
      <c r="P291">
        <v>2184.610595640791</v>
      </c>
      <c r="Q291">
        <v>1368.613158288844</v>
      </c>
      <c r="R291">
        <v>1440.788185396493</v>
      </c>
      <c r="S291">
        <v>1599.7374396955897</v>
      </c>
      <c r="T291">
        <v>1701.6366705871148</v>
      </c>
      <c r="U291">
        <v>940.31108079374803</v>
      </c>
      <c r="V291">
        <v>1834.9492747947431</v>
      </c>
      <c r="W291">
        <v>2228.6723341053307</v>
      </c>
      <c r="X291">
        <v>1550.8594544706327</v>
      </c>
      <c r="Y291">
        <v>1975.3089817267687</v>
      </c>
      <c r="Z291">
        <v>826.38508781596602</v>
      </c>
      <c r="AA291">
        <v>311.52265468031271</v>
      </c>
      <c r="AB291">
        <v>225.74671670838865</v>
      </c>
      <c r="AC291">
        <v>1408.6317193303491</v>
      </c>
      <c r="AD291">
        <v>1528.0712402039351</v>
      </c>
      <c r="AE291">
        <v>1300.701663349821</v>
      </c>
      <c r="AF291">
        <v>781.04528055650997</v>
      </c>
      <c r="AG291">
        <v>1054.3875611978722</v>
      </c>
      <c r="AH291">
        <v>1015.2159902213278</v>
      </c>
      <c r="AI291">
        <v>791.53797349294484</v>
      </c>
      <c r="AJ291">
        <v>1720.5489345351018</v>
      </c>
    </row>
    <row r="292" spans="1:36" x14ac:dyDescent="0.4">
      <c r="A292">
        <v>734.29274733150578</v>
      </c>
      <c r="B292">
        <v>767.63503206421797</v>
      </c>
      <c r="C292">
        <v>1557.7378554918232</v>
      </c>
      <c r="D292">
        <v>1416.4937973709812</v>
      </c>
      <c r="E292">
        <v>1494.7581933289166</v>
      </c>
      <c r="F292">
        <v>1412.6864770752893</v>
      </c>
      <c r="G292">
        <v>1473.9744034854605</v>
      </c>
      <c r="H292">
        <v>767.17046923923454</v>
      </c>
      <c r="I292">
        <v>685.51889943741264</v>
      </c>
      <c r="J292">
        <v>794.37640325934547</v>
      </c>
      <c r="K292">
        <v>741.24028320069169</v>
      </c>
      <c r="L292">
        <v>769.3710949004942</v>
      </c>
      <c r="M292">
        <v>606.5302144058993</v>
      </c>
      <c r="N292">
        <v>1091.9358196418189</v>
      </c>
      <c r="O292">
        <v>1098.1584376965186</v>
      </c>
      <c r="P292">
        <v>563.0500316632274</v>
      </c>
      <c r="Q292">
        <v>837.46292705846508</v>
      </c>
      <c r="R292">
        <v>795.2247688314684</v>
      </c>
      <c r="S292">
        <v>348.85060024512171</v>
      </c>
      <c r="T292">
        <v>35.836534607894599</v>
      </c>
      <c r="U292">
        <v>882.97169047212094</v>
      </c>
      <c r="V292">
        <v>715.798825755444</v>
      </c>
      <c r="W292">
        <v>579.79909712364042</v>
      </c>
      <c r="X292">
        <v>268.00078241380112</v>
      </c>
      <c r="Y292">
        <v>562.08492215921592</v>
      </c>
      <c r="Z292">
        <v>921.72976661792006</v>
      </c>
      <c r="AA292">
        <v>1415.2316249650692</v>
      </c>
      <c r="AB292">
        <v>1538.9227300075161</v>
      </c>
      <c r="AC292">
        <v>716.30443887658669</v>
      </c>
      <c r="AD292">
        <v>708.37620109779937</v>
      </c>
      <c r="AE292">
        <v>825.85628480461651</v>
      </c>
      <c r="AF292">
        <v>1163.5889335742777</v>
      </c>
      <c r="AG292">
        <v>1108.5954793562707</v>
      </c>
      <c r="AH292">
        <v>1206.8630495515122</v>
      </c>
      <c r="AI292">
        <v>1529.6876196419078</v>
      </c>
      <c r="AJ292">
        <v>787.59489327031542</v>
      </c>
    </row>
    <row r="293" spans="1:36" x14ac:dyDescent="0.4">
      <c r="A293">
        <v>466.24765200184549</v>
      </c>
      <c r="B293">
        <v>462.38233716993159</v>
      </c>
      <c r="C293">
        <v>1678.1973596339296</v>
      </c>
      <c r="D293">
        <v>1480.4176731789596</v>
      </c>
      <c r="E293">
        <v>1527.9369611993491</v>
      </c>
      <c r="F293">
        <v>1498.1039783037156</v>
      </c>
      <c r="G293">
        <v>1517.6061496046498</v>
      </c>
      <c r="H293">
        <v>220.90515679833999</v>
      </c>
      <c r="I293">
        <v>594.75705704056315</v>
      </c>
      <c r="J293">
        <v>270.00059396161458</v>
      </c>
      <c r="K293">
        <v>618.85869061912774</v>
      </c>
      <c r="L293">
        <v>617.10049769180489</v>
      </c>
      <c r="M293">
        <v>236.04955017366902</v>
      </c>
      <c r="N293">
        <v>1090.7264719108907</v>
      </c>
      <c r="O293">
        <v>1068.3445435738215</v>
      </c>
      <c r="P293">
        <v>528.57916780633275</v>
      </c>
      <c r="Q293">
        <v>473.963265336544</v>
      </c>
      <c r="R293">
        <v>398.3826955255123</v>
      </c>
      <c r="S293">
        <v>263.6381599163584</v>
      </c>
      <c r="T293">
        <v>530.65544405550668</v>
      </c>
      <c r="U293">
        <v>816.05350659574549</v>
      </c>
      <c r="V293">
        <v>158.15263281740121</v>
      </c>
      <c r="W293">
        <v>591.29547068574584</v>
      </c>
      <c r="X293">
        <v>384.77228253237229</v>
      </c>
      <c r="Y293">
        <v>238.64524692780842</v>
      </c>
      <c r="Z293">
        <v>945.1473635614509</v>
      </c>
      <c r="AA293">
        <v>1449.7524498980072</v>
      </c>
      <c r="AB293">
        <v>1539.5284019907376</v>
      </c>
      <c r="AC293">
        <v>377.13389760284667</v>
      </c>
      <c r="AD293">
        <v>280.37344592796677</v>
      </c>
      <c r="AE293">
        <v>512.58745571119891</v>
      </c>
      <c r="AF293">
        <v>1027.0482631040784</v>
      </c>
      <c r="AG293">
        <v>843.65158386929818</v>
      </c>
      <c r="AH293">
        <v>938.2281685737446</v>
      </c>
      <c r="AI293">
        <v>1309.7473047644255</v>
      </c>
      <c r="AJ293">
        <v>242.09910079408004</v>
      </c>
    </row>
    <row r="294" spans="1:36" x14ac:dyDescent="0.4">
      <c r="A294">
        <v>302.91733754024898</v>
      </c>
      <c r="B294">
        <v>307.21256049938205</v>
      </c>
      <c r="C294">
        <v>1508.3637221245651</v>
      </c>
      <c r="D294">
        <v>1309.0414310865447</v>
      </c>
      <c r="E294">
        <v>1356.1428753185664</v>
      </c>
      <c r="F294">
        <v>1327.3114700271076</v>
      </c>
      <c r="G294">
        <v>1345.8688832790228</v>
      </c>
      <c r="H294">
        <v>250.94615641053176</v>
      </c>
      <c r="I294">
        <v>747.13189292112463</v>
      </c>
      <c r="J294">
        <v>256.77943135111713</v>
      </c>
      <c r="K294">
        <v>447.13043852221614</v>
      </c>
      <c r="L294">
        <v>446.24181049585411</v>
      </c>
      <c r="M294">
        <v>404.66957801361337</v>
      </c>
      <c r="N294">
        <v>918.96396105304552</v>
      </c>
      <c r="O294">
        <v>896.6368614565414</v>
      </c>
      <c r="P294">
        <v>666.77923983928804</v>
      </c>
      <c r="Q294">
        <v>339.27167315767662</v>
      </c>
      <c r="R294">
        <v>274.466993222074</v>
      </c>
      <c r="S294">
        <v>199.02983144005182</v>
      </c>
      <c r="T294">
        <v>511.86963734806932</v>
      </c>
      <c r="U294">
        <v>644.29279253235291</v>
      </c>
      <c r="V294">
        <v>283.75001243792997</v>
      </c>
      <c r="W294">
        <v>725.70871680960772</v>
      </c>
      <c r="X294">
        <v>307.90937599973489</v>
      </c>
      <c r="Y294">
        <v>400.25280068050796</v>
      </c>
      <c r="Z294">
        <v>774.50905410757991</v>
      </c>
      <c r="AA294">
        <v>1277.9852386419898</v>
      </c>
      <c r="AB294">
        <v>1368.0298079963477</v>
      </c>
      <c r="AC294">
        <v>225.77693714961012</v>
      </c>
      <c r="AD294">
        <v>167.34780069344302</v>
      </c>
      <c r="AE294">
        <v>362.66710314448125</v>
      </c>
      <c r="AF294">
        <v>860.47257244390858</v>
      </c>
      <c r="AG294">
        <v>693.40512908433323</v>
      </c>
      <c r="AH294">
        <v>790.78466564085352</v>
      </c>
      <c r="AI294">
        <v>1157.6013654285916</v>
      </c>
      <c r="AJ294">
        <v>267.61886681880952</v>
      </c>
    </row>
    <row r="295" spans="1:36" x14ac:dyDescent="0.4">
      <c r="A295">
        <v>146.34090651744901</v>
      </c>
      <c r="B295">
        <v>175.87980385333358</v>
      </c>
      <c r="C295">
        <v>1320.3283069291053</v>
      </c>
      <c r="D295">
        <v>1118.8483146930951</v>
      </c>
      <c r="E295">
        <v>1165.3353975003815</v>
      </c>
      <c r="F295">
        <v>1137.9699471015758</v>
      </c>
      <c r="G295">
        <v>1155.1443308413907</v>
      </c>
      <c r="H295">
        <v>384.58664170446343</v>
      </c>
      <c r="I295">
        <v>924.38952594818318</v>
      </c>
      <c r="J295">
        <v>356.91642111996248</v>
      </c>
      <c r="K295">
        <v>256.50205178945362</v>
      </c>
      <c r="L295">
        <v>257.93646169069319</v>
      </c>
      <c r="M295">
        <v>594.08946934401376</v>
      </c>
      <c r="N295">
        <v>728.20944471744701</v>
      </c>
      <c r="O295">
        <v>705.97509504237087</v>
      </c>
      <c r="P295">
        <v>835.02481598523377</v>
      </c>
      <c r="Q295">
        <v>250.27004513407425</v>
      </c>
      <c r="R295">
        <v>227.85203294162227</v>
      </c>
      <c r="S295">
        <v>274.95699491487977</v>
      </c>
      <c r="T295">
        <v>556.27993833144296</v>
      </c>
      <c r="U295">
        <v>453.55312531612003</v>
      </c>
      <c r="V295">
        <v>459.72596206518324</v>
      </c>
      <c r="W295">
        <v>890.20105086697026</v>
      </c>
      <c r="X295">
        <v>323.82565124995756</v>
      </c>
      <c r="Y295">
        <v>586.57474605106574</v>
      </c>
      <c r="Z295">
        <v>585.77846848824652</v>
      </c>
      <c r="AA295">
        <v>1087.2176110077082</v>
      </c>
      <c r="AB295">
        <v>1177.6514915858115</v>
      </c>
      <c r="AC295">
        <v>137.14802775253477</v>
      </c>
      <c r="AD295">
        <v>202.45895501779597</v>
      </c>
      <c r="AE295">
        <v>234.46727740518992</v>
      </c>
      <c r="AF295">
        <v>678.51880680459465</v>
      </c>
      <c r="AG295">
        <v>541.75864858725095</v>
      </c>
      <c r="AH295">
        <v>641.39074239973604</v>
      </c>
      <c r="AI295">
        <v>996.1346262213317</v>
      </c>
      <c r="AJ295">
        <v>394.02613799535982</v>
      </c>
    </row>
    <row r="296" spans="1:36" x14ac:dyDescent="0.4">
      <c r="A296">
        <v>124.53767113936287</v>
      </c>
      <c r="B296">
        <v>172.797812034011</v>
      </c>
      <c r="C296">
        <v>1189.1425062008268</v>
      </c>
      <c r="D296">
        <v>985.76659085077426</v>
      </c>
      <c r="E296">
        <v>1031.6818765149465</v>
      </c>
      <c r="F296">
        <v>1005.6733661066413</v>
      </c>
      <c r="G296">
        <v>1021.5673483565779</v>
      </c>
      <c r="H296">
        <v>500.76596033157483</v>
      </c>
      <c r="I296">
        <v>1051.3820111060561</v>
      </c>
      <c r="J296">
        <v>462.38792156635401</v>
      </c>
      <c r="K296">
        <v>123.30922162075342</v>
      </c>
      <c r="L296">
        <v>130.4456595384631</v>
      </c>
      <c r="M296">
        <v>727.20486616633457</v>
      </c>
      <c r="N296">
        <v>594.61374732946308</v>
      </c>
      <c r="O296">
        <v>572.48199806837442</v>
      </c>
      <c r="P296">
        <v>957.92567517947873</v>
      </c>
      <c r="Q296">
        <v>263.15122762663367</v>
      </c>
      <c r="R296">
        <v>280.85899933093958</v>
      </c>
      <c r="S296">
        <v>379.70661016340676</v>
      </c>
      <c r="T296">
        <v>621.32304419096738</v>
      </c>
      <c r="U296">
        <v>319.99674025507477</v>
      </c>
      <c r="V296">
        <v>588.52333856852715</v>
      </c>
      <c r="W296">
        <v>1010.9461932609806</v>
      </c>
      <c r="X296">
        <v>394.04718094496525</v>
      </c>
      <c r="Y296">
        <v>718.49150986075824</v>
      </c>
      <c r="Z296">
        <v>454.61442432359388</v>
      </c>
      <c r="AA296">
        <v>953.60156403065014</v>
      </c>
      <c r="AB296">
        <v>1044.391865328666</v>
      </c>
      <c r="AC296">
        <v>199.11220720368615</v>
      </c>
      <c r="AD296">
        <v>305.69879428501798</v>
      </c>
      <c r="AE296">
        <v>211.4698412749525</v>
      </c>
      <c r="AF296">
        <v>554.6229148568151</v>
      </c>
      <c r="AG296">
        <v>453.50457702175095</v>
      </c>
      <c r="AH296">
        <v>552.15809811284112</v>
      </c>
      <c r="AI296">
        <v>889.97718843261885</v>
      </c>
      <c r="AJ296">
        <v>507.15713052318455</v>
      </c>
    </row>
    <row r="297" spans="1:36" x14ac:dyDescent="0.4">
      <c r="A297">
        <v>167.8682114860992</v>
      </c>
      <c r="B297">
        <v>212.81580336779271</v>
      </c>
      <c r="C297">
        <v>1114.4273124399588</v>
      </c>
      <c r="D297">
        <v>909.77972690233707</v>
      </c>
      <c r="E297">
        <v>955.29289815260393</v>
      </c>
      <c r="F297">
        <v>930.2341985289255</v>
      </c>
      <c r="G297">
        <v>945.23182766538332</v>
      </c>
      <c r="H297">
        <v>570.61496405647461</v>
      </c>
      <c r="I297">
        <v>1124.6580438934714</v>
      </c>
      <c r="J297">
        <v>528.42932949604801</v>
      </c>
      <c r="K297">
        <v>48.346027689851297</v>
      </c>
      <c r="L297">
        <v>69.003726387627751</v>
      </c>
      <c r="M297">
        <v>803.36729677758467</v>
      </c>
      <c r="N297">
        <v>518.27150361152769</v>
      </c>
      <c r="O297">
        <v>496.22383301845917</v>
      </c>
      <c r="P297">
        <v>1029.3739416399435</v>
      </c>
      <c r="Q297">
        <v>298.45294775780707</v>
      </c>
      <c r="R297">
        <v>332.17371023641817</v>
      </c>
      <c r="S297">
        <v>446.56140321971338</v>
      </c>
      <c r="T297">
        <v>667.73172257932288</v>
      </c>
      <c r="U297">
        <v>243.71216792856433</v>
      </c>
      <c r="V297">
        <v>663.00153235184473</v>
      </c>
      <c r="W297">
        <v>1081.3228303394772</v>
      </c>
      <c r="X297">
        <v>447.35965308789247</v>
      </c>
      <c r="Y297">
        <v>794.14949203472247</v>
      </c>
      <c r="Z297">
        <v>380.42790256510762</v>
      </c>
      <c r="AA297">
        <v>877.23916144482359</v>
      </c>
      <c r="AB297">
        <v>968.27678515023115</v>
      </c>
      <c r="AC297">
        <v>260.00034585861818</v>
      </c>
      <c r="AD297">
        <v>373.4729525140832</v>
      </c>
      <c r="AE297">
        <v>234.31545146751253</v>
      </c>
      <c r="AF297">
        <v>486.13842027449914</v>
      </c>
      <c r="AG297">
        <v>414.13721567136565</v>
      </c>
      <c r="AH297">
        <v>509.95338132646071</v>
      </c>
      <c r="AI297">
        <v>832.86681235145227</v>
      </c>
      <c r="AJ297">
        <v>575.78148665049332</v>
      </c>
    </row>
    <row r="298" spans="1:36" x14ac:dyDescent="0.4">
      <c r="A298">
        <v>197.16431834538017</v>
      </c>
      <c r="B298">
        <v>239.50631001319266</v>
      </c>
      <c r="C298">
        <v>1077.2120735072863</v>
      </c>
      <c r="D298">
        <v>871.86803350399214</v>
      </c>
      <c r="E298">
        <v>917.15412287379422</v>
      </c>
      <c r="F298">
        <v>892.630107886367</v>
      </c>
      <c r="G298">
        <v>907.12312679104093</v>
      </c>
      <c r="H298">
        <v>606.0796865996989</v>
      </c>
      <c r="I298">
        <v>1161.3929782131781</v>
      </c>
      <c r="J298">
        <v>562.38385270246431</v>
      </c>
      <c r="K298">
        <v>16.7627349968682</v>
      </c>
      <c r="L298">
        <v>54.875722846110534</v>
      </c>
      <c r="M298">
        <v>841.4085847720894</v>
      </c>
      <c r="N298">
        <v>480.16173388004592</v>
      </c>
      <c r="O298">
        <v>458.16681661569578</v>
      </c>
      <c r="P298">
        <v>1065.3028338793931</v>
      </c>
      <c r="Q298">
        <v>321.46653550751239</v>
      </c>
      <c r="R298">
        <v>361.12804607389523</v>
      </c>
      <c r="S298">
        <v>481.00422526547692</v>
      </c>
      <c r="T298">
        <v>692.89391435476807</v>
      </c>
      <c r="U298">
        <v>205.65492450762625</v>
      </c>
      <c r="V298">
        <v>700.34065976668285</v>
      </c>
      <c r="W298">
        <v>1116.7558022031481</v>
      </c>
      <c r="X298">
        <v>476.33489416907213</v>
      </c>
      <c r="Y298">
        <v>831.97355353316846</v>
      </c>
      <c r="Z298">
        <v>343.75021351568932</v>
      </c>
      <c r="AA298">
        <v>839.1154793486262</v>
      </c>
      <c r="AB298">
        <v>930.29155839545695</v>
      </c>
      <c r="AC298">
        <v>293.13013165889458</v>
      </c>
      <c r="AD298">
        <v>408.45057750861622</v>
      </c>
      <c r="AE298">
        <v>253.68608832032513</v>
      </c>
      <c r="AF298">
        <v>452.89361264771253</v>
      </c>
      <c r="AG298">
        <v>398.52765024377402</v>
      </c>
      <c r="AH298">
        <v>491.97580944471042</v>
      </c>
      <c r="AI298">
        <v>805.54999737931769</v>
      </c>
      <c r="AJ298">
        <v>610.73431154795401</v>
      </c>
    </row>
    <row r="299" spans="1:36" x14ac:dyDescent="0.4">
      <c r="A299">
        <v>212.9121697388081</v>
      </c>
      <c r="B299">
        <v>253.9930159744186</v>
      </c>
      <c r="C299">
        <v>1058.5749801297363</v>
      </c>
      <c r="D299">
        <v>852.86457969365051</v>
      </c>
      <c r="E299">
        <v>898.02917511043324</v>
      </c>
      <c r="F299">
        <v>873.79073377084842</v>
      </c>
      <c r="G299">
        <v>888.0142226969125</v>
      </c>
      <c r="H299">
        <v>623.98255271012169</v>
      </c>
      <c r="I299">
        <v>1179.8475584606401</v>
      </c>
      <c r="J299">
        <v>579.60662375981565</v>
      </c>
      <c r="K299">
        <v>18.575080282808408</v>
      </c>
      <c r="L299">
        <v>56.823593772361569</v>
      </c>
      <c r="M299">
        <v>860.48796929305468</v>
      </c>
      <c r="N299">
        <v>461.05317448850781</v>
      </c>
      <c r="O299">
        <v>439.08823314520197</v>
      </c>
      <c r="P299">
        <v>1083.3765565542278</v>
      </c>
      <c r="Q299">
        <v>334.05094162343738</v>
      </c>
      <c r="R299">
        <v>376.26452927263074</v>
      </c>
      <c r="S299">
        <v>498.4785456533898</v>
      </c>
      <c r="T299">
        <v>705.94990662492262</v>
      </c>
      <c r="U299">
        <v>186.58353634349956</v>
      </c>
      <c r="V299">
        <v>719.09628695012475</v>
      </c>
      <c r="W299">
        <v>1134.5900178800371</v>
      </c>
      <c r="X299">
        <v>491.3362567081607</v>
      </c>
      <c r="Y299">
        <v>850.95132991965897</v>
      </c>
      <c r="Z299">
        <v>325.48446113129103</v>
      </c>
      <c r="AA299">
        <v>819.99862892945055</v>
      </c>
      <c r="AB299">
        <v>911.24843949634715</v>
      </c>
      <c r="AC299">
        <v>310.17696640072813</v>
      </c>
      <c r="AD299">
        <v>426.19465637444807</v>
      </c>
      <c r="AE299">
        <v>264.93790078091405</v>
      </c>
      <c r="AF299">
        <v>436.5241862261484</v>
      </c>
      <c r="AG299">
        <v>391.86523112425186</v>
      </c>
      <c r="AH299">
        <v>483.84197230665626</v>
      </c>
      <c r="AI299">
        <v>792.18849174758611</v>
      </c>
      <c r="AJ299">
        <v>628.40124176636448</v>
      </c>
    </row>
    <row r="300" spans="1:36" x14ac:dyDescent="0.4">
      <c r="A300">
        <v>297.44327272598304</v>
      </c>
      <c r="B300">
        <v>333.31979154560389</v>
      </c>
      <c r="C300">
        <v>965.8915043030554</v>
      </c>
      <c r="D300">
        <v>758.15998870118722</v>
      </c>
      <c r="E300">
        <v>802.627247446404</v>
      </c>
      <c r="F300">
        <v>780.02096968586602</v>
      </c>
      <c r="G300">
        <v>792.70391732286714</v>
      </c>
      <c r="H300">
        <v>714.23611029920323</v>
      </c>
      <c r="I300">
        <v>1272.201937978926</v>
      </c>
      <c r="J300">
        <v>667.07061155312624</v>
      </c>
      <c r="K300">
        <v>107.66340877355861</v>
      </c>
      <c r="L300">
        <v>123.45527921980981</v>
      </c>
      <c r="M300">
        <v>955.69059275916254</v>
      </c>
      <c r="N300">
        <v>365.7590547179754</v>
      </c>
      <c r="O300">
        <v>343.99504904583256</v>
      </c>
      <c r="P300">
        <v>1174.0328969237771</v>
      </c>
      <c r="Q300">
        <v>404.55839316163923</v>
      </c>
      <c r="R300">
        <v>456.26720024243753</v>
      </c>
      <c r="S300">
        <v>587.18621485680899</v>
      </c>
      <c r="T300">
        <v>774.85239376687139</v>
      </c>
      <c r="U300">
        <v>91.785496370882186</v>
      </c>
      <c r="V300">
        <v>812.91387781324204</v>
      </c>
      <c r="W300">
        <v>1224.1362062244689</v>
      </c>
      <c r="X300">
        <v>569.86954229238165</v>
      </c>
      <c r="Y300">
        <v>945.70848214037767</v>
      </c>
      <c r="Z300">
        <v>236.40803074007621</v>
      </c>
      <c r="AA300">
        <v>724.64352397579717</v>
      </c>
      <c r="AB300">
        <v>816.31182419201775</v>
      </c>
      <c r="AC300">
        <v>398.04458333326596</v>
      </c>
      <c r="AD300">
        <v>516.18466553901271</v>
      </c>
      <c r="AE300">
        <v>332.00657254480626</v>
      </c>
      <c r="AF300">
        <v>358.96137157148945</v>
      </c>
      <c r="AG300">
        <v>371.77518454170189</v>
      </c>
      <c r="AH300">
        <v>453.2509702835448</v>
      </c>
      <c r="AI300">
        <v>729.38110472091239</v>
      </c>
      <c r="AJ300">
        <v>717.648263299002</v>
      </c>
    </row>
    <row r="301" spans="1:36" x14ac:dyDescent="0.4">
      <c r="A301">
        <v>703.33721984852616</v>
      </c>
      <c r="B301">
        <v>729.71935150966942</v>
      </c>
      <c r="C301">
        <v>568.79672327502703</v>
      </c>
      <c r="D301">
        <v>345.97770166829389</v>
      </c>
      <c r="E301">
        <v>382.78936359428008</v>
      </c>
      <c r="F301">
        <v>377.22334880846284</v>
      </c>
      <c r="G301">
        <v>373.82567060133385</v>
      </c>
      <c r="H301">
        <v>1121.616654050544</v>
      </c>
      <c r="I301">
        <v>1682.697971909909</v>
      </c>
      <c r="J301">
        <v>1068.2736607211057</v>
      </c>
      <c r="K301">
        <v>526.72232825255196</v>
      </c>
      <c r="L301">
        <v>533.34503396465107</v>
      </c>
      <c r="M301">
        <v>1375.0047369397328</v>
      </c>
      <c r="N301">
        <v>58.130953560497019</v>
      </c>
      <c r="O301">
        <v>83.449692952314308</v>
      </c>
      <c r="P301">
        <v>1579.6670190356176</v>
      </c>
      <c r="Q301">
        <v>780.51738141070155</v>
      </c>
      <c r="R301">
        <v>847.14418330149294</v>
      </c>
      <c r="S301">
        <v>992.46047133490129</v>
      </c>
      <c r="T301">
        <v>1125.0680519792934</v>
      </c>
      <c r="U301">
        <v>329.6051827778428</v>
      </c>
      <c r="V301">
        <v>1228.7079471748159</v>
      </c>
      <c r="W301">
        <v>1626.1619120747453</v>
      </c>
      <c r="X301">
        <v>952.82494711714332</v>
      </c>
      <c r="Y301">
        <v>1363.8026863913956</v>
      </c>
      <c r="Z301">
        <v>227.96161378429568</v>
      </c>
      <c r="AA301">
        <v>305.36456210225913</v>
      </c>
      <c r="AB301">
        <v>401.15361470104904</v>
      </c>
      <c r="AC301">
        <v>805.39354779651103</v>
      </c>
      <c r="AD301">
        <v>925.21181826713712</v>
      </c>
      <c r="AE301">
        <v>709.06687906092782</v>
      </c>
      <c r="AF301">
        <v>271.4144548808157</v>
      </c>
      <c r="AG301">
        <v>535.77053148528626</v>
      </c>
      <c r="AH301">
        <v>543.71602588489077</v>
      </c>
      <c r="AI301">
        <v>572.5107602116808</v>
      </c>
      <c r="AJ301">
        <v>1122.5228571147727</v>
      </c>
    </row>
    <row r="302" spans="1:36" x14ac:dyDescent="0.4">
      <c r="A302">
        <v>759.87424719699197</v>
      </c>
      <c r="B302">
        <v>785.6754986114272</v>
      </c>
      <c r="C302">
        <v>517.4323334517585</v>
      </c>
      <c r="D302">
        <v>291.46727451304133</v>
      </c>
      <c r="E302">
        <v>325.53550390521724</v>
      </c>
      <c r="F302">
        <v>325.64674028709305</v>
      </c>
      <c r="G302">
        <v>316.89974118582211</v>
      </c>
      <c r="H302">
        <v>1177.8584291367038</v>
      </c>
      <c r="I302">
        <v>1739.0315620330093</v>
      </c>
      <c r="J302">
        <v>1124.0501179714704</v>
      </c>
      <c r="K302">
        <v>583.96735981384813</v>
      </c>
      <c r="L302">
        <v>590.33728652126888</v>
      </c>
      <c r="M302">
        <v>1432.2193754333637</v>
      </c>
      <c r="N302">
        <v>113.6558710362352</v>
      </c>
      <c r="O302">
        <v>138.19543859705985</v>
      </c>
      <c r="P302">
        <v>1635.5475248124326</v>
      </c>
      <c r="Q302">
        <v>835.04312129740924</v>
      </c>
      <c r="R302">
        <v>902.47585550747544</v>
      </c>
      <c r="S302">
        <v>1048.6254403585046</v>
      </c>
      <c r="T302">
        <v>1176.3721742623738</v>
      </c>
      <c r="U302">
        <v>386.82186047969537</v>
      </c>
      <c r="V302">
        <v>1285.6225842705787</v>
      </c>
      <c r="W302">
        <v>1681.6693384662087</v>
      </c>
      <c r="X302">
        <v>1007.3379815798882</v>
      </c>
      <c r="Y302">
        <v>1420.906851468518</v>
      </c>
      <c r="Z302">
        <v>280.6332370324298</v>
      </c>
      <c r="AA302">
        <v>248.33544268218444</v>
      </c>
      <c r="AB302">
        <v>345.41537275204882</v>
      </c>
      <c r="AC302">
        <v>861.88289094195693</v>
      </c>
      <c r="AD302">
        <v>981.70796006347905</v>
      </c>
      <c r="AE302">
        <v>763.96200989347005</v>
      </c>
      <c r="AF302">
        <v>305.71617362073255</v>
      </c>
      <c r="AG302">
        <v>578.50891038609916</v>
      </c>
      <c r="AH302">
        <v>579.00906718864053</v>
      </c>
      <c r="AI302">
        <v>572.04703654349282</v>
      </c>
      <c r="AJ302">
        <v>1178.5563705497057</v>
      </c>
    </row>
    <row r="303" spans="1:36" x14ac:dyDescent="0.4">
      <c r="A303">
        <v>1043.7512470749564</v>
      </c>
      <c r="B303">
        <v>1067.5410654746881</v>
      </c>
      <c r="C303">
        <v>295.20928891281551</v>
      </c>
      <c r="D303">
        <v>97.958415739526131</v>
      </c>
      <c r="E303">
        <v>39.765652866898819</v>
      </c>
      <c r="F303">
        <v>152.20787167974214</v>
      </c>
      <c r="G303">
        <v>46.94893640376452</v>
      </c>
      <c r="H303">
        <v>1460.2612831324966</v>
      </c>
      <c r="I303">
        <v>2021.4851045300568</v>
      </c>
      <c r="J303">
        <v>1404.7308108052214</v>
      </c>
      <c r="K303">
        <v>870.2326624905927</v>
      </c>
      <c r="L303">
        <v>875.83316458616525</v>
      </c>
      <c r="M303">
        <v>1718.3432435280781</v>
      </c>
      <c r="N303">
        <v>398.73498735016199</v>
      </c>
      <c r="O303">
        <v>422.07625987006202</v>
      </c>
      <c r="P303">
        <v>1916.1770433794804</v>
      </c>
      <c r="Q303">
        <v>1111.8115262402748</v>
      </c>
      <c r="R303">
        <v>1181.900729322082</v>
      </c>
      <c r="S303">
        <v>1330.8578780419227</v>
      </c>
      <c r="T303">
        <v>1439.6520752887957</v>
      </c>
      <c r="U303">
        <v>673.02945838077983</v>
      </c>
      <c r="V303">
        <v>1570.5782991961412</v>
      </c>
      <c r="W303">
        <v>1960.7237201277123</v>
      </c>
      <c r="X303">
        <v>1283.5036593915052</v>
      </c>
      <c r="Y303">
        <v>1706.5897517576573</v>
      </c>
      <c r="Z303">
        <v>557.74303357626252</v>
      </c>
      <c r="AA303">
        <v>46.530112978577343</v>
      </c>
      <c r="AB303">
        <v>98.128845635333533</v>
      </c>
      <c r="AC303">
        <v>1145.4861753319087</v>
      </c>
      <c r="AD303">
        <v>1265.226570990352</v>
      </c>
      <c r="AE303">
        <v>1042.2707110365336</v>
      </c>
      <c r="AF303">
        <v>539.28189681298841</v>
      </c>
      <c r="AG303">
        <v>819.24645224541882</v>
      </c>
      <c r="AH303">
        <v>794.82893147002278</v>
      </c>
      <c r="AI303">
        <v>650.35662007745816</v>
      </c>
      <c r="AJ303">
        <v>1460.1584388080444</v>
      </c>
    </row>
    <row r="304" spans="1:36" x14ac:dyDescent="0.4">
      <c r="A304">
        <v>1214.6296291291933</v>
      </c>
      <c r="B304">
        <v>1237.6439298138891</v>
      </c>
      <c r="C304">
        <v>239.79096511853993</v>
      </c>
      <c r="D304">
        <v>207.56994485701807</v>
      </c>
      <c r="E304">
        <v>132.85281688438255</v>
      </c>
      <c r="F304">
        <v>228.3503767152315</v>
      </c>
      <c r="G304">
        <v>148.24057861079098</v>
      </c>
      <c r="H304">
        <v>1630.3601878119716</v>
      </c>
      <c r="I304">
        <v>2191.4398410034223</v>
      </c>
      <c r="J304">
        <v>1574.1157640894312</v>
      </c>
      <c r="K304">
        <v>1042.0081017644923</v>
      </c>
      <c r="L304">
        <v>1047.3485048168363</v>
      </c>
      <c r="M304">
        <v>1890.0470935287169</v>
      </c>
      <c r="N304">
        <v>570.38279743403234</v>
      </c>
      <c r="O304">
        <v>593.53382795396351</v>
      </c>
      <c r="P304">
        <v>2085.2984220950975</v>
      </c>
      <c r="Q304">
        <v>1279.8927264970248</v>
      </c>
      <c r="R304">
        <v>1350.9437929918695</v>
      </c>
      <c r="S304">
        <v>1500.9420070900717</v>
      </c>
      <c r="T304">
        <v>1601.4211986899948</v>
      </c>
      <c r="U304">
        <v>844.79285426390823</v>
      </c>
      <c r="V304">
        <v>1741.7676174699307</v>
      </c>
      <c r="W304">
        <v>2129.0835457712578</v>
      </c>
      <c r="X304">
        <v>1451.094942214605</v>
      </c>
      <c r="Y304">
        <v>1878.0936499905258</v>
      </c>
      <c r="Z304">
        <v>727.44378857023514</v>
      </c>
      <c r="AA304">
        <v>212.52194684208936</v>
      </c>
      <c r="AB304">
        <v>150.07844409822079</v>
      </c>
      <c r="AC304">
        <v>1316.2143692692275</v>
      </c>
      <c r="AD304">
        <v>1435.8728123823189</v>
      </c>
      <c r="AE304">
        <v>1211.0516999144841</v>
      </c>
      <c r="AF304">
        <v>698.53152939857341</v>
      </c>
      <c r="AG304">
        <v>975.58385430609485</v>
      </c>
      <c r="AH304">
        <v>942.52732570633805</v>
      </c>
      <c r="AI304">
        <v>747.73197104818462</v>
      </c>
      <c r="AJ304">
        <v>1629.9101148654447</v>
      </c>
    </row>
    <row r="305" spans="1:36" x14ac:dyDescent="0.4">
      <c r="A305">
        <v>761.78751071285649</v>
      </c>
      <c r="B305">
        <v>795.68649349709381</v>
      </c>
      <c r="C305">
        <v>1563.984217315977</v>
      </c>
      <c r="D305">
        <v>1426.3988268761386</v>
      </c>
      <c r="E305">
        <v>1505.9684470242414</v>
      </c>
      <c r="F305">
        <v>1421.4446237157611</v>
      </c>
      <c r="G305">
        <v>1484.7207757201334</v>
      </c>
      <c r="H305">
        <v>797.35153651319649</v>
      </c>
      <c r="I305">
        <v>696.66404742057102</v>
      </c>
      <c r="J305">
        <v>824.73688248453198</v>
      </c>
      <c r="K305">
        <v>764.46587869363088</v>
      </c>
      <c r="L305">
        <v>793.30314059055911</v>
      </c>
      <c r="M305">
        <v>631.16221941968956</v>
      </c>
      <c r="N305">
        <v>1106.883190190825</v>
      </c>
      <c r="O305">
        <v>1114.4194030301035</v>
      </c>
      <c r="P305">
        <v>574.2430261956157</v>
      </c>
      <c r="Q305">
        <v>866.25982784372968</v>
      </c>
      <c r="R305">
        <v>824.70831077806486</v>
      </c>
      <c r="S305">
        <v>379.04995597292054</v>
      </c>
      <c r="T305">
        <v>65.644034476110676</v>
      </c>
      <c r="U305">
        <v>902.55489638279516</v>
      </c>
      <c r="V305">
        <v>744.90381324270857</v>
      </c>
      <c r="W305">
        <v>587.82702288247401</v>
      </c>
      <c r="X305">
        <v>296.08715326138804</v>
      </c>
      <c r="Y305">
        <v>586.23652673332299</v>
      </c>
      <c r="Z305">
        <v>936.8202753139816</v>
      </c>
      <c r="AA305">
        <v>1426.6854434648026</v>
      </c>
      <c r="AB305">
        <v>1551.6246281089113</v>
      </c>
      <c r="AC305">
        <v>745.2989577642129</v>
      </c>
      <c r="AD305">
        <v>738.46424642094655</v>
      </c>
      <c r="AE305">
        <v>853.7227898267214</v>
      </c>
      <c r="AF305">
        <v>1184.0521283633009</v>
      </c>
      <c r="AG305">
        <v>1133.823425490277</v>
      </c>
      <c r="AH305">
        <v>1231.833413385549</v>
      </c>
      <c r="AI305">
        <v>1552.0111863576328</v>
      </c>
      <c r="AJ305">
        <v>817.79994489694843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4484-68D2-48A7-84E6-8ECB6B41B753}">
  <dimension ref="A1:AJ305"/>
  <sheetViews>
    <sheetView topLeftCell="P290" workbookViewId="0">
      <selection activeCell="AG309" sqref="AG309"/>
    </sheetView>
  </sheetViews>
  <sheetFormatPr defaultRowHeight="17.399999999999999" x14ac:dyDescent="0.4"/>
  <sheetData>
    <row r="1" spans="1:36" x14ac:dyDescent="0.4">
      <c r="A1">
        <f>IF(d!A1&lt;=160,EXP(-0.027*d!A1),0)</f>
        <v>0</v>
      </c>
      <c r="B1">
        <f>IF(d!B1&lt;=160,EXP(-0.027*d!B1),0)</f>
        <v>0</v>
      </c>
      <c r="C1">
        <f>IF(d!C1&lt;=160,EXP(-0.027*d!C1),0)</f>
        <v>0</v>
      </c>
      <c r="D1">
        <f>IF(d!D1&lt;=160,EXP(-0.027*d!D1),0)</f>
        <v>0</v>
      </c>
      <c r="E1">
        <f>IF(d!E1&lt;=160,EXP(-0.027*d!E1),0)</f>
        <v>0</v>
      </c>
      <c r="F1">
        <f>IF(d!F1&lt;=160,EXP(-0.027*d!F1),0)</f>
        <v>0</v>
      </c>
      <c r="G1">
        <f>IF(d!G1&lt;=160,EXP(-0.027*d!G1),0)</f>
        <v>0</v>
      </c>
      <c r="H1">
        <f>IF(d!H1&lt;=160,EXP(-0.027*d!H1),0)</f>
        <v>0</v>
      </c>
      <c r="I1">
        <f>IF(d!I1&lt;=160,EXP(-0.027*d!I1),0)</f>
        <v>1.8780749963210819E-2</v>
      </c>
      <c r="J1">
        <f>IF(d!J1&lt;=160,EXP(-0.027*d!J1),0)</f>
        <v>0</v>
      </c>
      <c r="K1">
        <f>IF(d!K1&lt;=160,EXP(-0.027*d!K1),0)</f>
        <v>0</v>
      </c>
      <c r="L1">
        <f>IF(d!L1&lt;=160,EXP(-0.027*d!L1),0)</f>
        <v>0</v>
      </c>
      <c r="M1">
        <f>IF(d!M1&lt;=160,EXP(-0.027*d!M1),0)</f>
        <v>0</v>
      </c>
      <c r="N1">
        <f>IF(d!N1&lt;=160,EXP(-0.027*d!N1),0)</f>
        <v>0</v>
      </c>
      <c r="O1">
        <f>IF(d!O1&lt;=160,EXP(-0.027*d!O1),0)</f>
        <v>0</v>
      </c>
      <c r="P1">
        <f>IF(d!P1&lt;=160,EXP(-0.027*d!P1),0)</f>
        <v>0.12417468242610057</v>
      </c>
      <c r="Q1">
        <f>IF(d!Q1&lt;=160,EXP(-0.027*d!Q1),0)</f>
        <v>0</v>
      </c>
      <c r="R1">
        <f>IF(d!R1&lt;=160,EXP(-0.027*d!R1),0)</f>
        <v>0</v>
      </c>
      <c r="S1">
        <f>IF(d!S1&lt;=160,EXP(-0.027*d!S1),0)</f>
        <v>0</v>
      </c>
      <c r="T1">
        <f>IF(d!T1&lt;=160,EXP(-0.027*d!T1),0)</f>
        <v>0</v>
      </c>
      <c r="U1">
        <f>IF(d!U1&lt;=160,EXP(-0.027*d!U1),0)</f>
        <v>0</v>
      </c>
      <c r="V1">
        <f>IF(d!V1&lt;=160,EXP(-0.027*d!V1),0)</f>
        <v>0</v>
      </c>
      <c r="W1">
        <f>IF(d!W1&lt;=160,EXP(-0.027*d!W1),0)</f>
        <v>0.58059972242354252</v>
      </c>
      <c r="X1">
        <f>IF(d!X1&lt;=160,EXP(-0.027*d!X1),0)</f>
        <v>0</v>
      </c>
      <c r="Y1">
        <f>IF(d!Y1&lt;=160,EXP(-0.027*d!Y1),0)</f>
        <v>0</v>
      </c>
      <c r="Z1">
        <f>IF(d!Z1&lt;=160,EXP(-0.027*d!Z1),0)</f>
        <v>0</v>
      </c>
      <c r="AA1">
        <f>IF(d!AA1&lt;=160,EXP(-0.027*d!AA1),0)</f>
        <v>0</v>
      </c>
      <c r="AB1">
        <f>IF(d!AB1&lt;=160,EXP(-0.027*d!AB1),0)</f>
        <v>0</v>
      </c>
      <c r="AC1">
        <f>IF(d!AC1&lt;=160,EXP(-0.027*d!AC1),0)</f>
        <v>0</v>
      </c>
      <c r="AD1">
        <f>IF(d!AD1&lt;=160,EXP(-0.027*d!AD1),0)</f>
        <v>0</v>
      </c>
      <c r="AE1">
        <f>IF(d!AE1&lt;=160,EXP(-0.027*d!AE1),0)</f>
        <v>0</v>
      </c>
      <c r="AF1">
        <f>IF(d!AF1&lt;=160,EXP(-0.027*d!AF1),0)</f>
        <v>0</v>
      </c>
      <c r="AG1">
        <f>IF(d!AG1&lt;=160,EXP(-0.027*d!AG1),0)</f>
        <v>0</v>
      </c>
      <c r="AH1">
        <f>IF(d!AH1&lt;=160,EXP(-0.027*d!AH1),0)</f>
        <v>0</v>
      </c>
      <c r="AI1">
        <f>IF(d!AI1&lt;=160,EXP(-0.027*d!AI1),0)</f>
        <v>0</v>
      </c>
      <c r="AJ1">
        <f>IF(d!AJ1&lt;=160,EXP(-0.027*d!AJ1),0)</f>
        <v>0</v>
      </c>
    </row>
    <row r="2" spans="1:36" x14ac:dyDescent="0.4">
      <c r="A2">
        <f>IF(d!A2&lt;=160,EXP(-0.027*d!A2),0)</f>
        <v>0</v>
      </c>
      <c r="B2">
        <f>IF(d!B2&lt;=160,EXP(-0.027*d!B2),0)</f>
        <v>0</v>
      </c>
      <c r="C2">
        <f>IF(d!C2&lt;=160,EXP(-0.027*d!C2),0)</f>
        <v>0</v>
      </c>
      <c r="D2">
        <f>IF(d!D2&lt;=160,EXP(-0.027*d!D2),0)</f>
        <v>0</v>
      </c>
      <c r="E2">
        <f>IF(d!E2&lt;=160,EXP(-0.027*d!E2),0)</f>
        <v>0</v>
      </c>
      <c r="F2">
        <f>IF(d!F2&lt;=160,EXP(-0.027*d!F2),0)</f>
        <v>0</v>
      </c>
      <c r="G2">
        <f>IF(d!G2&lt;=160,EXP(-0.027*d!G2),0)</f>
        <v>0</v>
      </c>
      <c r="H2">
        <f>IF(d!H2&lt;=160,EXP(-0.027*d!H2),0)</f>
        <v>0</v>
      </c>
      <c r="I2">
        <f>IF(d!I2&lt;=160,EXP(-0.027*d!I2),0)</f>
        <v>0</v>
      </c>
      <c r="J2">
        <f>IF(d!J2&lt;=160,EXP(-0.027*d!J2),0)</f>
        <v>0</v>
      </c>
      <c r="K2">
        <f>IF(d!K2&lt;=160,EXP(-0.027*d!K2),0)</f>
        <v>0</v>
      </c>
      <c r="L2">
        <f>IF(d!L2&lt;=160,EXP(-0.027*d!L2),0)</f>
        <v>0</v>
      </c>
      <c r="M2">
        <f>IF(d!M2&lt;=160,EXP(-0.027*d!M2),0)</f>
        <v>0</v>
      </c>
      <c r="N2">
        <f>IF(d!N2&lt;=160,EXP(-0.027*d!N2),0)</f>
        <v>0</v>
      </c>
      <c r="O2">
        <f>IF(d!O2&lt;=160,EXP(-0.027*d!O2),0)</f>
        <v>0</v>
      </c>
      <c r="P2">
        <f>IF(d!P2&lt;=160,EXP(-0.027*d!P2),0)</f>
        <v>0</v>
      </c>
      <c r="Q2">
        <f>IF(d!Q2&lt;=160,EXP(-0.027*d!Q2),0)</f>
        <v>0</v>
      </c>
      <c r="R2">
        <f>IF(d!R2&lt;=160,EXP(-0.027*d!R2),0)</f>
        <v>0</v>
      </c>
      <c r="S2">
        <f>IF(d!S2&lt;=160,EXP(-0.027*d!S2),0)</f>
        <v>0</v>
      </c>
      <c r="T2">
        <f>IF(d!T2&lt;=160,EXP(-0.027*d!T2),0)</f>
        <v>0.14747379006347389</v>
      </c>
      <c r="U2">
        <f>IF(d!U2&lt;=160,EXP(-0.027*d!U2),0)</f>
        <v>0</v>
      </c>
      <c r="V2">
        <f>IF(d!V2&lt;=160,EXP(-0.027*d!V2),0)</f>
        <v>0</v>
      </c>
      <c r="W2">
        <f>IF(d!W2&lt;=160,EXP(-0.027*d!W2),0)</f>
        <v>0</v>
      </c>
      <c r="X2">
        <f>IF(d!X2&lt;=160,EXP(-0.027*d!X2),0)</f>
        <v>0</v>
      </c>
      <c r="Y2">
        <f>IF(d!Y2&lt;=160,EXP(-0.027*d!Y2),0)</f>
        <v>0</v>
      </c>
      <c r="Z2">
        <f>IF(d!Z2&lt;=160,EXP(-0.027*d!Z2),0)</f>
        <v>0</v>
      </c>
      <c r="AA2">
        <f>IF(d!AA2&lt;=160,EXP(-0.027*d!AA2),0)</f>
        <v>0</v>
      </c>
      <c r="AB2">
        <f>IF(d!AB2&lt;=160,EXP(-0.027*d!AB2),0)</f>
        <v>0</v>
      </c>
      <c r="AC2">
        <f>IF(d!AC2&lt;=160,EXP(-0.027*d!AC2),0)</f>
        <v>0</v>
      </c>
      <c r="AD2">
        <f>IF(d!AD2&lt;=160,EXP(-0.027*d!AD2),0)</f>
        <v>0</v>
      </c>
      <c r="AE2">
        <f>IF(d!AE2&lt;=160,EXP(-0.027*d!AE2),0)</f>
        <v>0</v>
      </c>
      <c r="AF2">
        <f>IF(d!AF2&lt;=160,EXP(-0.027*d!AF2),0)</f>
        <v>0</v>
      </c>
      <c r="AG2">
        <f>IF(d!AG2&lt;=160,EXP(-0.027*d!AG2),0)</f>
        <v>0</v>
      </c>
      <c r="AH2">
        <f>IF(d!AH2&lt;=160,EXP(-0.027*d!AH2),0)</f>
        <v>0</v>
      </c>
      <c r="AI2">
        <f>IF(d!AI2&lt;=160,EXP(-0.027*d!AI2),0)</f>
        <v>0</v>
      </c>
      <c r="AJ2">
        <f>IF(d!AJ2&lt;=160,EXP(-0.027*d!AJ2),0)</f>
        <v>0</v>
      </c>
    </row>
    <row r="3" spans="1:36" x14ac:dyDescent="0.4">
      <c r="A3">
        <f>IF(d!A3&lt;=160,EXP(-0.027*d!A3),0)</f>
        <v>0</v>
      </c>
      <c r="B3">
        <f>IF(d!B3&lt;=160,EXP(-0.027*d!B3),0)</f>
        <v>0</v>
      </c>
      <c r="C3">
        <f>IF(d!C3&lt;=160,EXP(-0.027*d!C3),0)</f>
        <v>0</v>
      </c>
      <c r="D3">
        <f>IF(d!D3&lt;=160,EXP(-0.027*d!D3),0)</f>
        <v>0</v>
      </c>
      <c r="E3">
        <f>IF(d!E3&lt;=160,EXP(-0.027*d!E3),0)</f>
        <v>0</v>
      </c>
      <c r="F3">
        <f>IF(d!F3&lt;=160,EXP(-0.027*d!F3),0)</f>
        <v>0</v>
      </c>
      <c r="G3">
        <f>IF(d!G3&lt;=160,EXP(-0.027*d!G3),0)</f>
        <v>0</v>
      </c>
      <c r="H3">
        <f>IF(d!H3&lt;=160,EXP(-0.027*d!H3),0)</f>
        <v>0</v>
      </c>
      <c r="I3">
        <f>IF(d!I3&lt;=160,EXP(-0.027*d!I3),0)</f>
        <v>0</v>
      </c>
      <c r="J3">
        <f>IF(d!J3&lt;=160,EXP(-0.027*d!J3),0)</f>
        <v>0</v>
      </c>
      <c r="K3">
        <f>IF(d!K3&lt;=160,EXP(-0.027*d!K3),0)</f>
        <v>0</v>
      </c>
      <c r="L3">
        <f>IF(d!L3&lt;=160,EXP(-0.027*d!L3),0)</f>
        <v>0</v>
      </c>
      <c r="M3">
        <f>IF(d!M3&lt;=160,EXP(-0.027*d!M3),0)</f>
        <v>0</v>
      </c>
      <c r="N3">
        <f>IF(d!N3&lt;=160,EXP(-0.027*d!N3),0)</f>
        <v>0</v>
      </c>
      <c r="O3">
        <f>IF(d!O3&lt;=160,EXP(-0.027*d!O3),0)</f>
        <v>0</v>
      </c>
      <c r="P3">
        <f>IF(d!P3&lt;=160,EXP(-0.027*d!P3),0)</f>
        <v>0</v>
      </c>
      <c r="Q3">
        <f>IF(d!Q3&lt;=160,EXP(-0.027*d!Q3),0)</f>
        <v>0</v>
      </c>
      <c r="R3">
        <f>IF(d!R3&lt;=160,EXP(-0.027*d!R3),0)</f>
        <v>0</v>
      </c>
      <c r="S3">
        <f>IF(d!S3&lt;=160,EXP(-0.027*d!S3),0)</f>
        <v>0</v>
      </c>
      <c r="T3">
        <f>IF(d!T3&lt;=160,EXP(-0.027*d!T3),0)</f>
        <v>0.46103335668681783</v>
      </c>
      <c r="U3">
        <f>IF(d!U3&lt;=160,EXP(-0.027*d!U3),0)</f>
        <v>0</v>
      </c>
      <c r="V3">
        <f>IF(d!V3&lt;=160,EXP(-0.027*d!V3),0)</f>
        <v>0</v>
      </c>
      <c r="W3">
        <f>IF(d!W3&lt;=160,EXP(-0.027*d!W3),0)</f>
        <v>0</v>
      </c>
      <c r="X3">
        <f>IF(d!X3&lt;=160,EXP(-0.027*d!X3),0)</f>
        <v>0</v>
      </c>
      <c r="Y3">
        <f>IF(d!Y3&lt;=160,EXP(-0.027*d!Y3),0)</f>
        <v>0</v>
      </c>
      <c r="Z3">
        <f>IF(d!Z3&lt;=160,EXP(-0.027*d!Z3),0)</f>
        <v>0</v>
      </c>
      <c r="AA3">
        <f>IF(d!AA3&lt;=160,EXP(-0.027*d!AA3),0)</f>
        <v>0</v>
      </c>
      <c r="AB3">
        <f>IF(d!AB3&lt;=160,EXP(-0.027*d!AB3),0)</f>
        <v>0</v>
      </c>
      <c r="AC3">
        <f>IF(d!AC3&lt;=160,EXP(-0.027*d!AC3),0)</f>
        <v>0</v>
      </c>
      <c r="AD3">
        <f>IF(d!AD3&lt;=160,EXP(-0.027*d!AD3),0)</f>
        <v>0</v>
      </c>
      <c r="AE3">
        <f>IF(d!AE3&lt;=160,EXP(-0.027*d!AE3),0)</f>
        <v>0</v>
      </c>
      <c r="AF3">
        <f>IF(d!AF3&lt;=160,EXP(-0.027*d!AF3),0)</f>
        <v>0</v>
      </c>
      <c r="AG3">
        <f>IF(d!AG3&lt;=160,EXP(-0.027*d!AG3),0)</f>
        <v>0</v>
      </c>
      <c r="AH3">
        <f>IF(d!AH3&lt;=160,EXP(-0.027*d!AH3),0)</f>
        <v>0</v>
      </c>
      <c r="AI3">
        <f>IF(d!AI3&lt;=160,EXP(-0.027*d!AI3),0)</f>
        <v>0</v>
      </c>
      <c r="AJ3">
        <f>IF(d!AJ3&lt;=160,EXP(-0.027*d!AJ3),0)</f>
        <v>0</v>
      </c>
    </row>
    <row r="4" spans="1:36" x14ac:dyDescent="0.4">
      <c r="A4">
        <f>IF(d!A4&lt;=160,EXP(-0.027*d!A4),0)</f>
        <v>0</v>
      </c>
      <c r="B4">
        <f>IF(d!B4&lt;=160,EXP(-0.027*d!B4),0)</f>
        <v>0</v>
      </c>
      <c r="C4">
        <f>IF(d!C4&lt;=160,EXP(-0.027*d!C4),0)</f>
        <v>0</v>
      </c>
      <c r="D4">
        <f>IF(d!D4&lt;=160,EXP(-0.027*d!D4),0)</f>
        <v>0</v>
      </c>
      <c r="E4">
        <f>IF(d!E4&lt;=160,EXP(-0.027*d!E4),0)</f>
        <v>0</v>
      </c>
      <c r="F4">
        <f>IF(d!F4&lt;=160,EXP(-0.027*d!F4),0)</f>
        <v>0</v>
      </c>
      <c r="G4">
        <f>IF(d!G4&lt;=160,EXP(-0.027*d!G4),0)</f>
        <v>0</v>
      </c>
      <c r="H4">
        <f>IF(d!H4&lt;=160,EXP(-0.027*d!H4),0)</f>
        <v>0</v>
      </c>
      <c r="I4">
        <f>IF(d!I4&lt;=160,EXP(-0.027*d!I4),0)</f>
        <v>0</v>
      </c>
      <c r="J4">
        <f>IF(d!J4&lt;=160,EXP(-0.027*d!J4),0)</f>
        <v>0</v>
      </c>
      <c r="K4">
        <f>IF(d!K4&lt;=160,EXP(-0.027*d!K4),0)</f>
        <v>0</v>
      </c>
      <c r="L4">
        <f>IF(d!L4&lt;=160,EXP(-0.027*d!L4),0)</f>
        <v>0</v>
      </c>
      <c r="M4">
        <f>IF(d!M4&lt;=160,EXP(-0.027*d!M4),0)</f>
        <v>0</v>
      </c>
      <c r="N4">
        <f>IF(d!N4&lt;=160,EXP(-0.027*d!N4),0)</f>
        <v>0</v>
      </c>
      <c r="O4">
        <f>IF(d!O4&lt;=160,EXP(-0.027*d!O4),0)</f>
        <v>0</v>
      </c>
      <c r="P4">
        <f>IF(d!P4&lt;=160,EXP(-0.027*d!P4),0)</f>
        <v>0</v>
      </c>
      <c r="Q4">
        <f>IF(d!Q4&lt;=160,EXP(-0.027*d!Q4),0)</f>
        <v>0</v>
      </c>
      <c r="R4">
        <f>IF(d!R4&lt;=160,EXP(-0.027*d!R4),0)</f>
        <v>0</v>
      </c>
      <c r="S4">
        <f>IF(d!S4&lt;=160,EXP(-0.027*d!S4),0)</f>
        <v>0</v>
      </c>
      <c r="T4">
        <f>IF(d!T4&lt;=160,EXP(-0.027*d!T4),0)</f>
        <v>4.0298789296657991E-2</v>
      </c>
      <c r="U4">
        <f>IF(d!U4&lt;=160,EXP(-0.027*d!U4),0)</f>
        <v>0</v>
      </c>
      <c r="V4">
        <f>IF(d!V4&lt;=160,EXP(-0.027*d!V4),0)</f>
        <v>0</v>
      </c>
      <c r="W4">
        <f>IF(d!W4&lt;=160,EXP(-0.027*d!W4),0)</f>
        <v>0</v>
      </c>
      <c r="X4">
        <f>IF(d!X4&lt;=160,EXP(-0.027*d!X4),0)</f>
        <v>0</v>
      </c>
      <c r="Y4">
        <f>IF(d!Y4&lt;=160,EXP(-0.027*d!Y4),0)</f>
        <v>0</v>
      </c>
      <c r="Z4">
        <f>IF(d!Z4&lt;=160,EXP(-0.027*d!Z4),0)</f>
        <v>0</v>
      </c>
      <c r="AA4">
        <f>IF(d!AA4&lt;=160,EXP(-0.027*d!AA4),0)</f>
        <v>0</v>
      </c>
      <c r="AB4">
        <f>IF(d!AB4&lt;=160,EXP(-0.027*d!AB4),0)</f>
        <v>0</v>
      </c>
      <c r="AC4">
        <f>IF(d!AC4&lt;=160,EXP(-0.027*d!AC4),0)</f>
        <v>0</v>
      </c>
      <c r="AD4">
        <f>IF(d!AD4&lt;=160,EXP(-0.027*d!AD4),0)</f>
        <v>0</v>
      </c>
      <c r="AE4">
        <f>IF(d!AE4&lt;=160,EXP(-0.027*d!AE4),0)</f>
        <v>0</v>
      </c>
      <c r="AF4">
        <f>IF(d!AF4&lt;=160,EXP(-0.027*d!AF4),0)</f>
        <v>0</v>
      </c>
      <c r="AG4">
        <f>IF(d!AG4&lt;=160,EXP(-0.027*d!AG4),0)</f>
        <v>0</v>
      </c>
      <c r="AH4">
        <f>IF(d!AH4&lt;=160,EXP(-0.027*d!AH4),0)</f>
        <v>0</v>
      </c>
      <c r="AI4">
        <f>IF(d!AI4&lt;=160,EXP(-0.027*d!AI4),0)</f>
        <v>0</v>
      </c>
      <c r="AJ4">
        <f>IF(d!AJ4&lt;=160,EXP(-0.027*d!AJ4),0)</f>
        <v>0</v>
      </c>
    </row>
    <row r="5" spans="1:36" x14ac:dyDescent="0.4">
      <c r="A5">
        <f>IF(d!A5&lt;=160,EXP(-0.027*d!A5),0)</f>
        <v>0</v>
      </c>
      <c r="B5">
        <f>IF(d!B5&lt;=160,EXP(-0.027*d!B5),0)</f>
        <v>0</v>
      </c>
      <c r="C5">
        <f>IF(d!C5&lt;=160,EXP(-0.027*d!C5),0)</f>
        <v>0</v>
      </c>
      <c r="D5">
        <f>IF(d!D5&lt;=160,EXP(-0.027*d!D5),0)</f>
        <v>0</v>
      </c>
      <c r="E5">
        <f>IF(d!E5&lt;=160,EXP(-0.027*d!E5),0)</f>
        <v>0</v>
      </c>
      <c r="F5">
        <f>IF(d!F5&lt;=160,EXP(-0.027*d!F5),0)</f>
        <v>0</v>
      </c>
      <c r="G5">
        <f>IF(d!G5&lt;=160,EXP(-0.027*d!G5),0)</f>
        <v>0</v>
      </c>
      <c r="H5">
        <f>IF(d!H5&lt;=160,EXP(-0.027*d!H5),0)</f>
        <v>0</v>
      </c>
      <c r="I5">
        <f>IF(d!I5&lt;=160,EXP(-0.027*d!I5),0)</f>
        <v>0</v>
      </c>
      <c r="J5">
        <f>IF(d!J5&lt;=160,EXP(-0.027*d!J5),0)</f>
        <v>0</v>
      </c>
      <c r="K5">
        <f>IF(d!K5&lt;=160,EXP(-0.027*d!K5),0)</f>
        <v>0</v>
      </c>
      <c r="L5">
        <f>IF(d!L5&lt;=160,EXP(-0.027*d!L5),0)</f>
        <v>0</v>
      </c>
      <c r="M5">
        <f>IF(d!M5&lt;=160,EXP(-0.027*d!M5),0)</f>
        <v>0</v>
      </c>
      <c r="N5">
        <f>IF(d!N5&lt;=160,EXP(-0.027*d!N5),0)</f>
        <v>0</v>
      </c>
      <c r="O5">
        <f>IF(d!O5&lt;=160,EXP(-0.027*d!O5),0)</f>
        <v>0</v>
      </c>
      <c r="P5">
        <f>IF(d!P5&lt;=160,EXP(-0.027*d!P5),0)</f>
        <v>0</v>
      </c>
      <c r="Q5">
        <f>IF(d!Q5&lt;=160,EXP(-0.027*d!Q5),0)</f>
        <v>0</v>
      </c>
      <c r="R5">
        <f>IF(d!R5&lt;=160,EXP(-0.027*d!R5),0)</f>
        <v>0</v>
      </c>
      <c r="S5">
        <f>IF(d!S5&lt;=160,EXP(-0.027*d!S5),0)</f>
        <v>0</v>
      </c>
      <c r="T5">
        <f>IF(d!T5&lt;=160,EXP(-0.027*d!T5),0)</f>
        <v>9.5081427821744405E-2</v>
      </c>
      <c r="U5">
        <f>IF(d!U5&lt;=160,EXP(-0.027*d!U5),0)</f>
        <v>0</v>
      </c>
      <c r="V5">
        <f>IF(d!V5&lt;=160,EXP(-0.027*d!V5),0)</f>
        <v>0</v>
      </c>
      <c r="W5">
        <f>IF(d!W5&lt;=160,EXP(-0.027*d!W5),0)</f>
        <v>0</v>
      </c>
      <c r="X5">
        <f>IF(d!X5&lt;=160,EXP(-0.027*d!X5),0)</f>
        <v>0</v>
      </c>
      <c r="Y5">
        <f>IF(d!Y5&lt;=160,EXP(-0.027*d!Y5),0)</f>
        <v>0</v>
      </c>
      <c r="Z5">
        <f>IF(d!Z5&lt;=160,EXP(-0.027*d!Z5),0)</f>
        <v>0</v>
      </c>
      <c r="AA5">
        <f>IF(d!AA5&lt;=160,EXP(-0.027*d!AA5),0)</f>
        <v>0</v>
      </c>
      <c r="AB5">
        <f>IF(d!AB5&lt;=160,EXP(-0.027*d!AB5),0)</f>
        <v>0</v>
      </c>
      <c r="AC5">
        <f>IF(d!AC5&lt;=160,EXP(-0.027*d!AC5),0)</f>
        <v>0</v>
      </c>
      <c r="AD5">
        <f>IF(d!AD5&lt;=160,EXP(-0.027*d!AD5),0)</f>
        <v>0</v>
      </c>
      <c r="AE5">
        <f>IF(d!AE5&lt;=160,EXP(-0.027*d!AE5),0)</f>
        <v>0</v>
      </c>
      <c r="AF5">
        <f>IF(d!AF5&lt;=160,EXP(-0.027*d!AF5),0)</f>
        <v>0</v>
      </c>
      <c r="AG5">
        <f>IF(d!AG5&lt;=160,EXP(-0.027*d!AG5),0)</f>
        <v>0</v>
      </c>
      <c r="AH5">
        <f>IF(d!AH5&lt;=160,EXP(-0.027*d!AH5),0)</f>
        <v>0</v>
      </c>
      <c r="AI5">
        <f>IF(d!AI5&lt;=160,EXP(-0.027*d!AI5),0)</f>
        <v>0</v>
      </c>
      <c r="AJ5">
        <f>IF(d!AJ5&lt;=160,EXP(-0.027*d!AJ5),0)</f>
        <v>0</v>
      </c>
    </row>
    <row r="6" spans="1:36" x14ac:dyDescent="0.4">
      <c r="A6">
        <f>IF(d!A6&lt;=160,EXP(-0.027*d!A6),0)</f>
        <v>0</v>
      </c>
      <c r="B6">
        <f>IF(d!B6&lt;=160,EXP(-0.027*d!B6),0)</f>
        <v>0</v>
      </c>
      <c r="C6">
        <f>IF(d!C6&lt;=160,EXP(-0.027*d!C6),0)</f>
        <v>0</v>
      </c>
      <c r="D6">
        <f>IF(d!D6&lt;=160,EXP(-0.027*d!D6),0)</f>
        <v>0</v>
      </c>
      <c r="E6">
        <f>IF(d!E6&lt;=160,EXP(-0.027*d!E6),0)</f>
        <v>0</v>
      </c>
      <c r="F6">
        <f>IF(d!F6&lt;=160,EXP(-0.027*d!F6),0)</f>
        <v>0</v>
      </c>
      <c r="G6">
        <f>IF(d!G6&lt;=160,EXP(-0.027*d!G6),0)</f>
        <v>0</v>
      </c>
      <c r="H6">
        <f>IF(d!H6&lt;=160,EXP(-0.027*d!H6),0)</f>
        <v>0</v>
      </c>
      <c r="I6">
        <f>IF(d!I6&lt;=160,EXP(-0.027*d!I6),0)</f>
        <v>0</v>
      </c>
      <c r="J6">
        <f>IF(d!J6&lt;=160,EXP(-0.027*d!J6),0)</f>
        <v>0</v>
      </c>
      <c r="K6">
        <f>IF(d!K6&lt;=160,EXP(-0.027*d!K6),0)</f>
        <v>0</v>
      </c>
      <c r="L6">
        <f>IF(d!L6&lt;=160,EXP(-0.027*d!L6),0)</f>
        <v>0</v>
      </c>
      <c r="M6">
        <f>IF(d!M6&lt;=160,EXP(-0.027*d!M6),0)</f>
        <v>0</v>
      </c>
      <c r="N6">
        <f>IF(d!N6&lt;=160,EXP(-0.027*d!N6),0)</f>
        <v>0</v>
      </c>
      <c r="O6">
        <f>IF(d!O6&lt;=160,EXP(-0.027*d!O6),0)</f>
        <v>0</v>
      </c>
      <c r="P6">
        <f>IF(d!P6&lt;=160,EXP(-0.027*d!P6),0)</f>
        <v>0</v>
      </c>
      <c r="Q6">
        <f>IF(d!Q6&lt;=160,EXP(-0.027*d!Q6),0)</f>
        <v>0</v>
      </c>
      <c r="R6">
        <f>IF(d!R6&lt;=160,EXP(-0.027*d!R6),0)</f>
        <v>0</v>
      </c>
      <c r="S6">
        <f>IF(d!S6&lt;=160,EXP(-0.027*d!S6),0)</f>
        <v>0</v>
      </c>
      <c r="T6">
        <f>IF(d!T6&lt;=160,EXP(-0.027*d!T6),0)</f>
        <v>4.2115357192164686E-2</v>
      </c>
      <c r="U6">
        <f>IF(d!U6&lt;=160,EXP(-0.027*d!U6),0)</f>
        <v>0</v>
      </c>
      <c r="V6">
        <f>IF(d!V6&lt;=160,EXP(-0.027*d!V6),0)</f>
        <v>0</v>
      </c>
      <c r="W6">
        <f>IF(d!W6&lt;=160,EXP(-0.027*d!W6),0)</f>
        <v>0</v>
      </c>
      <c r="X6">
        <f>IF(d!X6&lt;=160,EXP(-0.027*d!X6),0)</f>
        <v>2.1227141119649035E-2</v>
      </c>
      <c r="Y6">
        <f>IF(d!Y6&lt;=160,EXP(-0.027*d!Y6),0)</f>
        <v>0</v>
      </c>
      <c r="Z6">
        <f>IF(d!Z6&lt;=160,EXP(-0.027*d!Z6),0)</f>
        <v>0</v>
      </c>
      <c r="AA6">
        <f>IF(d!AA6&lt;=160,EXP(-0.027*d!AA6),0)</f>
        <v>0</v>
      </c>
      <c r="AB6">
        <f>IF(d!AB6&lt;=160,EXP(-0.027*d!AB6),0)</f>
        <v>0</v>
      </c>
      <c r="AC6">
        <f>IF(d!AC6&lt;=160,EXP(-0.027*d!AC6),0)</f>
        <v>0</v>
      </c>
      <c r="AD6">
        <f>IF(d!AD6&lt;=160,EXP(-0.027*d!AD6),0)</f>
        <v>0</v>
      </c>
      <c r="AE6">
        <f>IF(d!AE6&lt;=160,EXP(-0.027*d!AE6),0)</f>
        <v>0</v>
      </c>
      <c r="AF6">
        <f>IF(d!AF6&lt;=160,EXP(-0.027*d!AF6),0)</f>
        <v>0</v>
      </c>
      <c r="AG6">
        <f>IF(d!AG6&lt;=160,EXP(-0.027*d!AG6),0)</f>
        <v>0</v>
      </c>
      <c r="AH6">
        <f>IF(d!AH6&lt;=160,EXP(-0.027*d!AH6),0)</f>
        <v>0</v>
      </c>
      <c r="AI6">
        <f>IF(d!AI6&lt;=160,EXP(-0.027*d!AI6),0)</f>
        <v>0</v>
      </c>
      <c r="AJ6">
        <f>IF(d!AJ6&lt;=160,EXP(-0.027*d!AJ6),0)</f>
        <v>0</v>
      </c>
    </row>
    <row r="7" spans="1:36" x14ac:dyDescent="0.4">
      <c r="A7">
        <f>IF(d!A7&lt;=160,EXP(-0.027*d!A7),0)</f>
        <v>0</v>
      </c>
      <c r="B7">
        <f>IF(d!B7&lt;=160,EXP(-0.027*d!B7),0)</f>
        <v>0</v>
      </c>
      <c r="C7">
        <f>IF(d!C7&lt;=160,EXP(-0.027*d!C7),0)</f>
        <v>0</v>
      </c>
      <c r="D7">
        <f>IF(d!D7&lt;=160,EXP(-0.027*d!D7),0)</f>
        <v>0</v>
      </c>
      <c r="E7">
        <f>IF(d!E7&lt;=160,EXP(-0.027*d!E7),0)</f>
        <v>0</v>
      </c>
      <c r="F7">
        <f>IF(d!F7&lt;=160,EXP(-0.027*d!F7),0)</f>
        <v>0</v>
      </c>
      <c r="G7">
        <f>IF(d!G7&lt;=160,EXP(-0.027*d!G7),0)</f>
        <v>0</v>
      </c>
      <c r="H7">
        <f>IF(d!H7&lt;=160,EXP(-0.027*d!H7),0)</f>
        <v>0</v>
      </c>
      <c r="I7">
        <f>IF(d!I7&lt;=160,EXP(-0.027*d!I7),0)</f>
        <v>0</v>
      </c>
      <c r="J7">
        <f>IF(d!J7&lt;=160,EXP(-0.027*d!J7),0)</f>
        <v>0</v>
      </c>
      <c r="K7">
        <f>IF(d!K7&lt;=160,EXP(-0.027*d!K7),0)</f>
        <v>0</v>
      </c>
      <c r="L7">
        <f>IF(d!L7&lt;=160,EXP(-0.027*d!L7),0)</f>
        <v>0</v>
      </c>
      <c r="M7">
        <f>IF(d!M7&lt;=160,EXP(-0.027*d!M7),0)</f>
        <v>0</v>
      </c>
      <c r="N7">
        <f>IF(d!N7&lt;=160,EXP(-0.027*d!N7),0)</f>
        <v>0</v>
      </c>
      <c r="O7">
        <f>IF(d!O7&lt;=160,EXP(-0.027*d!O7),0)</f>
        <v>0</v>
      </c>
      <c r="P7">
        <f>IF(d!P7&lt;=160,EXP(-0.027*d!P7),0)</f>
        <v>0</v>
      </c>
      <c r="Q7">
        <f>IF(d!Q7&lt;=160,EXP(-0.027*d!Q7),0)</f>
        <v>0</v>
      </c>
      <c r="R7">
        <f>IF(d!R7&lt;=160,EXP(-0.027*d!R7),0)</f>
        <v>0</v>
      </c>
      <c r="S7">
        <f>IF(d!S7&lt;=160,EXP(-0.027*d!S7),0)</f>
        <v>0</v>
      </c>
      <c r="T7">
        <f>IF(d!T7&lt;=160,EXP(-0.027*d!T7),0)</f>
        <v>0</v>
      </c>
      <c r="U7">
        <f>IF(d!U7&lt;=160,EXP(-0.027*d!U7),0)</f>
        <v>0</v>
      </c>
      <c r="V7">
        <f>IF(d!V7&lt;=160,EXP(-0.027*d!V7),0)</f>
        <v>0</v>
      </c>
      <c r="W7">
        <f>IF(d!W7&lt;=160,EXP(-0.027*d!W7),0)</f>
        <v>0</v>
      </c>
      <c r="X7">
        <f>IF(d!X7&lt;=160,EXP(-0.027*d!X7),0)</f>
        <v>0</v>
      </c>
      <c r="Y7">
        <f>IF(d!Y7&lt;=160,EXP(-0.027*d!Y7),0)</f>
        <v>0</v>
      </c>
      <c r="Z7">
        <f>IF(d!Z7&lt;=160,EXP(-0.027*d!Z7),0)</f>
        <v>0</v>
      </c>
      <c r="AA7">
        <f>IF(d!AA7&lt;=160,EXP(-0.027*d!AA7),0)</f>
        <v>0</v>
      </c>
      <c r="AB7">
        <f>IF(d!AB7&lt;=160,EXP(-0.027*d!AB7),0)</f>
        <v>0</v>
      </c>
      <c r="AC7">
        <f>IF(d!AC7&lt;=160,EXP(-0.027*d!AC7),0)</f>
        <v>0</v>
      </c>
      <c r="AD7">
        <f>IF(d!AD7&lt;=160,EXP(-0.027*d!AD7),0)</f>
        <v>0</v>
      </c>
      <c r="AE7">
        <f>IF(d!AE7&lt;=160,EXP(-0.027*d!AE7),0)</f>
        <v>0</v>
      </c>
      <c r="AF7">
        <f>IF(d!AF7&lt;=160,EXP(-0.027*d!AF7),0)</f>
        <v>0</v>
      </c>
      <c r="AG7">
        <f>IF(d!AG7&lt;=160,EXP(-0.027*d!AG7),0)</f>
        <v>0</v>
      </c>
      <c r="AH7">
        <f>IF(d!AH7&lt;=160,EXP(-0.027*d!AH7),0)</f>
        <v>0</v>
      </c>
      <c r="AI7">
        <f>IF(d!AI7&lt;=160,EXP(-0.027*d!AI7),0)</f>
        <v>0</v>
      </c>
      <c r="AJ7">
        <f>IF(d!AJ7&lt;=160,EXP(-0.027*d!AJ7),0)</f>
        <v>0</v>
      </c>
    </row>
    <row r="8" spans="1:36" x14ac:dyDescent="0.4">
      <c r="A8">
        <f>IF(d!A8&lt;=160,EXP(-0.027*d!A8),0)</f>
        <v>0</v>
      </c>
      <c r="B8">
        <f>IF(d!B8&lt;=160,EXP(-0.027*d!B8),0)</f>
        <v>0</v>
      </c>
      <c r="C8">
        <f>IF(d!C8&lt;=160,EXP(-0.027*d!C8),0)</f>
        <v>0</v>
      </c>
      <c r="D8">
        <f>IF(d!D8&lt;=160,EXP(-0.027*d!D8),0)</f>
        <v>0</v>
      </c>
      <c r="E8">
        <f>IF(d!E8&lt;=160,EXP(-0.027*d!E8),0)</f>
        <v>0</v>
      </c>
      <c r="F8">
        <f>IF(d!F8&lt;=160,EXP(-0.027*d!F8),0)</f>
        <v>0</v>
      </c>
      <c r="G8">
        <f>IF(d!G8&lt;=160,EXP(-0.027*d!G8),0)</f>
        <v>0</v>
      </c>
      <c r="H8">
        <f>IF(d!H8&lt;=160,EXP(-0.027*d!H8),0)</f>
        <v>0</v>
      </c>
      <c r="I8">
        <f>IF(d!I8&lt;=160,EXP(-0.027*d!I8),0)</f>
        <v>0</v>
      </c>
      <c r="J8">
        <f>IF(d!J8&lt;=160,EXP(-0.027*d!J8),0)</f>
        <v>0</v>
      </c>
      <c r="K8">
        <f>IF(d!K8&lt;=160,EXP(-0.027*d!K8),0)</f>
        <v>0</v>
      </c>
      <c r="L8">
        <f>IF(d!L8&lt;=160,EXP(-0.027*d!L8),0)</f>
        <v>0</v>
      </c>
      <c r="M8">
        <f>IF(d!M8&lt;=160,EXP(-0.027*d!M8),0)</f>
        <v>0</v>
      </c>
      <c r="N8">
        <f>IF(d!N8&lt;=160,EXP(-0.027*d!N8),0)</f>
        <v>0</v>
      </c>
      <c r="O8">
        <f>IF(d!O8&lt;=160,EXP(-0.027*d!O8),0)</f>
        <v>0</v>
      </c>
      <c r="P8">
        <f>IF(d!P8&lt;=160,EXP(-0.027*d!P8),0)</f>
        <v>0</v>
      </c>
      <c r="Q8">
        <f>IF(d!Q8&lt;=160,EXP(-0.027*d!Q8),0)</f>
        <v>0</v>
      </c>
      <c r="R8">
        <f>IF(d!R8&lt;=160,EXP(-0.027*d!R8),0)</f>
        <v>0</v>
      </c>
      <c r="S8">
        <f>IF(d!S8&lt;=160,EXP(-0.027*d!S8),0)</f>
        <v>0</v>
      </c>
      <c r="T8">
        <f>IF(d!T8&lt;=160,EXP(-0.027*d!T8),0)</f>
        <v>0</v>
      </c>
      <c r="U8">
        <f>IF(d!U8&lt;=160,EXP(-0.027*d!U8),0)</f>
        <v>0</v>
      </c>
      <c r="V8">
        <f>IF(d!V8&lt;=160,EXP(-0.027*d!V8),0)</f>
        <v>0</v>
      </c>
      <c r="W8">
        <f>IF(d!W8&lt;=160,EXP(-0.027*d!W8),0)</f>
        <v>0</v>
      </c>
      <c r="X8">
        <f>IF(d!X8&lt;=160,EXP(-0.027*d!X8),0)</f>
        <v>0</v>
      </c>
      <c r="Y8">
        <f>IF(d!Y8&lt;=160,EXP(-0.027*d!Y8),0)</f>
        <v>0</v>
      </c>
      <c r="Z8">
        <f>IF(d!Z8&lt;=160,EXP(-0.027*d!Z8),0)</f>
        <v>0</v>
      </c>
      <c r="AA8">
        <f>IF(d!AA8&lt;=160,EXP(-0.027*d!AA8),0)</f>
        <v>0</v>
      </c>
      <c r="AB8">
        <f>IF(d!AB8&lt;=160,EXP(-0.027*d!AB8),0)</f>
        <v>0</v>
      </c>
      <c r="AC8">
        <f>IF(d!AC8&lt;=160,EXP(-0.027*d!AC8),0)</f>
        <v>0</v>
      </c>
      <c r="AD8">
        <f>IF(d!AD8&lt;=160,EXP(-0.027*d!AD8),0)</f>
        <v>0</v>
      </c>
      <c r="AE8">
        <f>IF(d!AE8&lt;=160,EXP(-0.027*d!AE8),0)</f>
        <v>0</v>
      </c>
      <c r="AF8">
        <f>IF(d!AF8&lt;=160,EXP(-0.027*d!AF8),0)</f>
        <v>0</v>
      </c>
      <c r="AG8">
        <f>IF(d!AG8&lt;=160,EXP(-0.027*d!AG8),0)</f>
        <v>0</v>
      </c>
      <c r="AH8">
        <f>IF(d!AH8&lt;=160,EXP(-0.027*d!AH8),0)</f>
        <v>0</v>
      </c>
      <c r="AI8">
        <f>IF(d!AI8&lt;=160,EXP(-0.027*d!AI8),0)</f>
        <v>0</v>
      </c>
      <c r="AJ8">
        <f>IF(d!AJ8&lt;=160,EXP(-0.027*d!AJ8),0)</f>
        <v>0</v>
      </c>
    </row>
    <row r="9" spans="1:36" x14ac:dyDescent="0.4">
      <c r="A9">
        <f>IF(d!A9&lt;=160,EXP(-0.027*d!A9),0)</f>
        <v>0</v>
      </c>
      <c r="B9">
        <f>IF(d!B9&lt;=160,EXP(-0.027*d!B9),0)</f>
        <v>0</v>
      </c>
      <c r="C9">
        <f>IF(d!C9&lt;=160,EXP(-0.027*d!C9),0)</f>
        <v>0</v>
      </c>
      <c r="D9">
        <f>IF(d!D9&lt;=160,EXP(-0.027*d!D9),0)</f>
        <v>0</v>
      </c>
      <c r="E9">
        <f>IF(d!E9&lt;=160,EXP(-0.027*d!E9),0)</f>
        <v>0</v>
      </c>
      <c r="F9">
        <f>IF(d!F9&lt;=160,EXP(-0.027*d!F9),0)</f>
        <v>0</v>
      </c>
      <c r="G9">
        <f>IF(d!G9&lt;=160,EXP(-0.027*d!G9),0)</f>
        <v>0</v>
      </c>
      <c r="H9">
        <f>IF(d!H9&lt;=160,EXP(-0.027*d!H9),0)</f>
        <v>0</v>
      </c>
      <c r="I9">
        <f>IF(d!I9&lt;=160,EXP(-0.027*d!I9),0)</f>
        <v>0</v>
      </c>
      <c r="J9">
        <f>IF(d!J9&lt;=160,EXP(-0.027*d!J9),0)</f>
        <v>0</v>
      </c>
      <c r="K9">
        <f>IF(d!K9&lt;=160,EXP(-0.027*d!K9),0)</f>
        <v>0</v>
      </c>
      <c r="L9">
        <f>IF(d!L9&lt;=160,EXP(-0.027*d!L9),0)</f>
        <v>0</v>
      </c>
      <c r="M9">
        <f>IF(d!M9&lt;=160,EXP(-0.027*d!M9),0)</f>
        <v>0</v>
      </c>
      <c r="N9">
        <f>IF(d!N9&lt;=160,EXP(-0.027*d!N9),0)</f>
        <v>0</v>
      </c>
      <c r="O9">
        <f>IF(d!O9&lt;=160,EXP(-0.027*d!O9),0)</f>
        <v>0</v>
      </c>
      <c r="P9">
        <f>IF(d!P9&lt;=160,EXP(-0.027*d!P9),0)</f>
        <v>0</v>
      </c>
      <c r="Q9">
        <f>IF(d!Q9&lt;=160,EXP(-0.027*d!Q9),0)</f>
        <v>0</v>
      </c>
      <c r="R9">
        <f>IF(d!R9&lt;=160,EXP(-0.027*d!R9),0)</f>
        <v>0</v>
      </c>
      <c r="S9">
        <f>IF(d!S9&lt;=160,EXP(-0.027*d!S9),0)</f>
        <v>0</v>
      </c>
      <c r="T9">
        <f>IF(d!T9&lt;=160,EXP(-0.027*d!T9),0)</f>
        <v>0</v>
      </c>
      <c r="U9">
        <f>IF(d!U9&lt;=160,EXP(-0.027*d!U9),0)</f>
        <v>0</v>
      </c>
      <c r="V9">
        <f>IF(d!V9&lt;=160,EXP(-0.027*d!V9),0)</f>
        <v>0</v>
      </c>
      <c r="W9">
        <f>IF(d!W9&lt;=160,EXP(-0.027*d!W9),0)</f>
        <v>0</v>
      </c>
      <c r="X9">
        <f>IF(d!X9&lt;=160,EXP(-0.027*d!X9),0)</f>
        <v>0</v>
      </c>
      <c r="Y9">
        <f>IF(d!Y9&lt;=160,EXP(-0.027*d!Y9),0)</f>
        <v>0</v>
      </c>
      <c r="Z9">
        <f>IF(d!Z9&lt;=160,EXP(-0.027*d!Z9),0)</f>
        <v>0</v>
      </c>
      <c r="AA9">
        <f>IF(d!AA9&lt;=160,EXP(-0.027*d!AA9),0)</f>
        <v>0</v>
      </c>
      <c r="AB9">
        <f>IF(d!AB9&lt;=160,EXP(-0.027*d!AB9),0)</f>
        <v>0</v>
      </c>
      <c r="AC9">
        <f>IF(d!AC9&lt;=160,EXP(-0.027*d!AC9),0)</f>
        <v>0</v>
      </c>
      <c r="AD9">
        <f>IF(d!AD9&lt;=160,EXP(-0.027*d!AD9),0)</f>
        <v>0</v>
      </c>
      <c r="AE9">
        <f>IF(d!AE9&lt;=160,EXP(-0.027*d!AE9),0)</f>
        <v>0</v>
      </c>
      <c r="AF9">
        <f>IF(d!AF9&lt;=160,EXP(-0.027*d!AF9),0)</f>
        <v>0</v>
      </c>
      <c r="AG9">
        <f>IF(d!AG9&lt;=160,EXP(-0.027*d!AG9),0)</f>
        <v>0</v>
      </c>
      <c r="AH9">
        <f>IF(d!AH9&lt;=160,EXP(-0.027*d!AH9),0)</f>
        <v>0</v>
      </c>
      <c r="AI9">
        <f>IF(d!AI9&lt;=160,EXP(-0.027*d!AI9),0)</f>
        <v>0</v>
      </c>
      <c r="AJ9">
        <f>IF(d!AJ9&lt;=160,EXP(-0.027*d!AJ9),0)</f>
        <v>0</v>
      </c>
    </row>
    <row r="10" spans="1:36" x14ac:dyDescent="0.4">
      <c r="A10">
        <f>IF(d!A10&lt;=160,EXP(-0.027*d!A10),0)</f>
        <v>0</v>
      </c>
      <c r="B10">
        <f>IF(d!B10&lt;=160,EXP(-0.027*d!B10),0)</f>
        <v>0</v>
      </c>
      <c r="C10">
        <f>IF(d!C10&lt;=160,EXP(-0.027*d!C10),0)</f>
        <v>0</v>
      </c>
      <c r="D10">
        <f>IF(d!D10&lt;=160,EXP(-0.027*d!D10),0)</f>
        <v>0</v>
      </c>
      <c r="E10">
        <f>IF(d!E10&lt;=160,EXP(-0.027*d!E10),0)</f>
        <v>0</v>
      </c>
      <c r="F10">
        <f>IF(d!F10&lt;=160,EXP(-0.027*d!F10),0)</f>
        <v>0</v>
      </c>
      <c r="G10">
        <f>IF(d!G10&lt;=160,EXP(-0.027*d!G10),0)</f>
        <v>0</v>
      </c>
      <c r="H10">
        <f>IF(d!H10&lt;=160,EXP(-0.027*d!H10),0)</f>
        <v>0</v>
      </c>
      <c r="I10">
        <f>IF(d!I10&lt;=160,EXP(-0.027*d!I10),0)</f>
        <v>0</v>
      </c>
      <c r="J10">
        <f>IF(d!J10&lt;=160,EXP(-0.027*d!J10),0)</f>
        <v>0</v>
      </c>
      <c r="K10">
        <f>IF(d!K10&lt;=160,EXP(-0.027*d!K10),0)</f>
        <v>0</v>
      </c>
      <c r="L10">
        <f>IF(d!L10&lt;=160,EXP(-0.027*d!L10),0)</f>
        <v>0</v>
      </c>
      <c r="M10">
        <f>IF(d!M10&lt;=160,EXP(-0.027*d!M10),0)</f>
        <v>1.8975323784453511E-2</v>
      </c>
      <c r="N10">
        <f>IF(d!N10&lt;=160,EXP(-0.027*d!N10),0)</f>
        <v>0</v>
      </c>
      <c r="O10">
        <f>IF(d!O10&lt;=160,EXP(-0.027*d!O10),0)</f>
        <v>0</v>
      </c>
      <c r="P10">
        <f>IF(d!P10&lt;=160,EXP(-0.027*d!P10),0)</f>
        <v>0</v>
      </c>
      <c r="Q10">
        <f>IF(d!Q10&lt;=160,EXP(-0.027*d!Q10),0)</f>
        <v>0</v>
      </c>
      <c r="R10">
        <f>IF(d!R10&lt;=160,EXP(-0.027*d!R10),0)</f>
        <v>0</v>
      </c>
      <c r="S10">
        <f>IF(d!S10&lt;=160,EXP(-0.027*d!S10),0)</f>
        <v>0</v>
      </c>
      <c r="T10">
        <f>IF(d!T10&lt;=160,EXP(-0.027*d!T10),0)</f>
        <v>0</v>
      </c>
      <c r="U10">
        <f>IF(d!U10&lt;=160,EXP(-0.027*d!U10),0)</f>
        <v>0</v>
      </c>
      <c r="V10">
        <f>IF(d!V10&lt;=160,EXP(-0.027*d!V10),0)</f>
        <v>0</v>
      </c>
      <c r="W10">
        <f>IF(d!W10&lt;=160,EXP(-0.027*d!W10),0)</f>
        <v>0</v>
      </c>
      <c r="X10">
        <f>IF(d!X10&lt;=160,EXP(-0.027*d!X10),0)</f>
        <v>0</v>
      </c>
      <c r="Y10">
        <f>IF(d!Y10&lt;=160,EXP(-0.027*d!Y10),0)</f>
        <v>3.8870675234231787E-2</v>
      </c>
      <c r="Z10">
        <f>IF(d!Z10&lt;=160,EXP(-0.027*d!Z10),0)</f>
        <v>0</v>
      </c>
      <c r="AA10">
        <f>IF(d!AA10&lt;=160,EXP(-0.027*d!AA10),0)</f>
        <v>0</v>
      </c>
      <c r="AB10">
        <f>IF(d!AB10&lt;=160,EXP(-0.027*d!AB10),0)</f>
        <v>0</v>
      </c>
      <c r="AC10">
        <f>IF(d!AC10&lt;=160,EXP(-0.027*d!AC10),0)</f>
        <v>0</v>
      </c>
      <c r="AD10">
        <f>IF(d!AD10&lt;=160,EXP(-0.027*d!AD10),0)</f>
        <v>0</v>
      </c>
      <c r="AE10">
        <f>IF(d!AE10&lt;=160,EXP(-0.027*d!AE10),0)</f>
        <v>0</v>
      </c>
      <c r="AF10">
        <f>IF(d!AF10&lt;=160,EXP(-0.027*d!AF10),0)</f>
        <v>0</v>
      </c>
      <c r="AG10">
        <f>IF(d!AG10&lt;=160,EXP(-0.027*d!AG10),0)</f>
        <v>0</v>
      </c>
      <c r="AH10">
        <f>IF(d!AH10&lt;=160,EXP(-0.027*d!AH10),0)</f>
        <v>0</v>
      </c>
      <c r="AI10">
        <f>IF(d!AI10&lt;=160,EXP(-0.027*d!AI10),0)</f>
        <v>0</v>
      </c>
      <c r="AJ10">
        <f>IF(d!AJ10&lt;=160,EXP(-0.027*d!AJ10),0)</f>
        <v>0</v>
      </c>
    </row>
    <row r="11" spans="1:36" x14ac:dyDescent="0.4">
      <c r="A11">
        <f>IF(d!A11&lt;=160,EXP(-0.027*d!A11),0)</f>
        <v>0</v>
      </c>
      <c r="B11">
        <f>IF(d!B11&lt;=160,EXP(-0.027*d!B11),0)</f>
        <v>0</v>
      </c>
      <c r="C11">
        <f>IF(d!C11&lt;=160,EXP(-0.027*d!C11),0)</f>
        <v>0</v>
      </c>
      <c r="D11">
        <f>IF(d!D11&lt;=160,EXP(-0.027*d!D11),0)</f>
        <v>0</v>
      </c>
      <c r="E11">
        <f>IF(d!E11&lt;=160,EXP(-0.027*d!E11),0)</f>
        <v>0</v>
      </c>
      <c r="F11">
        <f>IF(d!F11&lt;=160,EXP(-0.027*d!F11),0)</f>
        <v>0</v>
      </c>
      <c r="G11">
        <f>IF(d!G11&lt;=160,EXP(-0.027*d!G11),0)</f>
        <v>0</v>
      </c>
      <c r="H11">
        <f>IF(d!H11&lt;=160,EXP(-0.027*d!H11),0)</f>
        <v>0</v>
      </c>
      <c r="I11">
        <f>IF(d!I11&lt;=160,EXP(-0.027*d!I11),0)</f>
        <v>0</v>
      </c>
      <c r="J11">
        <f>IF(d!J11&lt;=160,EXP(-0.027*d!J11),0)</f>
        <v>0</v>
      </c>
      <c r="K11">
        <f>IF(d!K11&lt;=160,EXP(-0.027*d!K11),0)</f>
        <v>0</v>
      </c>
      <c r="L11">
        <f>IF(d!L11&lt;=160,EXP(-0.027*d!L11),0)</f>
        <v>0</v>
      </c>
      <c r="M11">
        <f>IF(d!M11&lt;=160,EXP(-0.027*d!M11),0)</f>
        <v>0</v>
      </c>
      <c r="N11">
        <f>IF(d!N11&lt;=160,EXP(-0.027*d!N11),0)</f>
        <v>0</v>
      </c>
      <c r="O11">
        <f>IF(d!O11&lt;=160,EXP(-0.027*d!O11),0)</f>
        <v>0</v>
      </c>
      <c r="P11">
        <f>IF(d!P11&lt;=160,EXP(-0.027*d!P11),0)</f>
        <v>0</v>
      </c>
      <c r="Q11">
        <f>IF(d!Q11&lt;=160,EXP(-0.027*d!Q11),0)</f>
        <v>0</v>
      </c>
      <c r="R11">
        <f>IF(d!R11&lt;=160,EXP(-0.027*d!R11),0)</f>
        <v>0</v>
      </c>
      <c r="S11">
        <f>IF(d!S11&lt;=160,EXP(-0.027*d!S11),0)</f>
        <v>0</v>
      </c>
      <c r="T11">
        <f>IF(d!T11&lt;=160,EXP(-0.027*d!T11),0)</f>
        <v>1.8583580375291869E-2</v>
      </c>
      <c r="U11">
        <f>IF(d!U11&lt;=160,EXP(-0.027*d!U11),0)</f>
        <v>0</v>
      </c>
      <c r="V11">
        <f>IF(d!V11&lt;=160,EXP(-0.027*d!V11),0)</f>
        <v>0</v>
      </c>
      <c r="W11">
        <f>IF(d!W11&lt;=160,EXP(-0.027*d!W11),0)</f>
        <v>0</v>
      </c>
      <c r="X11">
        <f>IF(d!X11&lt;=160,EXP(-0.027*d!X11),0)</f>
        <v>3.4430556510518795E-2</v>
      </c>
      <c r="Y11">
        <f>IF(d!Y11&lt;=160,EXP(-0.027*d!Y11),0)</f>
        <v>0</v>
      </c>
      <c r="Z11">
        <f>IF(d!Z11&lt;=160,EXP(-0.027*d!Z11),0)</f>
        <v>0</v>
      </c>
      <c r="AA11">
        <f>IF(d!AA11&lt;=160,EXP(-0.027*d!AA11),0)</f>
        <v>0</v>
      </c>
      <c r="AB11">
        <f>IF(d!AB11&lt;=160,EXP(-0.027*d!AB11),0)</f>
        <v>0</v>
      </c>
      <c r="AC11">
        <f>IF(d!AC11&lt;=160,EXP(-0.027*d!AC11),0)</f>
        <v>0</v>
      </c>
      <c r="AD11">
        <f>IF(d!AD11&lt;=160,EXP(-0.027*d!AD11),0)</f>
        <v>0</v>
      </c>
      <c r="AE11">
        <f>IF(d!AE11&lt;=160,EXP(-0.027*d!AE11),0)</f>
        <v>0</v>
      </c>
      <c r="AF11">
        <f>IF(d!AF11&lt;=160,EXP(-0.027*d!AF11),0)</f>
        <v>0</v>
      </c>
      <c r="AG11">
        <f>IF(d!AG11&lt;=160,EXP(-0.027*d!AG11),0)</f>
        <v>0</v>
      </c>
      <c r="AH11">
        <f>IF(d!AH11&lt;=160,EXP(-0.027*d!AH11),0)</f>
        <v>0</v>
      </c>
      <c r="AI11">
        <f>IF(d!AI11&lt;=160,EXP(-0.027*d!AI11),0)</f>
        <v>0</v>
      </c>
      <c r="AJ11">
        <f>IF(d!AJ11&lt;=160,EXP(-0.027*d!AJ11),0)</f>
        <v>0</v>
      </c>
    </row>
    <row r="12" spans="1:36" x14ac:dyDescent="0.4">
      <c r="A12">
        <f>IF(d!A12&lt;=160,EXP(-0.027*d!A12),0)</f>
        <v>0</v>
      </c>
      <c r="B12">
        <f>IF(d!B12&lt;=160,EXP(-0.027*d!B12),0)</f>
        <v>0</v>
      </c>
      <c r="C12">
        <f>IF(d!C12&lt;=160,EXP(-0.027*d!C12),0)</f>
        <v>0</v>
      </c>
      <c r="D12">
        <f>IF(d!D12&lt;=160,EXP(-0.027*d!D12),0)</f>
        <v>0</v>
      </c>
      <c r="E12">
        <f>IF(d!E12&lt;=160,EXP(-0.027*d!E12),0)</f>
        <v>0</v>
      </c>
      <c r="F12">
        <f>IF(d!F12&lt;=160,EXP(-0.027*d!F12),0)</f>
        <v>0</v>
      </c>
      <c r="G12">
        <f>IF(d!G12&lt;=160,EXP(-0.027*d!G12),0)</f>
        <v>0</v>
      </c>
      <c r="H12">
        <f>IF(d!H12&lt;=160,EXP(-0.027*d!H12),0)</f>
        <v>0</v>
      </c>
      <c r="I12">
        <f>IF(d!I12&lt;=160,EXP(-0.027*d!I12),0)</f>
        <v>0</v>
      </c>
      <c r="J12">
        <f>IF(d!J12&lt;=160,EXP(-0.027*d!J12),0)</f>
        <v>0</v>
      </c>
      <c r="K12">
        <f>IF(d!K12&lt;=160,EXP(-0.027*d!K12),0)</f>
        <v>0</v>
      </c>
      <c r="L12">
        <f>IF(d!L12&lt;=160,EXP(-0.027*d!L12),0)</f>
        <v>0</v>
      </c>
      <c r="M12">
        <f>IF(d!M12&lt;=160,EXP(-0.027*d!M12),0)</f>
        <v>0</v>
      </c>
      <c r="N12">
        <f>IF(d!N12&lt;=160,EXP(-0.027*d!N12),0)</f>
        <v>0</v>
      </c>
      <c r="O12">
        <f>IF(d!O12&lt;=160,EXP(-0.027*d!O12),0)</f>
        <v>0</v>
      </c>
      <c r="P12">
        <f>IF(d!P12&lt;=160,EXP(-0.027*d!P12),0)</f>
        <v>0</v>
      </c>
      <c r="Q12">
        <f>IF(d!Q12&lt;=160,EXP(-0.027*d!Q12),0)</f>
        <v>0</v>
      </c>
      <c r="R12">
        <f>IF(d!R12&lt;=160,EXP(-0.027*d!R12),0)</f>
        <v>0</v>
      </c>
      <c r="S12">
        <f>IF(d!S12&lt;=160,EXP(-0.027*d!S12),0)</f>
        <v>4.9508620026933021E-2</v>
      </c>
      <c r="T12">
        <f>IF(d!T12&lt;=160,EXP(-0.027*d!T12),0)</f>
        <v>0</v>
      </c>
      <c r="U12">
        <f>IF(d!U12&lt;=160,EXP(-0.027*d!U12),0)</f>
        <v>0</v>
      </c>
      <c r="V12">
        <f>IF(d!V12&lt;=160,EXP(-0.027*d!V12),0)</f>
        <v>0</v>
      </c>
      <c r="W12">
        <f>IF(d!W12&lt;=160,EXP(-0.027*d!W12),0)</f>
        <v>0</v>
      </c>
      <c r="X12">
        <f>IF(d!X12&lt;=160,EXP(-0.027*d!X12),0)</f>
        <v>5.5112139171346726E-2</v>
      </c>
      <c r="Y12">
        <f>IF(d!Y12&lt;=160,EXP(-0.027*d!Y12),0)</f>
        <v>0</v>
      </c>
      <c r="Z12">
        <f>IF(d!Z12&lt;=160,EXP(-0.027*d!Z12),0)</f>
        <v>0</v>
      </c>
      <c r="AA12">
        <f>IF(d!AA12&lt;=160,EXP(-0.027*d!AA12),0)</f>
        <v>0</v>
      </c>
      <c r="AB12">
        <f>IF(d!AB12&lt;=160,EXP(-0.027*d!AB12),0)</f>
        <v>0</v>
      </c>
      <c r="AC12">
        <f>IF(d!AC12&lt;=160,EXP(-0.027*d!AC12),0)</f>
        <v>0</v>
      </c>
      <c r="AD12">
        <f>IF(d!AD12&lt;=160,EXP(-0.027*d!AD12),0)</f>
        <v>0</v>
      </c>
      <c r="AE12">
        <f>IF(d!AE12&lt;=160,EXP(-0.027*d!AE12),0)</f>
        <v>0</v>
      </c>
      <c r="AF12">
        <f>IF(d!AF12&lt;=160,EXP(-0.027*d!AF12),0)</f>
        <v>0</v>
      </c>
      <c r="AG12">
        <f>IF(d!AG12&lt;=160,EXP(-0.027*d!AG12),0)</f>
        <v>0</v>
      </c>
      <c r="AH12">
        <f>IF(d!AH12&lt;=160,EXP(-0.027*d!AH12),0)</f>
        <v>0</v>
      </c>
      <c r="AI12">
        <f>IF(d!AI12&lt;=160,EXP(-0.027*d!AI12),0)</f>
        <v>0</v>
      </c>
      <c r="AJ12">
        <f>IF(d!AJ12&lt;=160,EXP(-0.027*d!AJ12),0)</f>
        <v>0</v>
      </c>
    </row>
    <row r="13" spans="1:36" x14ac:dyDescent="0.4">
      <c r="A13">
        <f>IF(d!A13&lt;=160,EXP(-0.027*d!A13),0)</f>
        <v>0</v>
      </c>
      <c r="B13">
        <f>IF(d!B13&lt;=160,EXP(-0.027*d!B13),0)</f>
        <v>0</v>
      </c>
      <c r="C13">
        <f>IF(d!C13&lt;=160,EXP(-0.027*d!C13),0)</f>
        <v>0</v>
      </c>
      <c r="D13">
        <f>IF(d!D13&lt;=160,EXP(-0.027*d!D13),0)</f>
        <v>0</v>
      </c>
      <c r="E13">
        <f>IF(d!E13&lt;=160,EXP(-0.027*d!E13),0)</f>
        <v>0</v>
      </c>
      <c r="F13">
        <f>IF(d!F13&lt;=160,EXP(-0.027*d!F13),0)</f>
        <v>0</v>
      </c>
      <c r="G13">
        <f>IF(d!G13&lt;=160,EXP(-0.027*d!G13),0)</f>
        <v>0</v>
      </c>
      <c r="H13">
        <f>IF(d!H13&lt;=160,EXP(-0.027*d!H13),0)</f>
        <v>0</v>
      </c>
      <c r="I13">
        <f>IF(d!I13&lt;=160,EXP(-0.027*d!I13),0)</f>
        <v>0</v>
      </c>
      <c r="J13">
        <f>IF(d!J13&lt;=160,EXP(-0.027*d!J13),0)</f>
        <v>0</v>
      </c>
      <c r="K13">
        <f>IF(d!K13&lt;=160,EXP(-0.027*d!K13),0)</f>
        <v>0</v>
      </c>
      <c r="L13">
        <f>IF(d!L13&lt;=160,EXP(-0.027*d!L13),0)</f>
        <v>0</v>
      </c>
      <c r="M13">
        <f>IF(d!M13&lt;=160,EXP(-0.027*d!M13),0)</f>
        <v>0</v>
      </c>
      <c r="N13">
        <f>IF(d!N13&lt;=160,EXP(-0.027*d!N13),0)</f>
        <v>0</v>
      </c>
      <c r="O13">
        <f>IF(d!O13&lt;=160,EXP(-0.027*d!O13),0)</f>
        <v>0</v>
      </c>
      <c r="P13">
        <f>IF(d!P13&lt;=160,EXP(-0.027*d!P13),0)</f>
        <v>0</v>
      </c>
      <c r="Q13">
        <f>IF(d!Q13&lt;=160,EXP(-0.027*d!Q13),0)</f>
        <v>0</v>
      </c>
      <c r="R13">
        <f>IF(d!R13&lt;=160,EXP(-0.027*d!R13),0)</f>
        <v>0</v>
      </c>
      <c r="S13">
        <f>IF(d!S13&lt;=160,EXP(-0.027*d!S13),0)</f>
        <v>0.521152896743731</v>
      </c>
      <c r="T13">
        <f>IF(d!T13&lt;=160,EXP(-0.027*d!T13),0)</f>
        <v>0</v>
      </c>
      <c r="U13">
        <f>IF(d!U13&lt;=160,EXP(-0.027*d!U13),0)</f>
        <v>0</v>
      </c>
      <c r="V13">
        <f>IF(d!V13&lt;=160,EXP(-0.027*d!V13),0)</f>
        <v>0</v>
      </c>
      <c r="W13">
        <f>IF(d!W13&lt;=160,EXP(-0.027*d!W13),0)</f>
        <v>0</v>
      </c>
      <c r="X13">
        <f>IF(d!X13&lt;=160,EXP(-0.027*d!X13),0)</f>
        <v>3.470062558645897E-2</v>
      </c>
      <c r="Y13">
        <f>IF(d!Y13&lt;=160,EXP(-0.027*d!Y13),0)</f>
        <v>0</v>
      </c>
      <c r="Z13">
        <f>IF(d!Z13&lt;=160,EXP(-0.027*d!Z13),0)</f>
        <v>0</v>
      </c>
      <c r="AA13">
        <f>IF(d!AA13&lt;=160,EXP(-0.027*d!AA13),0)</f>
        <v>0</v>
      </c>
      <c r="AB13">
        <f>IF(d!AB13&lt;=160,EXP(-0.027*d!AB13),0)</f>
        <v>0</v>
      </c>
      <c r="AC13">
        <f>IF(d!AC13&lt;=160,EXP(-0.027*d!AC13),0)</f>
        <v>0</v>
      </c>
      <c r="AD13">
        <f>IF(d!AD13&lt;=160,EXP(-0.027*d!AD13),0)</f>
        <v>0</v>
      </c>
      <c r="AE13">
        <f>IF(d!AE13&lt;=160,EXP(-0.027*d!AE13),0)</f>
        <v>0</v>
      </c>
      <c r="AF13">
        <f>IF(d!AF13&lt;=160,EXP(-0.027*d!AF13),0)</f>
        <v>0</v>
      </c>
      <c r="AG13">
        <f>IF(d!AG13&lt;=160,EXP(-0.027*d!AG13),0)</f>
        <v>0</v>
      </c>
      <c r="AH13">
        <f>IF(d!AH13&lt;=160,EXP(-0.027*d!AH13),0)</f>
        <v>0</v>
      </c>
      <c r="AI13">
        <f>IF(d!AI13&lt;=160,EXP(-0.027*d!AI13),0)</f>
        <v>0</v>
      </c>
      <c r="AJ13">
        <f>IF(d!AJ13&lt;=160,EXP(-0.027*d!AJ13),0)</f>
        <v>0</v>
      </c>
    </row>
    <row r="14" spans="1:36" x14ac:dyDescent="0.4">
      <c r="A14">
        <f>IF(d!A14&lt;=160,EXP(-0.027*d!A14),0)</f>
        <v>0</v>
      </c>
      <c r="B14">
        <f>IF(d!B14&lt;=160,EXP(-0.027*d!B14),0)</f>
        <v>0</v>
      </c>
      <c r="C14">
        <f>IF(d!C14&lt;=160,EXP(-0.027*d!C14),0)</f>
        <v>0</v>
      </c>
      <c r="D14">
        <f>IF(d!D14&lt;=160,EXP(-0.027*d!D14),0)</f>
        <v>0</v>
      </c>
      <c r="E14">
        <f>IF(d!E14&lt;=160,EXP(-0.027*d!E14),0)</f>
        <v>0</v>
      </c>
      <c r="F14">
        <f>IF(d!F14&lt;=160,EXP(-0.027*d!F14),0)</f>
        <v>0</v>
      </c>
      <c r="G14">
        <f>IF(d!G14&lt;=160,EXP(-0.027*d!G14),0)</f>
        <v>0</v>
      </c>
      <c r="H14">
        <f>IF(d!H14&lt;=160,EXP(-0.027*d!H14),0)</f>
        <v>0</v>
      </c>
      <c r="I14">
        <f>IF(d!I14&lt;=160,EXP(-0.027*d!I14),0)</f>
        <v>0</v>
      </c>
      <c r="J14">
        <f>IF(d!J14&lt;=160,EXP(-0.027*d!J14),0)</f>
        <v>0</v>
      </c>
      <c r="K14">
        <f>IF(d!K14&lt;=160,EXP(-0.027*d!K14),0)</f>
        <v>0</v>
      </c>
      <c r="L14">
        <f>IF(d!L14&lt;=160,EXP(-0.027*d!L14),0)</f>
        <v>0</v>
      </c>
      <c r="M14">
        <f>IF(d!M14&lt;=160,EXP(-0.027*d!M14),0)</f>
        <v>0</v>
      </c>
      <c r="N14">
        <f>IF(d!N14&lt;=160,EXP(-0.027*d!N14),0)</f>
        <v>0</v>
      </c>
      <c r="O14">
        <f>IF(d!O14&lt;=160,EXP(-0.027*d!O14),0)</f>
        <v>0</v>
      </c>
      <c r="P14">
        <f>IF(d!P14&lt;=160,EXP(-0.027*d!P14),0)</f>
        <v>0</v>
      </c>
      <c r="Q14">
        <f>IF(d!Q14&lt;=160,EXP(-0.027*d!Q14),0)</f>
        <v>0</v>
      </c>
      <c r="R14">
        <f>IF(d!R14&lt;=160,EXP(-0.027*d!R14),0)</f>
        <v>0</v>
      </c>
      <c r="S14">
        <f>IF(d!S14&lt;=160,EXP(-0.027*d!S14),0)</f>
        <v>0.51139758438629779</v>
      </c>
      <c r="T14">
        <f>IF(d!T14&lt;=160,EXP(-0.027*d!T14),0)</f>
        <v>0</v>
      </c>
      <c r="U14">
        <f>IF(d!U14&lt;=160,EXP(-0.027*d!U14),0)</f>
        <v>0</v>
      </c>
      <c r="V14">
        <f>IF(d!V14&lt;=160,EXP(-0.027*d!V14),0)</f>
        <v>0</v>
      </c>
      <c r="W14">
        <f>IF(d!W14&lt;=160,EXP(-0.027*d!W14),0)</f>
        <v>0</v>
      </c>
      <c r="X14">
        <f>IF(d!X14&lt;=160,EXP(-0.027*d!X14),0)</f>
        <v>3.1221513467166381E-2</v>
      </c>
      <c r="Y14">
        <f>IF(d!Y14&lt;=160,EXP(-0.027*d!Y14),0)</f>
        <v>0</v>
      </c>
      <c r="Z14">
        <f>IF(d!Z14&lt;=160,EXP(-0.027*d!Z14),0)</f>
        <v>0</v>
      </c>
      <c r="AA14">
        <f>IF(d!AA14&lt;=160,EXP(-0.027*d!AA14),0)</f>
        <v>0</v>
      </c>
      <c r="AB14">
        <f>IF(d!AB14&lt;=160,EXP(-0.027*d!AB14),0)</f>
        <v>0</v>
      </c>
      <c r="AC14">
        <f>IF(d!AC14&lt;=160,EXP(-0.027*d!AC14),0)</f>
        <v>0</v>
      </c>
      <c r="AD14">
        <f>IF(d!AD14&lt;=160,EXP(-0.027*d!AD14),0)</f>
        <v>0</v>
      </c>
      <c r="AE14">
        <f>IF(d!AE14&lt;=160,EXP(-0.027*d!AE14),0)</f>
        <v>0</v>
      </c>
      <c r="AF14">
        <f>IF(d!AF14&lt;=160,EXP(-0.027*d!AF14),0)</f>
        <v>0</v>
      </c>
      <c r="AG14">
        <f>IF(d!AG14&lt;=160,EXP(-0.027*d!AG14),0)</f>
        <v>0</v>
      </c>
      <c r="AH14">
        <f>IF(d!AH14&lt;=160,EXP(-0.027*d!AH14),0)</f>
        <v>0</v>
      </c>
      <c r="AI14">
        <f>IF(d!AI14&lt;=160,EXP(-0.027*d!AI14),0)</f>
        <v>0</v>
      </c>
      <c r="AJ14">
        <f>IF(d!AJ14&lt;=160,EXP(-0.027*d!AJ14),0)</f>
        <v>0</v>
      </c>
    </row>
    <row r="15" spans="1:36" x14ac:dyDescent="0.4">
      <c r="A15">
        <f>IF(d!A15&lt;=160,EXP(-0.027*d!A15),0)</f>
        <v>0</v>
      </c>
      <c r="B15">
        <f>IF(d!B15&lt;=160,EXP(-0.027*d!B15),0)</f>
        <v>0</v>
      </c>
      <c r="C15">
        <f>IF(d!C15&lt;=160,EXP(-0.027*d!C15),0)</f>
        <v>0</v>
      </c>
      <c r="D15">
        <f>IF(d!D15&lt;=160,EXP(-0.027*d!D15),0)</f>
        <v>0</v>
      </c>
      <c r="E15">
        <f>IF(d!E15&lt;=160,EXP(-0.027*d!E15),0)</f>
        <v>0</v>
      </c>
      <c r="F15">
        <f>IF(d!F15&lt;=160,EXP(-0.027*d!F15),0)</f>
        <v>0</v>
      </c>
      <c r="G15">
        <f>IF(d!G15&lt;=160,EXP(-0.027*d!G15),0)</f>
        <v>0</v>
      </c>
      <c r="H15">
        <f>IF(d!H15&lt;=160,EXP(-0.027*d!H15),0)</f>
        <v>0</v>
      </c>
      <c r="I15">
        <f>IF(d!I15&lt;=160,EXP(-0.027*d!I15),0)</f>
        <v>0</v>
      </c>
      <c r="J15">
        <f>IF(d!J15&lt;=160,EXP(-0.027*d!J15),0)</f>
        <v>0</v>
      </c>
      <c r="K15">
        <f>IF(d!K15&lt;=160,EXP(-0.027*d!K15),0)</f>
        <v>0</v>
      </c>
      <c r="L15">
        <f>IF(d!L15&lt;=160,EXP(-0.027*d!L15),0)</f>
        <v>0</v>
      </c>
      <c r="M15">
        <f>IF(d!M15&lt;=160,EXP(-0.027*d!M15),0)</f>
        <v>0</v>
      </c>
      <c r="N15">
        <f>IF(d!N15&lt;=160,EXP(-0.027*d!N15),0)</f>
        <v>0</v>
      </c>
      <c r="O15">
        <f>IF(d!O15&lt;=160,EXP(-0.027*d!O15),0)</f>
        <v>0</v>
      </c>
      <c r="P15">
        <f>IF(d!P15&lt;=160,EXP(-0.027*d!P15),0)</f>
        <v>0</v>
      </c>
      <c r="Q15">
        <f>IF(d!Q15&lt;=160,EXP(-0.027*d!Q15),0)</f>
        <v>0</v>
      </c>
      <c r="R15">
        <f>IF(d!R15&lt;=160,EXP(-0.027*d!R15),0)</f>
        <v>0</v>
      </c>
      <c r="S15">
        <f>IF(d!S15&lt;=160,EXP(-0.027*d!S15),0)</f>
        <v>5.1257052555822066E-2</v>
      </c>
      <c r="T15">
        <f>IF(d!T15&lt;=160,EXP(-0.027*d!T15),0)</f>
        <v>0</v>
      </c>
      <c r="U15">
        <f>IF(d!U15&lt;=160,EXP(-0.027*d!U15),0)</f>
        <v>0</v>
      </c>
      <c r="V15">
        <f>IF(d!V15&lt;=160,EXP(-0.027*d!V15),0)</f>
        <v>0</v>
      </c>
      <c r="W15">
        <f>IF(d!W15&lt;=160,EXP(-0.027*d!W15),0)</f>
        <v>0</v>
      </c>
      <c r="X15">
        <f>IF(d!X15&lt;=160,EXP(-0.027*d!X15),0)</f>
        <v>0</v>
      </c>
      <c r="Y15">
        <f>IF(d!Y15&lt;=160,EXP(-0.027*d!Y15),0)</f>
        <v>0</v>
      </c>
      <c r="Z15">
        <f>IF(d!Z15&lt;=160,EXP(-0.027*d!Z15),0)</f>
        <v>0</v>
      </c>
      <c r="AA15">
        <f>IF(d!AA15&lt;=160,EXP(-0.027*d!AA15),0)</f>
        <v>0</v>
      </c>
      <c r="AB15">
        <f>IF(d!AB15&lt;=160,EXP(-0.027*d!AB15),0)</f>
        <v>0</v>
      </c>
      <c r="AC15">
        <f>IF(d!AC15&lt;=160,EXP(-0.027*d!AC15),0)</f>
        <v>0</v>
      </c>
      <c r="AD15">
        <f>IF(d!AD15&lt;=160,EXP(-0.027*d!AD15),0)</f>
        <v>0</v>
      </c>
      <c r="AE15">
        <f>IF(d!AE15&lt;=160,EXP(-0.027*d!AE15),0)</f>
        <v>0</v>
      </c>
      <c r="AF15">
        <f>IF(d!AF15&lt;=160,EXP(-0.027*d!AF15),0)</f>
        <v>0</v>
      </c>
      <c r="AG15">
        <f>IF(d!AG15&lt;=160,EXP(-0.027*d!AG15),0)</f>
        <v>0</v>
      </c>
      <c r="AH15">
        <f>IF(d!AH15&lt;=160,EXP(-0.027*d!AH15),0)</f>
        <v>0</v>
      </c>
      <c r="AI15">
        <f>IF(d!AI15&lt;=160,EXP(-0.027*d!AI15),0)</f>
        <v>0</v>
      </c>
      <c r="AJ15">
        <f>IF(d!AJ15&lt;=160,EXP(-0.027*d!AJ15),0)</f>
        <v>0</v>
      </c>
    </row>
    <row r="16" spans="1:36" x14ac:dyDescent="0.4">
      <c r="A16">
        <f>IF(d!A16&lt;=160,EXP(-0.027*d!A16),0)</f>
        <v>0</v>
      </c>
      <c r="B16">
        <f>IF(d!B16&lt;=160,EXP(-0.027*d!B16),0)</f>
        <v>0</v>
      </c>
      <c r="C16">
        <f>IF(d!C16&lt;=160,EXP(-0.027*d!C16),0)</f>
        <v>0</v>
      </c>
      <c r="D16">
        <f>IF(d!D16&lt;=160,EXP(-0.027*d!D16),0)</f>
        <v>0</v>
      </c>
      <c r="E16">
        <f>IF(d!E16&lt;=160,EXP(-0.027*d!E16),0)</f>
        <v>0</v>
      </c>
      <c r="F16">
        <f>IF(d!F16&lt;=160,EXP(-0.027*d!F16),0)</f>
        <v>0</v>
      </c>
      <c r="G16">
        <f>IF(d!G16&lt;=160,EXP(-0.027*d!G16),0)</f>
        <v>0</v>
      </c>
      <c r="H16">
        <f>IF(d!H16&lt;=160,EXP(-0.027*d!H16),0)</f>
        <v>0</v>
      </c>
      <c r="I16">
        <f>IF(d!I16&lt;=160,EXP(-0.027*d!I16),0)</f>
        <v>0</v>
      </c>
      <c r="J16">
        <f>IF(d!J16&lt;=160,EXP(-0.027*d!J16),0)</f>
        <v>0</v>
      </c>
      <c r="K16">
        <f>IF(d!K16&lt;=160,EXP(-0.027*d!K16),0)</f>
        <v>0</v>
      </c>
      <c r="L16">
        <f>IF(d!L16&lt;=160,EXP(-0.027*d!L16),0)</f>
        <v>0</v>
      </c>
      <c r="M16">
        <f>IF(d!M16&lt;=160,EXP(-0.027*d!M16),0)</f>
        <v>0</v>
      </c>
      <c r="N16">
        <f>IF(d!N16&lt;=160,EXP(-0.027*d!N16),0)</f>
        <v>0</v>
      </c>
      <c r="O16">
        <f>IF(d!O16&lt;=160,EXP(-0.027*d!O16),0)</f>
        <v>0</v>
      </c>
      <c r="P16">
        <f>IF(d!P16&lt;=160,EXP(-0.027*d!P16),0)</f>
        <v>0</v>
      </c>
      <c r="Q16">
        <f>IF(d!Q16&lt;=160,EXP(-0.027*d!Q16),0)</f>
        <v>0</v>
      </c>
      <c r="R16">
        <f>IF(d!R16&lt;=160,EXP(-0.027*d!R16),0)</f>
        <v>0</v>
      </c>
      <c r="S16">
        <f>IF(d!S16&lt;=160,EXP(-0.027*d!S16),0)</f>
        <v>0</v>
      </c>
      <c r="T16">
        <f>IF(d!T16&lt;=160,EXP(-0.027*d!T16),0)</f>
        <v>0</v>
      </c>
      <c r="U16">
        <f>IF(d!U16&lt;=160,EXP(-0.027*d!U16),0)</f>
        <v>0</v>
      </c>
      <c r="V16">
        <f>IF(d!V16&lt;=160,EXP(-0.027*d!V16),0)</f>
        <v>0</v>
      </c>
      <c r="W16">
        <f>IF(d!W16&lt;=160,EXP(-0.027*d!W16),0)</f>
        <v>0</v>
      </c>
      <c r="X16">
        <f>IF(d!X16&lt;=160,EXP(-0.027*d!X16),0)</f>
        <v>0</v>
      </c>
      <c r="Y16">
        <f>IF(d!Y16&lt;=160,EXP(-0.027*d!Y16),0)</f>
        <v>0</v>
      </c>
      <c r="Z16">
        <f>IF(d!Z16&lt;=160,EXP(-0.027*d!Z16),0)</f>
        <v>0</v>
      </c>
      <c r="AA16">
        <f>IF(d!AA16&lt;=160,EXP(-0.027*d!AA16),0)</f>
        <v>0</v>
      </c>
      <c r="AB16">
        <f>IF(d!AB16&lt;=160,EXP(-0.027*d!AB16),0)</f>
        <v>0</v>
      </c>
      <c r="AC16">
        <f>IF(d!AC16&lt;=160,EXP(-0.027*d!AC16),0)</f>
        <v>0</v>
      </c>
      <c r="AD16">
        <f>IF(d!AD16&lt;=160,EXP(-0.027*d!AD16),0)</f>
        <v>0</v>
      </c>
      <c r="AE16">
        <f>IF(d!AE16&lt;=160,EXP(-0.027*d!AE16),0)</f>
        <v>0</v>
      </c>
      <c r="AF16">
        <f>IF(d!AF16&lt;=160,EXP(-0.027*d!AF16),0)</f>
        <v>0</v>
      </c>
      <c r="AG16">
        <f>IF(d!AG16&lt;=160,EXP(-0.027*d!AG16),0)</f>
        <v>0</v>
      </c>
      <c r="AH16">
        <f>IF(d!AH16&lt;=160,EXP(-0.027*d!AH16),0)</f>
        <v>0</v>
      </c>
      <c r="AI16">
        <f>IF(d!AI16&lt;=160,EXP(-0.027*d!AI16),0)</f>
        <v>0</v>
      </c>
      <c r="AJ16">
        <f>IF(d!AJ16&lt;=160,EXP(-0.027*d!AJ16),0)</f>
        <v>0</v>
      </c>
    </row>
    <row r="17" spans="1:36" x14ac:dyDescent="0.4">
      <c r="A17">
        <f>IF(d!A17&lt;=160,EXP(-0.027*d!A17),0)</f>
        <v>0</v>
      </c>
      <c r="B17">
        <f>IF(d!B17&lt;=160,EXP(-0.027*d!B17),0)</f>
        <v>0</v>
      </c>
      <c r="C17">
        <f>IF(d!C17&lt;=160,EXP(-0.027*d!C17),0)</f>
        <v>0</v>
      </c>
      <c r="D17">
        <f>IF(d!D17&lt;=160,EXP(-0.027*d!D17),0)</f>
        <v>0</v>
      </c>
      <c r="E17">
        <f>IF(d!E17&lt;=160,EXP(-0.027*d!E17),0)</f>
        <v>0</v>
      </c>
      <c r="F17">
        <f>IF(d!F17&lt;=160,EXP(-0.027*d!F17),0)</f>
        <v>0</v>
      </c>
      <c r="G17">
        <f>IF(d!G17&lt;=160,EXP(-0.027*d!G17),0)</f>
        <v>0</v>
      </c>
      <c r="H17">
        <f>IF(d!H17&lt;=160,EXP(-0.027*d!H17),0)</f>
        <v>0</v>
      </c>
      <c r="I17">
        <f>IF(d!I17&lt;=160,EXP(-0.027*d!I17),0)</f>
        <v>0</v>
      </c>
      <c r="J17">
        <f>IF(d!J17&lt;=160,EXP(-0.027*d!J17),0)</f>
        <v>0</v>
      </c>
      <c r="K17">
        <f>IF(d!K17&lt;=160,EXP(-0.027*d!K17),0)</f>
        <v>0</v>
      </c>
      <c r="L17">
        <f>IF(d!L17&lt;=160,EXP(-0.027*d!L17),0)</f>
        <v>0</v>
      </c>
      <c r="M17">
        <f>IF(d!M17&lt;=160,EXP(-0.027*d!M17),0)</f>
        <v>0</v>
      </c>
      <c r="N17">
        <f>IF(d!N17&lt;=160,EXP(-0.027*d!N17),0)</f>
        <v>0</v>
      </c>
      <c r="O17">
        <f>IF(d!O17&lt;=160,EXP(-0.027*d!O17),0)</f>
        <v>0</v>
      </c>
      <c r="P17">
        <f>IF(d!P17&lt;=160,EXP(-0.027*d!P17),0)</f>
        <v>0</v>
      </c>
      <c r="Q17">
        <f>IF(d!Q17&lt;=160,EXP(-0.027*d!Q17),0)</f>
        <v>0</v>
      </c>
      <c r="R17">
        <f>IF(d!R17&lt;=160,EXP(-0.027*d!R17),0)</f>
        <v>0</v>
      </c>
      <c r="S17">
        <f>IF(d!S17&lt;=160,EXP(-0.027*d!S17),0)</f>
        <v>1.7703604400962157E-2</v>
      </c>
      <c r="T17">
        <f>IF(d!T17&lt;=160,EXP(-0.027*d!T17),0)</f>
        <v>0</v>
      </c>
      <c r="U17">
        <f>IF(d!U17&lt;=160,EXP(-0.027*d!U17),0)</f>
        <v>0</v>
      </c>
      <c r="V17">
        <f>IF(d!V17&lt;=160,EXP(-0.027*d!V17),0)</f>
        <v>0</v>
      </c>
      <c r="W17">
        <f>IF(d!W17&lt;=160,EXP(-0.027*d!W17),0)</f>
        <v>0</v>
      </c>
      <c r="X17">
        <f>IF(d!X17&lt;=160,EXP(-0.027*d!X17),0)</f>
        <v>0</v>
      </c>
      <c r="Y17">
        <f>IF(d!Y17&lt;=160,EXP(-0.027*d!Y17),0)</f>
        <v>0</v>
      </c>
      <c r="Z17">
        <f>IF(d!Z17&lt;=160,EXP(-0.027*d!Z17),0)</f>
        <v>0</v>
      </c>
      <c r="AA17">
        <f>IF(d!AA17&lt;=160,EXP(-0.027*d!AA17),0)</f>
        <v>0</v>
      </c>
      <c r="AB17">
        <f>IF(d!AB17&lt;=160,EXP(-0.027*d!AB17),0)</f>
        <v>0</v>
      </c>
      <c r="AC17">
        <f>IF(d!AC17&lt;=160,EXP(-0.027*d!AC17),0)</f>
        <v>0</v>
      </c>
      <c r="AD17">
        <f>IF(d!AD17&lt;=160,EXP(-0.027*d!AD17),0)</f>
        <v>0</v>
      </c>
      <c r="AE17">
        <f>IF(d!AE17&lt;=160,EXP(-0.027*d!AE17),0)</f>
        <v>0</v>
      </c>
      <c r="AF17">
        <f>IF(d!AF17&lt;=160,EXP(-0.027*d!AF17),0)</f>
        <v>0</v>
      </c>
      <c r="AG17">
        <f>IF(d!AG17&lt;=160,EXP(-0.027*d!AG17),0)</f>
        <v>0</v>
      </c>
      <c r="AH17">
        <f>IF(d!AH17&lt;=160,EXP(-0.027*d!AH17),0)</f>
        <v>0</v>
      </c>
      <c r="AI17">
        <f>IF(d!AI17&lt;=160,EXP(-0.027*d!AI17),0)</f>
        <v>0</v>
      </c>
      <c r="AJ17">
        <f>IF(d!AJ17&lt;=160,EXP(-0.027*d!AJ17),0)</f>
        <v>0</v>
      </c>
    </row>
    <row r="18" spans="1:36" x14ac:dyDescent="0.4">
      <c r="A18">
        <f>IF(d!A18&lt;=160,EXP(-0.027*d!A18),0)</f>
        <v>0</v>
      </c>
      <c r="B18">
        <f>IF(d!B18&lt;=160,EXP(-0.027*d!B18),0)</f>
        <v>0</v>
      </c>
      <c r="C18">
        <f>IF(d!C18&lt;=160,EXP(-0.027*d!C18),0)</f>
        <v>0</v>
      </c>
      <c r="D18">
        <f>IF(d!D18&lt;=160,EXP(-0.027*d!D18),0)</f>
        <v>0</v>
      </c>
      <c r="E18">
        <f>IF(d!E18&lt;=160,EXP(-0.027*d!E18),0)</f>
        <v>0</v>
      </c>
      <c r="F18">
        <f>IF(d!F18&lt;=160,EXP(-0.027*d!F18),0)</f>
        <v>0</v>
      </c>
      <c r="G18">
        <f>IF(d!G18&lt;=160,EXP(-0.027*d!G18),0)</f>
        <v>0</v>
      </c>
      <c r="H18">
        <f>IF(d!H18&lt;=160,EXP(-0.027*d!H18),0)</f>
        <v>0</v>
      </c>
      <c r="I18">
        <f>IF(d!I18&lt;=160,EXP(-0.027*d!I18),0)</f>
        <v>0</v>
      </c>
      <c r="J18">
        <f>IF(d!J18&lt;=160,EXP(-0.027*d!J18),0)</f>
        <v>0</v>
      </c>
      <c r="K18">
        <f>IF(d!K18&lt;=160,EXP(-0.027*d!K18),0)</f>
        <v>0</v>
      </c>
      <c r="L18">
        <f>IF(d!L18&lt;=160,EXP(-0.027*d!L18),0)</f>
        <v>0</v>
      </c>
      <c r="M18">
        <f>IF(d!M18&lt;=160,EXP(-0.027*d!M18),0)</f>
        <v>0</v>
      </c>
      <c r="N18">
        <f>IF(d!N18&lt;=160,EXP(-0.027*d!N18),0)</f>
        <v>0</v>
      </c>
      <c r="O18">
        <f>IF(d!O18&lt;=160,EXP(-0.027*d!O18),0)</f>
        <v>0</v>
      </c>
      <c r="P18">
        <f>IF(d!P18&lt;=160,EXP(-0.027*d!P18),0)</f>
        <v>0</v>
      </c>
      <c r="Q18">
        <f>IF(d!Q18&lt;=160,EXP(-0.027*d!Q18),0)</f>
        <v>0</v>
      </c>
      <c r="R18">
        <f>IF(d!R18&lt;=160,EXP(-0.027*d!R18),0)</f>
        <v>0</v>
      </c>
      <c r="S18">
        <f>IF(d!S18&lt;=160,EXP(-0.027*d!S18),0)</f>
        <v>0</v>
      </c>
      <c r="T18">
        <f>IF(d!T18&lt;=160,EXP(-0.027*d!T18),0)</f>
        <v>0</v>
      </c>
      <c r="U18">
        <f>IF(d!U18&lt;=160,EXP(-0.027*d!U18),0)</f>
        <v>0</v>
      </c>
      <c r="V18">
        <f>IF(d!V18&lt;=160,EXP(-0.027*d!V18),0)</f>
        <v>0</v>
      </c>
      <c r="W18">
        <f>IF(d!W18&lt;=160,EXP(-0.027*d!W18),0)</f>
        <v>0</v>
      </c>
      <c r="X18">
        <f>IF(d!X18&lt;=160,EXP(-0.027*d!X18),0)</f>
        <v>0</v>
      </c>
      <c r="Y18">
        <f>IF(d!Y18&lt;=160,EXP(-0.027*d!Y18),0)</f>
        <v>0</v>
      </c>
      <c r="Z18">
        <f>IF(d!Z18&lt;=160,EXP(-0.027*d!Z18),0)</f>
        <v>0</v>
      </c>
      <c r="AA18">
        <f>IF(d!AA18&lt;=160,EXP(-0.027*d!AA18),0)</f>
        <v>0</v>
      </c>
      <c r="AB18">
        <f>IF(d!AB18&lt;=160,EXP(-0.027*d!AB18),0)</f>
        <v>0</v>
      </c>
      <c r="AC18">
        <f>IF(d!AC18&lt;=160,EXP(-0.027*d!AC18),0)</f>
        <v>0</v>
      </c>
      <c r="AD18">
        <f>IF(d!AD18&lt;=160,EXP(-0.027*d!AD18),0)</f>
        <v>0</v>
      </c>
      <c r="AE18">
        <f>IF(d!AE18&lt;=160,EXP(-0.027*d!AE18),0)</f>
        <v>0</v>
      </c>
      <c r="AF18">
        <f>IF(d!AF18&lt;=160,EXP(-0.027*d!AF18),0)</f>
        <v>0</v>
      </c>
      <c r="AG18">
        <f>IF(d!AG18&lt;=160,EXP(-0.027*d!AG18),0)</f>
        <v>0</v>
      </c>
      <c r="AH18">
        <f>IF(d!AH18&lt;=160,EXP(-0.027*d!AH18),0)</f>
        <v>0</v>
      </c>
      <c r="AI18">
        <f>IF(d!AI18&lt;=160,EXP(-0.027*d!AI18),0)</f>
        <v>0</v>
      </c>
      <c r="AJ18">
        <f>IF(d!AJ18&lt;=160,EXP(-0.027*d!AJ18),0)</f>
        <v>0</v>
      </c>
    </row>
    <row r="19" spans="1:36" x14ac:dyDescent="0.4">
      <c r="A19">
        <f>IF(d!A19&lt;=160,EXP(-0.027*d!A19),0)</f>
        <v>0</v>
      </c>
      <c r="B19">
        <f>IF(d!B19&lt;=160,EXP(-0.027*d!B19),0)</f>
        <v>0</v>
      </c>
      <c r="C19">
        <f>IF(d!C19&lt;=160,EXP(-0.027*d!C19),0)</f>
        <v>0</v>
      </c>
      <c r="D19">
        <f>IF(d!D19&lt;=160,EXP(-0.027*d!D19),0)</f>
        <v>0</v>
      </c>
      <c r="E19">
        <f>IF(d!E19&lt;=160,EXP(-0.027*d!E19),0)</f>
        <v>0</v>
      </c>
      <c r="F19">
        <f>IF(d!F19&lt;=160,EXP(-0.027*d!F19),0)</f>
        <v>0</v>
      </c>
      <c r="G19">
        <f>IF(d!G19&lt;=160,EXP(-0.027*d!G19),0)</f>
        <v>0</v>
      </c>
      <c r="H19">
        <f>IF(d!H19&lt;=160,EXP(-0.027*d!H19),0)</f>
        <v>0.12201541217654842</v>
      </c>
      <c r="I19">
        <f>IF(d!I19&lt;=160,EXP(-0.027*d!I19),0)</f>
        <v>0</v>
      </c>
      <c r="J19">
        <f>IF(d!J19&lt;=160,EXP(-0.027*d!J19),0)</f>
        <v>0.16442780669263021</v>
      </c>
      <c r="K19">
        <f>IF(d!K19&lt;=160,EXP(-0.027*d!K19),0)</f>
        <v>0</v>
      </c>
      <c r="L19">
        <f>IF(d!L19&lt;=160,EXP(-0.027*d!L19),0)</f>
        <v>0</v>
      </c>
      <c r="M19">
        <f>IF(d!M19&lt;=160,EXP(-0.027*d!M19),0)</f>
        <v>0</v>
      </c>
      <c r="N19">
        <f>IF(d!N19&lt;=160,EXP(-0.027*d!N19),0)</f>
        <v>0</v>
      </c>
      <c r="O19">
        <f>IF(d!O19&lt;=160,EXP(-0.027*d!O19),0)</f>
        <v>0</v>
      </c>
      <c r="P19">
        <f>IF(d!P19&lt;=160,EXP(-0.027*d!P19),0)</f>
        <v>0</v>
      </c>
      <c r="Q19">
        <f>IF(d!Q19&lt;=160,EXP(-0.027*d!Q19),0)</f>
        <v>0</v>
      </c>
      <c r="R19">
        <f>IF(d!R19&lt;=160,EXP(-0.027*d!R19),0)</f>
        <v>0</v>
      </c>
      <c r="S19">
        <f>IF(d!S19&lt;=160,EXP(-0.027*d!S19),0)</f>
        <v>0</v>
      </c>
      <c r="T19">
        <f>IF(d!T19&lt;=160,EXP(-0.027*d!T19),0)</f>
        <v>0</v>
      </c>
      <c r="U19">
        <f>IF(d!U19&lt;=160,EXP(-0.027*d!U19),0)</f>
        <v>0</v>
      </c>
      <c r="V19">
        <f>IF(d!V19&lt;=160,EXP(-0.027*d!V19),0)</f>
        <v>0</v>
      </c>
      <c r="W19">
        <f>IF(d!W19&lt;=160,EXP(-0.027*d!W19),0)</f>
        <v>0</v>
      </c>
      <c r="X19">
        <f>IF(d!X19&lt;=160,EXP(-0.027*d!X19),0)</f>
        <v>0</v>
      </c>
      <c r="Y19">
        <f>IF(d!Y19&lt;=160,EXP(-0.027*d!Y19),0)</f>
        <v>0</v>
      </c>
      <c r="Z19">
        <f>IF(d!Z19&lt;=160,EXP(-0.027*d!Z19),0)</f>
        <v>0</v>
      </c>
      <c r="AA19">
        <f>IF(d!AA19&lt;=160,EXP(-0.027*d!AA19),0)</f>
        <v>0</v>
      </c>
      <c r="AB19">
        <f>IF(d!AB19&lt;=160,EXP(-0.027*d!AB19),0)</f>
        <v>0</v>
      </c>
      <c r="AC19">
        <f>IF(d!AC19&lt;=160,EXP(-0.027*d!AC19),0)</f>
        <v>0</v>
      </c>
      <c r="AD19">
        <f>IF(d!AD19&lt;=160,EXP(-0.027*d!AD19),0)</f>
        <v>3.7599985227663391E-2</v>
      </c>
      <c r="AE19">
        <f>IF(d!AE19&lt;=160,EXP(-0.027*d!AE19),0)</f>
        <v>0</v>
      </c>
      <c r="AF19">
        <f>IF(d!AF19&lt;=160,EXP(-0.027*d!AF19),0)</f>
        <v>0</v>
      </c>
      <c r="AG19">
        <f>IF(d!AG19&lt;=160,EXP(-0.027*d!AG19),0)</f>
        <v>0</v>
      </c>
      <c r="AH19">
        <f>IF(d!AH19&lt;=160,EXP(-0.027*d!AH19),0)</f>
        <v>0</v>
      </c>
      <c r="AI19">
        <f>IF(d!AI19&lt;=160,EXP(-0.027*d!AI19),0)</f>
        <v>0</v>
      </c>
      <c r="AJ19">
        <f>IF(d!AJ19&lt;=160,EXP(-0.027*d!AJ19),0)</f>
        <v>9.6685997863464018E-2</v>
      </c>
    </row>
    <row r="20" spans="1:36" x14ac:dyDescent="0.4">
      <c r="A20">
        <f>IF(d!A20&lt;=160,EXP(-0.027*d!A20),0)</f>
        <v>4.2583436147948496E-2</v>
      </c>
      <c r="B20">
        <f>IF(d!B20&lt;=160,EXP(-0.027*d!B20),0)</f>
        <v>0</v>
      </c>
      <c r="C20">
        <f>IF(d!C20&lt;=160,EXP(-0.027*d!C20),0)</f>
        <v>0</v>
      </c>
      <c r="D20">
        <f>IF(d!D20&lt;=160,EXP(-0.027*d!D20),0)</f>
        <v>0</v>
      </c>
      <c r="E20">
        <f>IF(d!E20&lt;=160,EXP(-0.027*d!E20),0)</f>
        <v>0</v>
      </c>
      <c r="F20">
        <f>IF(d!F20&lt;=160,EXP(-0.027*d!F20),0)</f>
        <v>0</v>
      </c>
      <c r="G20">
        <f>IF(d!G20&lt;=160,EXP(-0.027*d!G20),0)</f>
        <v>0</v>
      </c>
      <c r="H20">
        <f>IF(d!H20&lt;=160,EXP(-0.027*d!H20),0)</f>
        <v>0</v>
      </c>
      <c r="I20">
        <f>IF(d!I20&lt;=160,EXP(-0.027*d!I20),0)</f>
        <v>0</v>
      </c>
      <c r="J20">
        <f>IF(d!J20&lt;=160,EXP(-0.027*d!J20),0)</f>
        <v>0</v>
      </c>
      <c r="K20">
        <f>IF(d!K20&lt;=160,EXP(-0.027*d!K20),0)</f>
        <v>0</v>
      </c>
      <c r="L20">
        <f>IF(d!L20&lt;=160,EXP(-0.027*d!L20),0)</f>
        <v>0</v>
      </c>
      <c r="M20">
        <f>IF(d!M20&lt;=160,EXP(-0.027*d!M20),0)</f>
        <v>0</v>
      </c>
      <c r="N20">
        <f>IF(d!N20&lt;=160,EXP(-0.027*d!N20),0)</f>
        <v>0</v>
      </c>
      <c r="O20">
        <f>IF(d!O20&lt;=160,EXP(-0.027*d!O20),0)</f>
        <v>0</v>
      </c>
      <c r="P20">
        <f>IF(d!P20&lt;=160,EXP(-0.027*d!P20),0)</f>
        <v>0</v>
      </c>
      <c r="Q20">
        <f>IF(d!Q20&lt;=160,EXP(-0.027*d!Q20),0)</f>
        <v>0</v>
      </c>
      <c r="R20">
        <f>IF(d!R20&lt;=160,EXP(-0.027*d!R20),0)</f>
        <v>0</v>
      </c>
      <c r="S20">
        <f>IF(d!S20&lt;=160,EXP(-0.027*d!S20),0)</f>
        <v>0</v>
      </c>
      <c r="T20">
        <f>IF(d!T20&lt;=160,EXP(-0.027*d!T20),0)</f>
        <v>0</v>
      </c>
      <c r="U20">
        <f>IF(d!U20&lt;=160,EXP(-0.027*d!U20),0)</f>
        <v>0</v>
      </c>
      <c r="V20">
        <f>IF(d!V20&lt;=160,EXP(-0.027*d!V20),0)</f>
        <v>0</v>
      </c>
      <c r="W20">
        <f>IF(d!W20&lt;=160,EXP(-0.027*d!W20),0)</f>
        <v>0</v>
      </c>
      <c r="X20">
        <f>IF(d!X20&lt;=160,EXP(-0.027*d!X20),0)</f>
        <v>0</v>
      </c>
      <c r="Y20">
        <f>IF(d!Y20&lt;=160,EXP(-0.027*d!Y20),0)</f>
        <v>0</v>
      </c>
      <c r="Z20">
        <f>IF(d!Z20&lt;=160,EXP(-0.027*d!Z20),0)</f>
        <v>0</v>
      </c>
      <c r="AA20">
        <f>IF(d!AA20&lt;=160,EXP(-0.027*d!AA20),0)</f>
        <v>0</v>
      </c>
      <c r="AB20">
        <f>IF(d!AB20&lt;=160,EXP(-0.027*d!AB20),0)</f>
        <v>0</v>
      </c>
      <c r="AC20">
        <f>IF(d!AC20&lt;=160,EXP(-0.027*d!AC20),0)</f>
        <v>0</v>
      </c>
      <c r="AD20">
        <f>IF(d!AD20&lt;=160,EXP(-0.027*d!AD20),0)</f>
        <v>0</v>
      </c>
      <c r="AE20">
        <f>IF(d!AE20&lt;=160,EXP(-0.027*d!AE20),0)</f>
        <v>0</v>
      </c>
      <c r="AF20">
        <f>IF(d!AF20&lt;=160,EXP(-0.027*d!AF20),0)</f>
        <v>0</v>
      </c>
      <c r="AG20">
        <f>IF(d!AG20&lt;=160,EXP(-0.027*d!AG20),0)</f>
        <v>0</v>
      </c>
      <c r="AH20">
        <f>IF(d!AH20&lt;=160,EXP(-0.027*d!AH20),0)</f>
        <v>0</v>
      </c>
      <c r="AI20">
        <f>IF(d!AI20&lt;=160,EXP(-0.027*d!AI20),0)</f>
        <v>0</v>
      </c>
      <c r="AJ20">
        <f>IF(d!AJ20&lt;=160,EXP(-0.027*d!AJ20),0)</f>
        <v>0</v>
      </c>
    </row>
    <row r="21" spans="1:36" x14ac:dyDescent="0.4">
      <c r="A21">
        <f>IF(d!A21&lt;=160,EXP(-0.027*d!A21),0)</f>
        <v>0</v>
      </c>
      <c r="B21">
        <f>IF(d!B21&lt;=160,EXP(-0.027*d!B21),0)</f>
        <v>0</v>
      </c>
      <c r="C21">
        <f>IF(d!C21&lt;=160,EXP(-0.027*d!C21),0)</f>
        <v>0</v>
      </c>
      <c r="D21">
        <f>IF(d!D21&lt;=160,EXP(-0.027*d!D21),0)</f>
        <v>0</v>
      </c>
      <c r="E21">
        <f>IF(d!E21&lt;=160,EXP(-0.027*d!E21),0)</f>
        <v>0</v>
      </c>
      <c r="F21">
        <f>IF(d!F21&lt;=160,EXP(-0.027*d!F21),0)</f>
        <v>0</v>
      </c>
      <c r="G21">
        <f>IF(d!G21&lt;=160,EXP(-0.027*d!G21),0)</f>
        <v>0</v>
      </c>
      <c r="H21">
        <f>IF(d!H21&lt;=160,EXP(-0.027*d!H21),0)</f>
        <v>0</v>
      </c>
      <c r="I21">
        <f>IF(d!I21&lt;=160,EXP(-0.027*d!I21),0)</f>
        <v>0</v>
      </c>
      <c r="J21">
        <f>IF(d!J21&lt;=160,EXP(-0.027*d!J21),0)</f>
        <v>0</v>
      </c>
      <c r="K21">
        <f>IF(d!K21&lt;=160,EXP(-0.027*d!K21),0)</f>
        <v>0.62398334925257226</v>
      </c>
      <c r="L21">
        <f>IF(d!L21&lt;=160,EXP(-0.027*d!L21),0)</f>
        <v>0.51372807381321228</v>
      </c>
      <c r="M21">
        <f>IF(d!M21&lt;=160,EXP(-0.027*d!M21),0)</f>
        <v>0</v>
      </c>
      <c r="N21">
        <f>IF(d!N21&lt;=160,EXP(-0.027*d!N21),0)</f>
        <v>0</v>
      </c>
      <c r="O21">
        <f>IF(d!O21&lt;=160,EXP(-0.027*d!O21),0)</f>
        <v>0</v>
      </c>
      <c r="P21">
        <f>IF(d!P21&lt;=160,EXP(-0.027*d!P21),0)</f>
        <v>0</v>
      </c>
      <c r="Q21">
        <f>IF(d!Q21&lt;=160,EXP(-0.027*d!Q21),0)</f>
        <v>0</v>
      </c>
      <c r="R21">
        <f>IF(d!R21&lt;=160,EXP(-0.027*d!R21),0)</f>
        <v>0</v>
      </c>
      <c r="S21">
        <f>IF(d!S21&lt;=160,EXP(-0.027*d!S21),0)</f>
        <v>0</v>
      </c>
      <c r="T21">
        <f>IF(d!T21&lt;=160,EXP(-0.027*d!T21),0)</f>
        <v>0</v>
      </c>
      <c r="U21">
        <f>IF(d!U21&lt;=160,EXP(-0.027*d!U21),0)</f>
        <v>0</v>
      </c>
      <c r="V21">
        <f>IF(d!V21&lt;=160,EXP(-0.027*d!V21),0)</f>
        <v>0</v>
      </c>
      <c r="W21">
        <f>IF(d!W21&lt;=160,EXP(-0.027*d!W21),0)</f>
        <v>0</v>
      </c>
      <c r="X21">
        <f>IF(d!X21&lt;=160,EXP(-0.027*d!X21),0)</f>
        <v>0</v>
      </c>
      <c r="Y21">
        <f>IF(d!Y21&lt;=160,EXP(-0.027*d!Y21),0)</f>
        <v>0</v>
      </c>
      <c r="Z21">
        <f>IF(d!Z21&lt;=160,EXP(-0.027*d!Z21),0)</f>
        <v>0</v>
      </c>
      <c r="AA21">
        <f>IF(d!AA21&lt;=160,EXP(-0.027*d!AA21),0)</f>
        <v>0</v>
      </c>
      <c r="AB21">
        <f>IF(d!AB21&lt;=160,EXP(-0.027*d!AB21),0)</f>
        <v>0</v>
      </c>
      <c r="AC21">
        <f>IF(d!AC21&lt;=160,EXP(-0.027*d!AC21),0)</f>
        <v>0</v>
      </c>
      <c r="AD21">
        <f>IF(d!AD21&lt;=160,EXP(-0.027*d!AD21),0)</f>
        <v>0</v>
      </c>
      <c r="AE21">
        <f>IF(d!AE21&lt;=160,EXP(-0.027*d!AE21),0)</f>
        <v>0</v>
      </c>
      <c r="AF21">
        <f>IF(d!AF21&lt;=160,EXP(-0.027*d!AF21),0)</f>
        <v>0</v>
      </c>
      <c r="AG21">
        <f>IF(d!AG21&lt;=160,EXP(-0.027*d!AG21),0)</f>
        <v>0</v>
      </c>
      <c r="AH21">
        <f>IF(d!AH21&lt;=160,EXP(-0.027*d!AH21),0)</f>
        <v>0</v>
      </c>
      <c r="AI21">
        <f>IF(d!AI21&lt;=160,EXP(-0.027*d!AI21),0)</f>
        <v>0</v>
      </c>
      <c r="AJ21">
        <f>IF(d!AJ21&lt;=160,EXP(-0.027*d!AJ21),0)</f>
        <v>0</v>
      </c>
    </row>
    <row r="22" spans="1:36" x14ac:dyDescent="0.4">
      <c r="A22">
        <f>IF(d!A22&lt;=160,EXP(-0.027*d!A22),0)</f>
        <v>0</v>
      </c>
      <c r="B22">
        <f>IF(d!B22&lt;=160,EXP(-0.027*d!B22),0)</f>
        <v>0</v>
      </c>
      <c r="C22">
        <f>IF(d!C22&lt;=160,EXP(-0.027*d!C22),0)</f>
        <v>0</v>
      </c>
      <c r="D22">
        <f>IF(d!D22&lt;=160,EXP(-0.027*d!D22),0)</f>
        <v>0</v>
      </c>
      <c r="E22">
        <f>IF(d!E22&lt;=160,EXP(-0.027*d!E22),0)</f>
        <v>0</v>
      </c>
      <c r="F22">
        <f>IF(d!F22&lt;=160,EXP(-0.027*d!F22),0)</f>
        <v>0</v>
      </c>
      <c r="G22">
        <f>IF(d!G22&lt;=160,EXP(-0.027*d!G22),0)</f>
        <v>0</v>
      </c>
      <c r="H22">
        <f>IF(d!H22&lt;=160,EXP(-0.027*d!H22),0)</f>
        <v>0</v>
      </c>
      <c r="I22">
        <f>IF(d!I22&lt;=160,EXP(-0.027*d!I22),0)</f>
        <v>0</v>
      </c>
      <c r="J22">
        <f>IF(d!J22&lt;=160,EXP(-0.027*d!J22),0)</f>
        <v>0</v>
      </c>
      <c r="K22">
        <f>IF(d!K22&lt;=160,EXP(-0.027*d!K22),0)</f>
        <v>0.59525090431170002</v>
      </c>
      <c r="L22">
        <f>IF(d!L22&lt;=160,EXP(-0.027*d!L22),0)</f>
        <v>0.46021932453278003</v>
      </c>
      <c r="M22">
        <f>IF(d!M22&lt;=160,EXP(-0.027*d!M22),0)</f>
        <v>0</v>
      </c>
      <c r="N22">
        <f>IF(d!N22&lt;=160,EXP(-0.027*d!N22),0)</f>
        <v>0</v>
      </c>
      <c r="O22">
        <f>IF(d!O22&lt;=160,EXP(-0.027*d!O22),0)</f>
        <v>0</v>
      </c>
      <c r="P22">
        <f>IF(d!P22&lt;=160,EXP(-0.027*d!P22),0)</f>
        <v>0</v>
      </c>
      <c r="Q22">
        <f>IF(d!Q22&lt;=160,EXP(-0.027*d!Q22),0)</f>
        <v>0</v>
      </c>
      <c r="R22">
        <f>IF(d!R22&lt;=160,EXP(-0.027*d!R22),0)</f>
        <v>0</v>
      </c>
      <c r="S22">
        <f>IF(d!S22&lt;=160,EXP(-0.027*d!S22),0)</f>
        <v>0</v>
      </c>
      <c r="T22">
        <f>IF(d!T22&lt;=160,EXP(-0.027*d!T22),0)</f>
        <v>0</v>
      </c>
      <c r="U22">
        <f>IF(d!U22&lt;=160,EXP(-0.027*d!U22),0)</f>
        <v>0</v>
      </c>
      <c r="V22">
        <f>IF(d!V22&lt;=160,EXP(-0.027*d!V22),0)</f>
        <v>0</v>
      </c>
      <c r="W22">
        <f>IF(d!W22&lt;=160,EXP(-0.027*d!W22),0)</f>
        <v>0</v>
      </c>
      <c r="X22">
        <f>IF(d!X22&lt;=160,EXP(-0.027*d!X22),0)</f>
        <v>0</v>
      </c>
      <c r="Y22">
        <f>IF(d!Y22&lt;=160,EXP(-0.027*d!Y22),0)</f>
        <v>0</v>
      </c>
      <c r="Z22">
        <f>IF(d!Z22&lt;=160,EXP(-0.027*d!Z22),0)</f>
        <v>0</v>
      </c>
      <c r="AA22">
        <f>IF(d!AA22&lt;=160,EXP(-0.027*d!AA22),0)</f>
        <v>0</v>
      </c>
      <c r="AB22">
        <f>IF(d!AB22&lt;=160,EXP(-0.027*d!AB22),0)</f>
        <v>0</v>
      </c>
      <c r="AC22">
        <f>IF(d!AC22&lt;=160,EXP(-0.027*d!AC22),0)</f>
        <v>0</v>
      </c>
      <c r="AD22">
        <f>IF(d!AD22&lt;=160,EXP(-0.027*d!AD22),0)</f>
        <v>0</v>
      </c>
      <c r="AE22">
        <f>IF(d!AE22&lt;=160,EXP(-0.027*d!AE22),0)</f>
        <v>0</v>
      </c>
      <c r="AF22">
        <f>IF(d!AF22&lt;=160,EXP(-0.027*d!AF22),0)</f>
        <v>0</v>
      </c>
      <c r="AG22">
        <f>IF(d!AG22&lt;=160,EXP(-0.027*d!AG22),0)</f>
        <v>0</v>
      </c>
      <c r="AH22">
        <f>IF(d!AH22&lt;=160,EXP(-0.027*d!AH22),0)</f>
        <v>0</v>
      </c>
      <c r="AI22">
        <f>IF(d!AI22&lt;=160,EXP(-0.027*d!AI22),0)</f>
        <v>0</v>
      </c>
      <c r="AJ22">
        <f>IF(d!AJ22&lt;=160,EXP(-0.027*d!AJ22),0)</f>
        <v>0</v>
      </c>
    </row>
    <row r="23" spans="1:36" x14ac:dyDescent="0.4">
      <c r="A23">
        <f>IF(d!A23&lt;=160,EXP(-0.027*d!A23),0)</f>
        <v>0</v>
      </c>
      <c r="B23">
        <f>IF(d!B23&lt;=160,EXP(-0.027*d!B23),0)</f>
        <v>0</v>
      </c>
      <c r="C23">
        <f>IF(d!C23&lt;=160,EXP(-0.027*d!C23),0)</f>
        <v>0</v>
      </c>
      <c r="D23">
        <f>IF(d!D23&lt;=160,EXP(-0.027*d!D23),0)</f>
        <v>0</v>
      </c>
      <c r="E23">
        <f>IF(d!E23&lt;=160,EXP(-0.027*d!E23),0)</f>
        <v>0</v>
      </c>
      <c r="F23">
        <f>IF(d!F23&lt;=160,EXP(-0.027*d!F23),0)</f>
        <v>0</v>
      </c>
      <c r="G23">
        <f>IF(d!G23&lt;=160,EXP(-0.027*d!G23),0)</f>
        <v>0</v>
      </c>
      <c r="H23">
        <f>IF(d!H23&lt;=160,EXP(-0.027*d!H23),0)</f>
        <v>0</v>
      </c>
      <c r="I23">
        <f>IF(d!I23&lt;=160,EXP(-0.027*d!I23),0)</f>
        <v>0</v>
      </c>
      <c r="J23">
        <f>IF(d!J23&lt;=160,EXP(-0.027*d!J23),0)</f>
        <v>0</v>
      </c>
      <c r="K23">
        <f>IF(d!K23&lt;=160,EXP(-0.027*d!K23),0)</f>
        <v>0.27937732702022794</v>
      </c>
      <c r="L23">
        <f>IF(d!L23&lt;=160,EXP(-0.027*d!L23),0)</f>
        <v>0.64290048042098558</v>
      </c>
      <c r="M23">
        <f>IF(d!M23&lt;=160,EXP(-0.027*d!M23),0)</f>
        <v>0</v>
      </c>
      <c r="N23">
        <f>IF(d!N23&lt;=160,EXP(-0.027*d!N23),0)</f>
        <v>0</v>
      </c>
      <c r="O23">
        <f>IF(d!O23&lt;=160,EXP(-0.027*d!O23),0)</f>
        <v>0</v>
      </c>
      <c r="P23">
        <f>IF(d!P23&lt;=160,EXP(-0.027*d!P23),0)</f>
        <v>0</v>
      </c>
      <c r="Q23">
        <f>IF(d!Q23&lt;=160,EXP(-0.027*d!Q23),0)</f>
        <v>0</v>
      </c>
      <c r="R23">
        <f>IF(d!R23&lt;=160,EXP(-0.027*d!R23),0)</f>
        <v>0</v>
      </c>
      <c r="S23">
        <f>IF(d!S23&lt;=160,EXP(-0.027*d!S23),0)</f>
        <v>0</v>
      </c>
      <c r="T23">
        <f>IF(d!T23&lt;=160,EXP(-0.027*d!T23),0)</f>
        <v>0</v>
      </c>
      <c r="U23">
        <f>IF(d!U23&lt;=160,EXP(-0.027*d!U23),0)</f>
        <v>0</v>
      </c>
      <c r="V23">
        <f>IF(d!V23&lt;=160,EXP(-0.027*d!V23),0)</f>
        <v>0</v>
      </c>
      <c r="W23">
        <f>IF(d!W23&lt;=160,EXP(-0.027*d!W23),0)</f>
        <v>0</v>
      </c>
      <c r="X23">
        <f>IF(d!X23&lt;=160,EXP(-0.027*d!X23),0)</f>
        <v>0</v>
      </c>
      <c r="Y23">
        <f>IF(d!Y23&lt;=160,EXP(-0.027*d!Y23),0)</f>
        <v>0</v>
      </c>
      <c r="Z23">
        <f>IF(d!Z23&lt;=160,EXP(-0.027*d!Z23),0)</f>
        <v>0</v>
      </c>
      <c r="AA23">
        <f>IF(d!AA23&lt;=160,EXP(-0.027*d!AA23),0)</f>
        <v>0</v>
      </c>
      <c r="AB23">
        <f>IF(d!AB23&lt;=160,EXP(-0.027*d!AB23),0)</f>
        <v>0</v>
      </c>
      <c r="AC23">
        <f>IF(d!AC23&lt;=160,EXP(-0.027*d!AC23),0)</f>
        <v>0</v>
      </c>
      <c r="AD23">
        <f>IF(d!AD23&lt;=160,EXP(-0.027*d!AD23),0)</f>
        <v>0</v>
      </c>
      <c r="AE23">
        <f>IF(d!AE23&lt;=160,EXP(-0.027*d!AE23),0)</f>
        <v>0</v>
      </c>
      <c r="AF23">
        <f>IF(d!AF23&lt;=160,EXP(-0.027*d!AF23),0)</f>
        <v>0</v>
      </c>
      <c r="AG23">
        <f>IF(d!AG23&lt;=160,EXP(-0.027*d!AG23),0)</f>
        <v>0</v>
      </c>
      <c r="AH23">
        <f>IF(d!AH23&lt;=160,EXP(-0.027*d!AH23),0)</f>
        <v>0</v>
      </c>
      <c r="AI23">
        <f>IF(d!AI23&lt;=160,EXP(-0.027*d!AI23),0)</f>
        <v>0</v>
      </c>
      <c r="AJ23">
        <f>IF(d!AJ23&lt;=160,EXP(-0.027*d!AJ23),0)</f>
        <v>0</v>
      </c>
    </row>
    <row r="24" spans="1:36" x14ac:dyDescent="0.4">
      <c r="A24">
        <f>IF(d!A24&lt;=160,EXP(-0.027*d!A24),0)</f>
        <v>0</v>
      </c>
      <c r="B24">
        <f>IF(d!B24&lt;=160,EXP(-0.027*d!B24),0)</f>
        <v>0</v>
      </c>
      <c r="C24">
        <f>IF(d!C24&lt;=160,EXP(-0.027*d!C24),0)</f>
        <v>0</v>
      </c>
      <c r="D24">
        <f>IF(d!D24&lt;=160,EXP(-0.027*d!D24),0)</f>
        <v>0</v>
      </c>
      <c r="E24">
        <f>IF(d!E24&lt;=160,EXP(-0.027*d!E24),0)</f>
        <v>0</v>
      </c>
      <c r="F24">
        <f>IF(d!F24&lt;=160,EXP(-0.027*d!F24),0)</f>
        <v>0</v>
      </c>
      <c r="G24">
        <f>IF(d!G24&lt;=160,EXP(-0.027*d!G24),0)</f>
        <v>0</v>
      </c>
      <c r="H24">
        <f>IF(d!H24&lt;=160,EXP(-0.027*d!H24),0)</f>
        <v>0</v>
      </c>
      <c r="I24">
        <f>IF(d!I24&lt;=160,EXP(-0.027*d!I24),0)</f>
        <v>0</v>
      </c>
      <c r="J24">
        <f>IF(d!J24&lt;=160,EXP(-0.027*d!J24),0)</f>
        <v>0</v>
      </c>
      <c r="K24">
        <f>IF(d!K24&lt;=160,EXP(-0.027*d!K24),0)</f>
        <v>0.398990342168558</v>
      </c>
      <c r="L24">
        <f>IF(d!L24&lt;=160,EXP(-0.027*d!L24),0)</f>
        <v>0.32136344779182091</v>
      </c>
      <c r="M24">
        <f>IF(d!M24&lt;=160,EXP(-0.027*d!M24),0)</f>
        <v>0</v>
      </c>
      <c r="N24">
        <f>IF(d!N24&lt;=160,EXP(-0.027*d!N24),0)</f>
        <v>0</v>
      </c>
      <c r="O24">
        <f>IF(d!O24&lt;=160,EXP(-0.027*d!O24),0)</f>
        <v>0</v>
      </c>
      <c r="P24">
        <f>IF(d!P24&lt;=160,EXP(-0.027*d!P24),0)</f>
        <v>0</v>
      </c>
      <c r="Q24">
        <f>IF(d!Q24&lt;=160,EXP(-0.027*d!Q24),0)</f>
        <v>0</v>
      </c>
      <c r="R24">
        <f>IF(d!R24&lt;=160,EXP(-0.027*d!R24),0)</f>
        <v>0</v>
      </c>
      <c r="S24">
        <f>IF(d!S24&lt;=160,EXP(-0.027*d!S24),0)</f>
        <v>0</v>
      </c>
      <c r="T24">
        <f>IF(d!T24&lt;=160,EXP(-0.027*d!T24),0)</f>
        <v>0</v>
      </c>
      <c r="U24">
        <f>IF(d!U24&lt;=160,EXP(-0.027*d!U24),0)</f>
        <v>0</v>
      </c>
      <c r="V24">
        <f>IF(d!V24&lt;=160,EXP(-0.027*d!V24),0)</f>
        <v>0</v>
      </c>
      <c r="W24">
        <f>IF(d!W24&lt;=160,EXP(-0.027*d!W24),0)</f>
        <v>0</v>
      </c>
      <c r="X24">
        <f>IF(d!X24&lt;=160,EXP(-0.027*d!X24),0)</f>
        <v>0</v>
      </c>
      <c r="Y24">
        <f>IF(d!Y24&lt;=160,EXP(-0.027*d!Y24),0)</f>
        <v>0</v>
      </c>
      <c r="Z24">
        <f>IF(d!Z24&lt;=160,EXP(-0.027*d!Z24),0)</f>
        <v>0</v>
      </c>
      <c r="AA24">
        <f>IF(d!AA24&lt;=160,EXP(-0.027*d!AA24),0)</f>
        <v>0</v>
      </c>
      <c r="AB24">
        <f>IF(d!AB24&lt;=160,EXP(-0.027*d!AB24),0)</f>
        <v>0</v>
      </c>
      <c r="AC24">
        <f>IF(d!AC24&lt;=160,EXP(-0.027*d!AC24),0)</f>
        <v>0</v>
      </c>
      <c r="AD24">
        <f>IF(d!AD24&lt;=160,EXP(-0.027*d!AD24),0)</f>
        <v>0</v>
      </c>
      <c r="AE24">
        <f>IF(d!AE24&lt;=160,EXP(-0.027*d!AE24),0)</f>
        <v>0</v>
      </c>
      <c r="AF24">
        <f>IF(d!AF24&lt;=160,EXP(-0.027*d!AF24),0)</f>
        <v>0</v>
      </c>
      <c r="AG24">
        <f>IF(d!AG24&lt;=160,EXP(-0.027*d!AG24),0)</f>
        <v>0</v>
      </c>
      <c r="AH24">
        <f>IF(d!AH24&lt;=160,EXP(-0.027*d!AH24),0)</f>
        <v>0</v>
      </c>
      <c r="AI24">
        <f>IF(d!AI24&lt;=160,EXP(-0.027*d!AI24),0)</f>
        <v>0</v>
      </c>
      <c r="AJ24">
        <f>IF(d!AJ24&lt;=160,EXP(-0.027*d!AJ24),0)</f>
        <v>0</v>
      </c>
    </row>
    <row r="25" spans="1:36" x14ac:dyDescent="0.4">
      <c r="A25">
        <f>IF(d!A25&lt;=160,EXP(-0.027*d!A25),0)</f>
        <v>0</v>
      </c>
      <c r="B25">
        <f>IF(d!B25&lt;=160,EXP(-0.027*d!B25),0)</f>
        <v>0</v>
      </c>
      <c r="C25">
        <f>IF(d!C25&lt;=160,EXP(-0.027*d!C25),0)</f>
        <v>0</v>
      </c>
      <c r="D25">
        <f>IF(d!D25&lt;=160,EXP(-0.027*d!D25),0)</f>
        <v>0</v>
      </c>
      <c r="E25">
        <f>IF(d!E25&lt;=160,EXP(-0.027*d!E25),0)</f>
        <v>0</v>
      </c>
      <c r="F25">
        <f>IF(d!F25&lt;=160,EXP(-0.027*d!F25),0)</f>
        <v>0</v>
      </c>
      <c r="G25">
        <f>IF(d!G25&lt;=160,EXP(-0.027*d!G25),0)</f>
        <v>0</v>
      </c>
      <c r="H25">
        <f>IF(d!H25&lt;=160,EXP(-0.027*d!H25),0)</f>
        <v>0</v>
      </c>
      <c r="I25">
        <f>IF(d!I25&lt;=160,EXP(-0.027*d!I25),0)</f>
        <v>0</v>
      </c>
      <c r="J25">
        <f>IF(d!J25&lt;=160,EXP(-0.027*d!J25),0)</f>
        <v>0</v>
      </c>
      <c r="K25">
        <f>IF(d!K25&lt;=160,EXP(-0.027*d!K25),0)</f>
        <v>0.2470859607698318</v>
      </c>
      <c r="L25">
        <f>IF(d!L25&lt;=160,EXP(-0.027*d!L25),0)</f>
        <v>0.2050398958046655</v>
      </c>
      <c r="M25">
        <f>IF(d!M25&lt;=160,EXP(-0.027*d!M25),0)</f>
        <v>0</v>
      </c>
      <c r="N25">
        <f>IF(d!N25&lt;=160,EXP(-0.027*d!N25),0)</f>
        <v>0</v>
      </c>
      <c r="O25">
        <f>IF(d!O25&lt;=160,EXP(-0.027*d!O25),0)</f>
        <v>0</v>
      </c>
      <c r="P25">
        <f>IF(d!P25&lt;=160,EXP(-0.027*d!P25),0)</f>
        <v>0</v>
      </c>
      <c r="Q25">
        <f>IF(d!Q25&lt;=160,EXP(-0.027*d!Q25),0)</f>
        <v>0</v>
      </c>
      <c r="R25">
        <f>IF(d!R25&lt;=160,EXP(-0.027*d!R25),0)</f>
        <v>0</v>
      </c>
      <c r="S25">
        <f>IF(d!S25&lt;=160,EXP(-0.027*d!S25),0)</f>
        <v>0</v>
      </c>
      <c r="T25">
        <f>IF(d!T25&lt;=160,EXP(-0.027*d!T25),0)</f>
        <v>0</v>
      </c>
      <c r="U25">
        <f>IF(d!U25&lt;=160,EXP(-0.027*d!U25),0)</f>
        <v>1.8051072221334813E-2</v>
      </c>
      <c r="V25">
        <f>IF(d!V25&lt;=160,EXP(-0.027*d!V25),0)</f>
        <v>0</v>
      </c>
      <c r="W25">
        <f>IF(d!W25&lt;=160,EXP(-0.027*d!W25),0)</f>
        <v>0</v>
      </c>
      <c r="X25">
        <f>IF(d!X25&lt;=160,EXP(-0.027*d!X25),0)</f>
        <v>0</v>
      </c>
      <c r="Y25">
        <f>IF(d!Y25&lt;=160,EXP(-0.027*d!Y25),0)</f>
        <v>0</v>
      </c>
      <c r="Z25">
        <f>IF(d!Z25&lt;=160,EXP(-0.027*d!Z25),0)</f>
        <v>0</v>
      </c>
      <c r="AA25">
        <f>IF(d!AA25&lt;=160,EXP(-0.027*d!AA25),0)</f>
        <v>0</v>
      </c>
      <c r="AB25">
        <f>IF(d!AB25&lt;=160,EXP(-0.027*d!AB25),0)</f>
        <v>0</v>
      </c>
      <c r="AC25">
        <f>IF(d!AC25&lt;=160,EXP(-0.027*d!AC25),0)</f>
        <v>0</v>
      </c>
      <c r="AD25">
        <f>IF(d!AD25&lt;=160,EXP(-0.027*d!AD25),0)</f>
        <v>0</v>
      </c>
      <c r="AE25">
        <f>IF(d!AE25&lt;=160,EXP(-0.027*d!AE25),0)</f>
        <v>0</v>
      </c>
      <c r="AF25">
        <f>IF(d!AF25&lt;=160,EXP(-0.027*d!AF25),0)</f>
        <v>0</v>
      </c>
      <c r="AG25">
        <f>IF(d!AG25&lt;=160,EXP(-0.027*d!AG25),0)</f>
        <v>0</v>
      </c>
      <c r="AH25">
        <f>IF(d!AH25&lt;=160,EXP(-0.027*d!AH25),0)</f>
        <v>0</v>
      </c>
      <c r="AI25">
        <f>IF(d!AI25&lt;=160,EXP(-0.027*d!AI25),0)</f>
        <v>0</v>
      </c>
      <c r="AJ25">
        <f>IF(d!AJ25&lt;=160,EXP(-0.027*d!AJ25),0)</f>
        <v>0</v>
      </c>
    </row>
    <row r="26" spans="1:36" x14ac:dyDescent="0.4">
      <c r="A26">
        <f>IF(d!A26&lt;=160,EXP(-0.027*d!A26),0)</f>
        <v>0</v>
      </c>
      <c r="B26">
        <f>IF(d!B26&lt;=160,EXP(-0.027*d!B26),0)</f>
        <v>0</v>
      </c>
      <c r="C26">
        <f>IF(d!C26&lt;=160,EXP(-0.027*d!C26),0)</f>
        <v>0</v>
      </c>
      <c r="D26">
        <f>IF(d!D26&lt;=160,EXP(-0.027*d!D26),0)</f>
        <v>0</v>
      </c>
      <c r="E26">
        <f>IF(d!E26&lt;=160,EXP(-0.027*d!E26),0)</f>
        <v>0</v>
      </c>
      <c r="F26">
        <f>IF(d!F26&lt;=160,EXP(-0.027*d!F26),0)</f>
        <v>0</v>
      </c>
      <c r="G26">
        <f>IF(d!G26&lt;=160,EXP(-0.027*d!G26),0)</f>
        <v>0</v>
      </c>
      <c r="H26">
        <f>IF(d!H26&lt;=160,EXP(-0.027*d!H26),0)</f>
        <v>0</v>
      </c>
      <c r="I26">
        <f>IF(d!I26&lt;=160,EXP(-0.027*d!I26),0)</f>
        <v>0</v>
      </c>
      <c r="J26">
        <f>IF(d!J26&lt;=160,EXP(-0.027*d!J26),0)</f>
        <v>0</v>
      </c>
      <c r="K26">
        <f>IF(d!K26&lt;=160,EXP(-0.027*d!K26),0)</f>
        <v>0.22680888542547345</v>
      </c>
      <c r="L26">
        <f>IF(d!L26&lt;=160,EXP(-0.027*d!L26),0)</f>
        <v>0.39105515030065746</v>
      </c>
      <c r="M26">
        <f>IF(d!M26&lt;=160,EXP(-0.027*d!M26),0)</f>
        <v>0</v>
      </c>
      <c r="N26">
        <f>IF(d!N26&lt;=160,EXP(-0.027*d!N26),0)</f>
        <v>0</v>
      </c>
      <c r="O26">
        <f>IF(d!O26&lt;=160,EXP(-0.027*d!O26),0)</f>
        <v>0</v>
      </c>
      <c r="P26">
        <f>IF(d!P26&lt;=160,EXP(-0.027*d!P26),0)</f>
        <v>0</v>
      </c>
      <c r="Q26">
        <f>IF(d!Q26&lt;=160,EXP(-0.027*d!Q26),0)</f>
        <v>0</v>
      </c>
      <c r="R26">
        <f>IF(d!R26&lt;=160,EXP(-0.027*d!R26),0)</f>
        <v>0</v>
      </c>
      <c r="S26">
        <f>IF(d!S26&lt;=160,EXP(-0.027*d!S26),0)</f>
        <v>0</v>
      </c>
      <c r="T26">
        <f>IF(d!T26&lt;=160,EXP(-0.027*d!T26),0)</f>
        <v>0</v>
      </c>
      <c r="U26">
        <f>IF(d!U26&lt;=160,EXP(-0.027*d!U26),0)</f>
        <v>0</v>
      </c>
      <c r="V26">
        <f>IF(d!V26&lt;=160,EXP(-0.027*d!V26),0)</f>
        <v>0</v>
      </c>
      <c r="W26">
        <f>IF(d!W26&lt;=160,EXP(-0.027*d!W26),0)</f>
        <v>0</v>
      </c>
      <c r="X26">
        <f>IF(d!X26&lt;=160,EXP(-0.027*d!X26),0)</f>
        <v>0</v>
      </c>
      <c r="Y26">
        <f>IF(d!Y26&lt;=160,EXP(-0.027*d!Y26),0)</f>
        <v>0</v>
      </c>
      <c r="Z26">
        <f>IF(d!Z26&lt;=160,EXP(-0.027*d!Z26),0)</f>
        <v>0</v>
      </c>
      <c r="AA26">
        <f>IF(d!AA26&lt;=160,EXP(-0.027*d!AA26),0)</f>
        <v>0</v>
      </c>
      <c r="AB26">
        <f>IF(d!AB26&lt;=160,EXP(-0.027*d!AB26),0)</f>
        <v>0</v>
      </c>
      <c r="AC26">
        <f>IF(d!AC26&lt;=160,EXP(-0.027*d!AC26),0)</f>
        <v>0</v>
      </c>
      <c r="AD26">
        <f>IF(d!AD26&lt;=160,EXP(-0.027*d!AD26),0)</f>
        <v>0</v>
      </c>
      <c r="AE26">
        <f>IF(d!AE26&lt;=160,EXP(-0.027*d!AE26),0)</f>
        <v>0</v>
      </c>
      <c r="AF26">
        <f>IF(d!AF26&lt;=160,EXP(-0.027*d!AF26),0)</f>
        <v>0</v>
      </c>
      <c r="AG26">
        <f>IF(d!AG26&lt;=160,EXP(-0.027*d!AG26),0)</f>
        <v>0</v>
      </c>
      <c r="AH26">
        <f>IF(d!AH26&lt;=160,EXP(-0.027*d!AH26),0)</f>
        <v>0</v>
      </c>
      <c r="AI26">
        <f>IF(d!AI26&lt;=160,EXP(-0.027*d!AI26),0)</f>
        <v>0</v>
      </c>
      <c r="AJ26">
        <f>IF(d!AJ26&lt;=160,EXP(-0.027*d!AJ26),0)</f>
        <v>0</v>
      </c>
    </row>
    <row r="27" spans="1:36" x14ac:dyDescent="0.4">
      <c r="A27">
        <f>IF(d!A27&lt;=160,EXP(-0.027*d!A27),0)</f>
        <v>0</v>
      </c>
      <c r="B27">
        <f>IF(d!B27&lt;=160,EXP(-0.027*d!B27),0)</f>
        <v>0</v>
      </c>
      <c r="C27">
        <f>IF(d!C27&lt;=160,EXP(-0.027*d!C27),0)</f>
        <v>0</v>
      </c>
      <c r="D27">
        <f>IF(d!D27&lt;=160,EXP(-0.027*d!D27),0)</f>
        <v>0</v>
      </c>
      <c r="E27">
        <f>IF(d!E27&lt;=160,EXP(-0.027*d!E27),0)</f>
        <v>0</v>
      </c>
      <c r="F27">
        <f>IF(d!F27&lt;=160,EXP(-0.027*d!F27),0)</f>
        <v>0</v>
      </c>
      <c r="G27">
        <f>IF(d!G27&lt;=160,EXP(-0.027*d!G27),0)</f>
        <v>0</v>
      </c>
      <c r="H27">
        <f>IF(d!H27&lt;=160,EXP(-0.027*d!H27),0)</f>
        <v>0</v>
      </c>
      <c r="I27">
        <f>IF(d!I27&lt;=160,EXP(-0.027*d!I27),0)</f>
        <v>0</v>
      </c>
      <c r="J27">
        <f>IF(d!J27&lt;=160,EXP(-0.027*d!J27),0)</f>
        <v>0</v>
      </c>
      <c r="K27">
        <f>IF(d!K27&lt;=160,EXP(-0.027*d!K27),0)</f>
        <v>0.10823150629193919</v>
      </c>
      <c r="L27">
        <f>IF(d!L27&lt;=160,EXP(-0.027*d!L27),0)</f>
        <v>0.14064917907775187</v>
      </c>
      <c r="M27">
        <f>IF(d!M27&lt;=160,EXP(-0.027*d!M27),0)</f>
        <v>0</v>
      </c>
      <c r="N27">
        <f>IF(d!N27&lt;=160,EXP(-0.027*d!N27),0)</f>
        <v>0</v>
      </c>
      <c r="O27">
        <f>IF(d!O27&lt;=160,EXP(-0.027*d!O27),0)</f>
        <v>0</v>
      </c>
      <c r="P27">
        <f>IF(d!P27&lt;=160,EXP(-0.027*d!P27),0)</f>
        <v>0</v>
      </c>
      <c r="Q27">
        <f>IF(d!Q27&lt;=160,EXP(-0.027*d!Q27),0)</f>
        <v>0</v>
      </c>
      <c r="R27">
        <f>IF(d!R27&lt;=160,EXP(-0.027*d!R27),0)</f>
        <v>0</v>
      </c>
      <c r="S27">
        <f>IF(d!S27&lt;=160,EXP(-0.027*d!S27),0)</f>
        <v>0</v>
      </c>
      <c r="T27">
        <f>IF(d!T27&lt;=160,EXP(-0.027*d!T27),0)</f>
        <v>0</v>
      </c>
      <c r="U27">
        <f>IF(d!U27&lt;=160,EXP(-0.027*d!U27),0)</f>
        <v>2.4888936606417091E-2</v>
      </c>
      <c r="V27">
        <f>IF(d!V27&lt;=160,EXP(-0.027*d!V27),0)</f>
        <v>0</v>
      </c>
      <c r="W27">
        <f>IF(d!W27&lt;=160,EXP(-0.027*d!W27),0)</f>
        <v>0</v>
      </c>
      <c r="X27">
        <f>IF(d!X27&lt;=160,EXP(-0.027*d!X27),0)</f>
        <v>0</v>
      </c>
      <c r="Y27">
        <f>IF(d!Y27&lt;=160,EXP(-0.027*d!Y27),0)</f>
        <v>0</v>
      </c>
      <c r="Z27">
        <f>IF(d!Z27&lt;=160,EXP(-0.027*d!Z27),0)</f>
        <v>0</v>
      </c>
      <c r="AA27">
        <f>IF(d!AA27&lt;=160,EXP(-0.027*d!AA27),0)</f>
        <v>0</v>
      </c>
      <c r="AB27">
        <f>IF(d!AB27&lt;=160,EXP(-0.027*d!AB27),0)</f>
        <v>0</v>
      </c>
      <c r="AC27">
        <f>IF(d!AC27&lt;=160,EXP(-0.027*d!AC27),0)</f>
        <v>0</v>
      </c>
      <c r="AD27">
        <f>IF(d!AD27&lt;=160,EXP(-0.027*d!AD27),0)</f>
        <v>0</v>
      </c>
      <c r="AE27">
        <f>IF(d!AE27&lt;=160,EXP(-0.027*d!AE27),0)</f>
        <v>0</v>
      </c>
      <c r="AF27">
        <f>IF(d!AF27&lt;=160,EXP(-0.027*d!AF27),0)</f>
        <v>0</v>
      </c>
      <c r="AG27">
        <f>IF(d!AG27&lt;=160,EXP(-0.027*d!AG27),0)</f>
        <v>0</v>
      </c>
      <c r="AH27">
        <f>IF(d!AH27&lt;=160,EXP(-0.027*d!AH27),0)</f>
        <v>0</v>
      </c>
      <c r="AI27">
        <f>IF(d!AI27&lt;=160,EXP(-0.027*d!AI27),0)</f>
        <v>0</v>
      </c>
      <c r="AJ27">
        <f>IF(d!AJ27&lt;=160,EXP(-0.027*d!AJ27),0)</f>
        <v>0</v>
      </c>
    </row>
    <row r="28" spans="1:36" x14ac:dyDescent="0.4">
      <c r="A28">
        <f>IF(d!A28&lt;=160,EXP(-0.027*d!A28),0)</f>
        <v>0</v>
      </c>
      <c r="B28">
        <f>IF(d!B28&lt;=160,EXP(-0.027*d!B28),0)</f>
        <v>0</v>
      </c>
      <c r="C28">
        <f>IF(d!C28&lt;=160,EXP(-0.027*d!C28),0)</f>
        <v>0</v>
      </c>
      <c r="D28">
        <f>IF(d!D28&lt;=160,EXP(-0.027*d!D28),0)</f>
        <v>0</v>
      </c>
      <c r="E28">
        <f>IF(d!E28&lt;=160,EXP(-0.027*d!E28),0)</f>
        <v>0</v>
      </c>
      <c r="F28">
        <f>IF(d!F28&lt;=160,EXP(-0.027*d!F28),0)</f>
        <v>0</v>
      </c>
      <c r="G28">
        <f>IF(d!G28&lt;=160,EXP(-0.027*d!G28),0)</f>
        <v>0</v>
      </c>
      <c r="H28">
        <f>IF(d!H28&lt;=160,EXP(-0.027*d!H28),0)</f>
        <v>0</v>
      </c>
      <c r="I28">
        <f>IF(d!I28&lt;=160,EXP(-0.027*d!I28),0)</f>
        <v>0</v>
      </c>
      <c r="J28">
        <f>IF(d!J28&lt;=160,EXP(-0.027*d!J28),0)</f>
        <v>0</v>
      </c>
      <c r="K28">
        <f>IF(d!K28&lt;=160,EXP(-0.027*d!K28),0)</f>
        <v>6.9398527836463927E-2</v>
      </c>
      <c r="L28">
        <f>IF(d!L28&lt;=160,EXP(-0.027*d!L28),0)</f>
        <v>8.4035578022020829E-2</v>
      </c>
      <c r="M28">
        <f>IF(d!M28&lt;=160,EXP(-0.027*d!M28),0)</f>
        <v>0</v>
      </c>
      <c r="N28">
        <f>IF(d!N28&lt;=160,EXP(-0.027*d!N28),0)</f>
        <v>0</v>
      </c>
      <c r="O28">
        <f>IF(d!O28&lt;=160,EXP(-0.027*d!O28),0)</f>
        <v>0</v>
      </c>
      <c r="P28">
        <f>IF(d!P28&lt;=160,EXP(-0.027*d!P28),0)</f>
        <v>0</v>
      </c>
      <c r="Q28">
        <f>IF(d!Q28&lt;=160,EXP(-0.027*d!Q28),0)</f>
        <v>0</v>
      </c>
      <c r="R28">
        <f>IF(d!R28&lt;=160,EXP(-0.027*d!R28),0)</f>
        <v>0</v>
      </c>
      <c r="S28">
        <f>IF(d!S28&lt;=160,EXP(-0.027*d!S28),0)</f>
        <v>0</v>
      </c>
      <c r="T28">
        <f>IF(d!T28&lt;=160,EXP(-0.027*d!T28),0)</f>
        <v>0</v>
      </c>
      <c r="U28">
        <f>IF(d!U28&lt;=160,EXP(-0.027*d!U28),0)</f>
        <v>4.0291617226591324E-2</v>
      </c>
      <c r="V28">
        <f>IF(d!V28&lt;=160,EXP(-0.027*d!V28),0)</f>
        <v>0</v>
      </c>
      <c r="W28">
        <f>IF(d!W28&lt;=160,EXP(-0.027*d!W28),0)</f>
        <v>0</v>
      </c>
      <c r="X28">
        <f>IF(d!X28&lt;=160,EXP(-0.027*d!X28),0)</f>
        <v>0</v>
      </c>
      <c r="Y28">
        <f>IF(d!Y28&lt;=160,EXP(-0.027*d!Y28),0)</f>
        <v>0</v>
      </c>
      <c r="Z28">
        <f>IF(d!Z28&lt;=160,EXP(-0.027*d!Z28),0)</f>
        <v>0</v>
      </c>
      <c r="AA28">
        <f>IF(d!AA28&lt;=160,EXP(-0.027*d!AA28),0)</f>
        <v>0</v>
      </c>
      <c r="AB28">
        <f>IF(d!AB28&lt;=160,EXP(-0.027*d!AB28),0)</f>
        <v>0</v>
      </c>
      <c r="AC28">
        <f>IF(d!AC28&lt;=160,EXP(-0.027*d!AC28),0)</f>
        <v>0</v>
      </c>
      <c r="AD28">
        <f>IF(d!AD28&lt;=160,EXP(-0.027*d!AD28),0)</f>
        <v>0</v>
      </c>
      <c r="AE28">
        <f>IF(d!AE28&lt;=160,EXP(-0.027*d!AE28),0)</f>
        <v>0</v>
      </c>
      <c r="AF28">
        <f>IF(d!AF28&lt;=160,EXP(-0.027*d!AF28),0)</f>
        <v>0</v>
      </c>
      <c r="AG28">
        <f>IF(d!AG28&lt;=160,EXP(-0.027*d!AG28),0)</f>
        <v>0</v>
      </c>
      <c r="AH28">
        <f>IF(d!AH28&lt;=160,EXP(-0.027*d!AH28),0)</f>
        <v>0</v>
      </c>
      <c r="AI28">
        <f>IF(d!AI28&lt;=160,EXP(-0.027*d!AI28),0)</f>
        <v>0</v>
      </c>
      <c r="AJ28">
        <f>IF(d!AJ28&lt;=160,EXP(-0.027*d!AJ28),0)</f>
        <v>0</v>
      </c>
    </row>
    <row r="29" spans="1:36" x14ac:dyDescent="0.4">
      <c r="A29">
        <f>IF(d!A29&lt;=160,EXP(-0.027*d!A29),0)</f>
        <v>0</v>
      </c>
      <c r="B29">
        <f>IF(d!B29&lt;=160,EXP(-0.027*d!B29),0)</f>
        <v>0</v>
      </c>
      <c r="C29">
        <f>IF(d!C29&lt;=160,EXP(-0.027*d!C29),0)</f>
        <v>0</v>
      </c>
      <c r="D29">
        <f>IF(d!D29&lt;=160,EXP(-0.027*d!D29),0)</f>
        <v>0</v>
      </c>
      <c r="E29">
        <f>IF(d!E29&lt;=160,EXP(-0.027*d!E29),0)</f>
        <v>0</v>
      </c>
      <c r="F29">
        <f>IF(d!F29&lt;=160,EXP(-0.027*d!F29),0)</f>
        <v>0</v>
      </c>
      <c r="G29">
        <f>IF(d!G29&lt;=160,EXP(-0.027*d!G29),0)</f>
        <v>0</v>
      </c>
      <c r="H29">
        <f>IF(d!H29&lt;=160,EXP(-0.027*d!H29),0)</f>
        <v>0</v>
      </c>
      <c r="I29">
        <f>IF(d!I29&lt;=160,EXP(-0.027*d!I29),0)</f>
        <v>0</v>
      </c>
      <c r="J29">
        <f>IF(d!J29&lt;=160,EXP(-0.027*d!J29),0)</f>
        <v>0</v>
      </c>
      <c r="K29">
        <f>IF(d!K29&lt;=160,EXP(-0.027*d!K29),0)</f>
        <v>5.4479167387304725E-2</v>
      </c>
      <c r="L29">
        <f>IF(d!L29&lt;=160,EXP(-0.027*d!L29),0)</f>
        <v>4.692122280116675E-2</v>
      </c>
      <c r="M29">
        <f>IF(d!M29&lt;=160,EXP(-0.027*d!M29),0)</f>
        <v>0</v>
      </c>
      <c r="N29">
        <f>IF(d!N29&lt;=160,EXP(-0.027*d!N29),0)</f>
        <v>0</v>
      </c>
      <c r="O29">
        <f>IF(d!O29&lt;=160,EXP(-0.027*d!O29),0)</f>
        <v>0</v>
      </c>
      <c r="P29">
        <f>IF(d!P29&lt;=160,EXP(-0.027*d!P29),0)</f>
        <v>0</v>
      </c>
      <c r="Q29">
        <f>IF(d!Q29&lt;=160,EXP(-0.027*d!Q29),0)</f>
        <v>0</v>
      </c>
      <c r="R29">
        <f>IF(d!R29&lt;=160,EXP(-0.027*d!R29),0)</f>
        <v>0</v>
      </c>
      <c r="S29">
        <f>IF(d!S29&lt;=160,EXP(-0.027*d!S29),0)</f>
        <v>0</v>
      </c>
      <c r="T29">
        <f>IF(d!T29&lt;=160,EXP(-0.027*d!T29),0)</f>
        <v>0</v>
      </c>
      <c r="U29">
        <f>IF(d!U29&lt;=160,EXP(-0.027*d!U29),0)</f>
        <v>8.3550188440295936E-2</v>
      </c>
      <c r="V29">
        <f>IF(d!V29&lt;=160,EXP(-0.027*d!V29),0)</f>
        <v>0</v>
      </c>
      <c r="W29">
        <f>IF(d!W29&lt;=160,EXP(-0.027*d!W29),0)</f>
        <v>0</v>
      </c>
      <c r="X29">
        <f>IF(d!X29&lt;=160,EXP(-0.027*d!X29),0)</f>
        <v>0</v>
      </c>
      <c r="Y29">
        <f>IF(d!Y29&lt;=160,EXP(-0.027*d!Y29),0)</f>
        <v>0</v>
      </c>
      <c r="Z29">
        <f>IF(d!Z29&lt;=160,EXP(-0.027*d!Z29),0)</f>
        <v>0</v>
      </c>
      <c r="AA29">
        <f>IF(d!AA29&lt;=160,EXP(-0.027*d!AA29),0)</f>
        <v>0</v>
      </c>
      <c r="AB29">
        <f>IF(d!AB29&lt;=160,EXP(-0.027*d!AB29),0)</f>
        <v>0</v>
      </c>
      <c r="AC29">
        <f>IF(d!AC29&lt;=160,EXP(-0.027*d!AC29),0)</f>
        <v>0</v>
      </c>
      <c r="AD29">
        <f>IF(d!AD29&lt;=160,EXP(-0.027*d!AD29),0)</f>
        <v>0</v>
      </c>
      <c r="AE29">
        <f>IF(d!AE29&lt;=160,EXP(-0.027*d!AE29),0)</f>
        <v>0</v>
      </c>
      <c r="AF29">
        <f>IF(d!AF29&lt;=160,EXP(-0.027*d!AF29),0)</f>
        <v>0</v>
      </c>
      <c r="AG29">
        <f>IF(d!AG29&lt;=160,EXP(-0.027*d!AG29),0)</f>
        <v>0</v>
      </c>
      <c r="AH29">
        <f>IF(d!AH29&lt;=160,EXP(-0.027*d!AH29),0)</f>
        <v>0</v>
      </c>
      <c r="AI29">
        <f>IF(d!AI29&lt;=160,EXP(-0.027*d!AI29),0)</f>
        <v>0</v>
      </c>
      <c r="AJ29">
        <f>IF(d!AJ29&lt;=160,EXP(-0.027*d!AJ29),0)</f>
        <v>0</v>
      </c>
    </row>
    <row r="30" spans="1:36" x14ac:dyDescent="0.4">
      <c r="A30">
        <f>IF(d!A30&lt;=160,EXP(-0.027*d!A30),0)</f>
        <v>0</v>
      </c>
      <c r="B30">
        <f>IF(d!B30&lt;=160,EXP(-0.027*d!B30),0)</f>
        <v>0</v>
      </c>
      <c r="C30">
        <f>IF(d!C30&lt;=160,EXP(-0.027*d!C30),0)</f>
        <v>0</v>
      </c>
      <c r="D30">
        <f>IF(d!D30&lt;=160,EXP(-0.027*d!D30),0)</f>
        <v>0</v>
      </c>
      <c r="E30">
        <f>IF(d!E30&lt;=160,EXP(-0.027*d!E30),0)</f>
        <v>0</v>
      </c>
      <c r="F30">
        <f>IF(d!F30&lt;=160,EXP(-0.027*d!F30),0)</f>
        <v>0</v>
      </c>
      <c r="G30">
        <f>IF(d!G30&lt;=160,EXP(-0.027*d!G30),0)</f>
        <v>0</v>
      </c>
      <c r="H30">
        <f>IF(d!H30&lt;=160,EXP(-0.027*d!H30),0)</f>
        <v>0</v>
      </c>
      <c r="I30">
        <f>IF(d!I30&lt;=160,EXP(-0.027*d!I30),0)</f>
        <v>0</v>
      </c>
      <c r="J30">
        <f>IF(d!J30&lt;=160,EXP(-0.027*d!J30),0)</f>
        <v>0</v>
      </c>
      <c r="K30">
        <f>IF(d!K30&lt;=160,EXP(-0.027*d!K30),0)</f>
        <v>0</v>
      </c>
      <c r="L30">
        <f>IF(d!L30&lt;=160,EXP(-0.027*d!L30),0)</f>
        <v>0</v>
      </c>
      <c r="M30">
        <f>IF(d!M30&lt;=160,EXP(-0.027*d!M30),0)</f>
        <v>0</v>
      </c>
      <c r="N30">
        <f>IF(d!N30&lt;=160,EXP(-0.027*d!N30),0)</f>
        <v>5.1134144194395457E-2</v>
      </c>
      <c r="O30">
        <f>IF(d!O30&lt;=160,EXP(-0.027*d!O30),0)</f>
        <v>0.13070303790881452</v>
      </c>
      <c r="P30">
        <f>IF(d!P30&lt;=160,EXP(-0.027*d!P30),0)</f>
        <v>0</v>
      </c>
      <c r="Q30">
        <f>IF(d!Q30&lt;=160,EXP(-0.027*d!Q30),0)</f>
        <v>0</v>
      </c>
      <c r="R30">
        <f>IF(d!R30&lt;=160,EXP(-0.027*d!R30),0)</f>
        <v>0</v>
      </c>
      <c r="S30">
        <f>IF(d!S30&lt;=160,EXP(-0.027*d!S30),0)</f>
        <v>0</v>
      </c>
      <c r="T30">
        <f>IF(d!T30&lt;=160,EXP(-0.027*d!T30),0)</f>
        <v>0</v>
      </c>
      <c r="U30">
        <f>IF(d!U30&lt;=160,EXP(-0.027*d!U30),0)</f>
        <v>0</v>
      </c>
      <c r="V30">
        <f>IF(d!V30&lt;=160,EXP(-0.027*d!V30),0)</f>
        <v>0</v>
      </c>
      <c r="W30">
        <f>IF(d!W30&lt;=160,EXP(-0.027*d!W30),0)</f>
        <v>0</v>
      </c>
      <c r="X30">
        <f>IF(d!X30&lt;=160,EXP(-0.027*d!X30),0)</f>
        <v>0</v>
      </c>
      <c r="Y30">
        <f>IF(d!Y30&lt;=160,EXP(-0.027*d!Y30),0)</f>
        <v>0</v>
      </c>
      <c r="Z30">
        <f>IF(d!Z30&lt;=160,EXP(-0.027*d!Z30),0)</f>
        <v>2.2943260108589367E-2</v>
      </c>
      <c r="AA30">
        <f>IF(d!AA30&lt;=160,EXP(-0.027*d!AA30),0)</f>
        <v>0</v>
      </c>
      <c r="AB30">
        <f>IF(d!AB30&lt;=160,EXP(-0.027*d!AB30),0)</f>
        <v>0</v>
      </c>
      <c r="AC30">
        <f>IF(d!AC30&lt;=160,EXP(-0.027*d!AC30),0)</f>
        <v>0</v>
      </c>
      <c r="AD30">
        <f>IF(d!AD30&lt;=160,EXP(-0.027*d!AD30),0)</f>
        <v>0</v>
      </c>
      <c r="AE30">
        <f>IF(d!AE30&lt;=160,EXP(-0.027*d!AE30),0)</f>
        <v>0</v>
      </c>
      <c r="AF30">
        <f>IF(d!AF30&lt;=160,EXP(-0.027*d!AF30),0)</f>
        <v>0</v>
      </c>
      <c r="AG30">
        <f>IF(d!AG30&lt;=160,EXP(-0.027*d!AG30),0)</f>
        <v>0</v>
      </c>
      <c r="AH30">
        <f>IF(d!AH30&lt;=160,EXP(-0.027*d!AH30),0)</f>
        <v>0</v>
      </c>
      <c r="AI30">
        <f>IF(d!AI30&lt;=160,EXP(-0.027*d!AI30),0)</f>
        <v>0</v>
      </c>
      <c r="AJ30">
        <f>IF(d!AJ30&lt;=160,EXP(-0.027*d!AJ30),0)</f>
        <v>0</v>
      </c>
    </row>
    <row r="31" spans="1:36" x14ac:dyDescent="0.4">
      <c r="A31">
        <f>IF(d!A31&lt;=160,EXP(-0.027*d!A31),0)</f>
        <v>0</v>
      </c>
      <c r="B31">
        <f>IF(d!B31&lt;=160,EXP(-0.027*d!B31),0)</f>
        <v>0</v>
      </c>
      <c r="C31">
        <f>IF(d!C31&lt;=160,EXP(-0.027*d!C31),0)</f>
        <v>0</v>
      </c>
      <c r="D31">
        <f>IF(d!D31&lt;=160,EXP(-0.027*d!D31),0)</f>
        <v>0</v>
      </c>
      <c r="E31">
        <f>IF(d!E31&lt;=160,EXP(-0.027*d!E31),0)</f>
        <v>0</v>
      </c>
      <c r="F31">
        <f>IF(d!F31&lt;=160,EXP(-0.027*d!F31),0)</f>
        <v>0</v>
      </c>
      <c r="G31">
        <f>IF(d!G31&lt;=160,EXP(-0.027*d!G31),0)</f>
        <v>0</v>
      </c>
      <c r="H31">
        <f>IF(d!H31&lt;=160,EXP(-0.027*d!H31),0)</f>
        <v>0</v>
      </c>
      <c r="I31">
        <f>IF(d!I31&lt;=160,EXP(-0.027*d!I31),0)</f>
        <v>0</v>
      </c>
      <c r="J31">
        <f>IF(d!J31&lt;=160,EXP(-0.027*d!J31),0)</f>
        <v>0</v>
      </c>
      <c r="K31">
        <f>IF(d!K31&lt;=160,EXP(-0.027*d!K31),0)</f>
        <v>0</v>
      </c>
      <c r="L31">
        <f>IF(d!L31&lt;=160,EXP(-0.027*d!L31),0)</f>
        <v>0</v>
      </c>
      <c r="M31">
        <f>IF(d!M31&lt;=160,EXP(-0.027*d!M31),0)</f>
        <v>0</v>
      </c>
      <c r="N31">
        <f>IF(d!N31&lt;=160,EXP(-0.027*d!N31),0)</f>
        <v>0.58297443188765874</v>
      </c>
      <c r="O31">
        <f>IF(d!O31&lt;=160,EXP(-0.027*d!O31),0)</f>
        <v>0.36566172711625183</v>
      </c>
      <c r="P31">
        <f>IF(d!P31&lt;=160,EXP(-0.027*d!P31),0)</f>
        <v>0</v>
      </c>
      <c r="Q31">
        <f>IF(d!Q31&lt;=160,EXP(-0.027*d!Q31),0)</f>
        <v>0</v>
      </c>
      <c r="R31">
        <f>IF(d!R31&lt;=160,EXP(-0.027*d!R31),0)</f>
        <v>0</v>
      </c>
      <c r="S31">
        <f>IF(d!S31&lt;=160,EXP(-0.027*d!S31),0)</f>
        <v>0</v>
      </c>
      <c r="T31">
        <f>IF(d!T31&lt;=160,EXP(-0.027*d!T31),0)</f>
        <v>0</v>
      </c>
      <c r="U31">
        <f>IF(d!U31&lt;=160,EXP(-0.027*d!U31),0)</f>
        <v>0</v>
      </c>
      <c r="V31">
        <f>IF(d!V31&lt;=160,EXP(-0.027*d!V31),0)</f>
        <v>0</v>
      </c>
      <c r="W31">
        <f>IF(d!W31&lt;=160,EXP(-0.027*d!W31),0)</f>
        <v>0</v>
      </c>
      <c r="X31">
        <f>IF(d!X31&lt;=160,EXP(-0.027*d!X31),0)</f>
        <v>0</v>
      </c>
      <c r="Y31">
        <f>IF(d!Y31&lt;=160,EXP(-0.027*d!Y31),0)</f>
        <v>0</v>
      </c>
      <c r="Z31">
        <f>IF(d!Z31&lt;=160,EXP(-0.027*d!Z31),0)</f>
        <v>0</v>
      </c>
      <c r="AA31">
        <f>IF(d!AA31&lt;=160,EXP(-0.027*d!AA31),0)</f>
        <v>0</v>
      </c>
      <c r="AB31">
        <f>IF(d!AB31&lt;=160,EXP(-0.027*d!AB31),0)</f>
        <v>0</v>
      </c>
      <c r="AC31">
        <f>IF(d!AC31&lt;=160,EXP(-0.027*d!AC31),0)</f>
        <v>0</v>
      </c>
      <c r="AD31">
        <f>IF(d!AD31&lt;=160,EXP(-0.027*d!AD31),0)</f>
        <v>0</v>
      </c>
      <c r="AE31">
        <f>IF(d!AE31&lt;=160,EXP(-0.027*d!AE31),0)</f>
        <v>0</v>
      </c>
      <c r="AF31">
        <f>IF(d!AF31&lt;=160,EXP(-0.027*d!AF31),0)</f>
        <v>0</v>
      </c>
      <c r="AG31">
        <f>IF(d!AG31&lt;=160,EXP(-0.027*d!AG31),0)</f>
        <v>0</v>
      </c>
      <c r="AH31">
        <f>IF(d!AH31&lt;=160,EXP(-0.027*d!AH31),0)</f>
        <v>0</v>
      </c>
      <c r="AI31">
        <f>IF(d!AI31&lt;=160,EXP(-0.027*d!AI31),0)</f>
        <v>0</v>
      </c>
      <c r="AJ31">
        <f>IF(d!AJ31&lt;=160,EXP(-0.027*d!AJ31),0)</f>
        <v>0</v>
      </c>
    </row>
    <row r="32" spans="1:36" x14ac:dyDescent="0.4">
      <c r="A32">
        <f>IF(d!A32&lt;=160,EXP(-0.027*d!A32),0)</f>
        <v>0</v>
      </c>
      <c r="B32">
        <f>IF(d!B32&lt;=160,EXP(-0.027*d!B32),0)</f>
        <v>0</v>
      </c>
      <c r="C32">
        <f>IF(d!C32&lt;=160,EXP(-0.027*d!C32),0)</f>
        <v>0</v>
      </c>
      <c r="D32">
        <f>IF(d!D32&lt;=160,EXP(-0.027*d!D32),0)</f>
        <v>0</v>
      </c>
      <c r="E32">
        <f>IF(d!E32&lt;=160,EXP(-0.027*d!E32),0)</f>
        <v>0</v>
      </c>
      <c r="F32">
        <f>IF(d!F32&lt;=160,EXP(-0.027*d!F32),0)</f>
        <v>0</v>
      </c>
      <c r="G32">
        <f>IF(d!G32&lt;=160,EXP(-0.027*d!G32),0)</f>
        <v>0</v>
      </c>
      <c r="H32">
        <f>IF(d!H32&lt;=160,EXP(-0.027*d!H32),0)</f>
        <v>0</v>
      </c>
      <c r="I32">
        <f>IF(d!I32&lt;=160,EXP(-0.027*d!I32),0)</f>
        <v>0</v>
      </c>
      <c r="J32">
        <f>IF(d!J32&lt;=160,EXP(-0.027*d!J32),0)</f>
        <v>0</v>
      </c>
      <c r="K32">
        <f>IF(d!K32&lt;=160,EXP(-0.027*d!K32),0)</f>
        <v>0</v>
      </c>
      <c r="L32">
        <f>IF(d!L32&lt;=160,EXP(-0.027*d!L32),0)</f>
        <v>0</v>
      </c>
      <c r="M32">
        <f>IF(d!M32&lt;=160,EXP(-0.027*d!M32),0)</f>
        <v>0</v>
      </c>
      <c r="N32">
        <f>IF(d!N32&lt;=160,EXP(-0.027*d!N32),0)</f>
        <v>0.49839572243708286</v>
      </c>
      <c r="O32">
        <f>IF(d!O32&lt;=160,EXP(-0.027*d!O32),0)</f>
        <v>0.25777637544779269</v>
      </c>
      <c r="P32">
        <f>IF(d!P32&lt;=160,EXP(-0.027*d!P32),0)</f>
        <v>0</v>
      </c>
      <c r="Q32">
        <f>IF(d!Q32&lt;=160,EXP(-0.027*d!Q32),0)</f>
        <v>0</v>
      </c>
      <c r="R32">
        <f>IF(d!R32&lt;=160,EXP(-0.027*d!R32),0)</f>
        <v>0</v>
      </c>
      <c r="S32">
        <f>IF(d!S32&lt;=160,EXP(-0.027*d!S32),0)</f>
        <v>0</v>
      </c>
      <c r="T32">
        <f>IF(d!T32&lt;=160,EXP(-0.027*d!T32),0)</f>
        <v>0</v>
      </c>
      <c r="U32">
        <f>IF(d!U32&lt;=160,EXP(-0.027*d!U32),0)</f>
        <v>0</v>
      </c>
      <c r="V32">
        <f>IF(d!V32&lt;=160,EXP(-0.027*d!V32),0)</f>
        <v>0</v>
      </c>
      <c r="W32">
        <f>IF(d!W32&lt;=160,EXP(-0.027*d!W32),0)</f>
        <v>0</v>
      </c>
      <c r="X32">
        <f>IF(d!X32&lt;=160,EXP(-0.027*d!X32),0)</f>
        <v>0</v>
      </c>
      <c r="Y32">
        <f>IF(d!Y32&lt;=160,EXP(-0.027*d!Y32),0)</f>
        <v>0</v>
      </c>
      <c r="Z32">
        <f>IF(d!Z32&lt;=160,EXP(-0.027*d!Z32),0)</f>
        <v>0</v>
      </c>
      <c r="AA32">
        <f>IF(d!AA32&lt;=160,EXP(-0.027*d!AA32),0)</f>
        <v>0</v>
      </c>
      <c r="AB32">
        <f>IF(d!AB32&lt;=160,EXP(-0.027*d!AB32),0)</f>
        <v>0</v>
      </c>
      <c r="AC32">
        <f>IF(d!AC32&lt;=160,EXP(-0.027*d!AC32),0)</f>
        <v>0</v>
      </c>
      <c r="AD32">
        <f>IF(d!AD32&lt;=160,EXP(-0.027*d!AD32),0)</f>
        <v>0</v>
      </c>
      <c r="AE32">
        <f>IF(d!AE32&lt;=160,EXP(-0.027*d!AE32),0)</f>
        <v>0</v>
      </c>
      <c r="AF32">
        <f>IF(d!AF32&lt;=160,EXP(-0.027*d!AF32),0)</f>
        <v>0</v>
      </c>
      <c r="AG32">
        <f>IF(d!AG32&lt;=160,EXP(-0.027*d!AG32),0)</f>
        <v>0</v>
      </c>
      <c r="AH32">
        <f>IF(d!AH32&lt;=160,EXP(-0.027*d!AH32),0)</f>
        <v>0</v>
      </c>
      <c r="AI32">
        <f>IF(d!AI32&lt;=160,EXP(-0.027*d!AI32),0)</f>
        <v>0</v>
      </c>
      <c r="AJ32">
        <f>IF(d!AJ32&lt;=160,EXP(-0.027*d!AJ32),0)</f>
        <v>0</v>
      </c>
    </row>
    <row r="33" spans="1:36" x14ac:dyDescent="0.4">
      <c r="A33">
        <f>IF(d!A33&lt;=160,EXP(-0.027*d!A33),0)</f>
        <v>0</v>
      </c>
      <c r="B33">
        <f>IF(d!B33&lt;=160,EXP(-0.027*d!B33),0)</f>
        <v>0</v>
      </c>
      <c r="C33">
        <f>IF(d!C33&lt;=160,EXP(-0.027*d!C33),0)</f>
        <v>0</v>
      </c>
      <c r="D33">
        <f>IF(d!D33&lt;=160,EXP(-0.027*d!D33),0)</f>
        <v>0</v>
      </c>
      <c r="E33">
        <f>IF(d!E33&lt;=160,EXP(-0.027*d!E33),0)</f>
        <v>0</v>
      </c>
      <c r="F33">
        <f>IF(d!F33&lt;=160,EXP(-0.027*d!F33),0)</f>
        <v>0</v>
      </c>
      <c r="G33">
        <f>IF(d!G33&lt;=160,EXP(-0.027*d!G33),0)</f>
        <v>0</v>
      </c>
      <c r="H33">
        <f>IF(d!H33&lt;=160,EXP(-0.027*d!H33),0)</f>
        <v>0</v>
      </c>
      <c r="I33">
        <f>IF(d!I33&lt;=160,EXP(-0.027*d!I33),0)</f>
        <v>0</v>
      </c>
      <c r="J33">
        <f>IF(d!J33&lt;=160,EXP(-0.027*d!J33),0)</f>
        <v>0</v>
      </c>
      <c r="K33">
        <f>IF(d!K33&lt;=160,EXP(-0.027*d!K33),0)</f>
        <v>0</v>
      </c>
      <c r="L33">
        <f>IF(d!L33&lt;=160,EXP(-0.027*d!L33),0)</f>
        <v>0</v>
      </c>
      <c r="M33">
        <f>IF(d!M33&lt;=160,EXP(-0.027*d!M33),0)</f>
        <v>0</v>
      </c>
      <c r="N33">
        <f>IF(d!N33&lt;=160,EXP(-0.027*d!N33),0)</f>
        <v>0.33257410730787956</v>
      </c>
      <c r="O33">
        <f>IF(d!O33&lt;=160,EXP(-0.027*d!O33),0)</f>
        <v>0.16729889572184431</v>
      </c>
      <c r="P33">
        <f>IF(d!P33&lt;=160,EXP(-0.027*d!P33),0)</f>
        <v>0</v>
      </c>
      <c r="Q33">
        <f>IF(d!Q33&lt;=160,EXP(-0.027*d!Q33),0)</f>
        <v>0</v>
      </c>
      <c r="R33">
        <f>IF(d!R33&lt;=160,EXP(-0.027*d!R33),0)</f>
        <v>0</v>
      </c>
      <c r="S33">
        <f>IF(d!S33&lt;=160,EXP(-0.027*d!S33),0)</f>
        <v>0</v>
      </c>
      <c r="T33">
        <f>IF(d!T33&lt;=160,EXP(-0.027*d!T33),0)</f>
        <v>0</v>
      </c>
      <c r="U33">
        <f>IF(d!U33&lt;=160,EXP(-0.027*d!U33),0)</f>
        <v>0</v>
      </c>
      <c r="V33">
        <f>IF(d!V33&lt;=160,EXP(-0.027*d!V33),0)</f>
        <v>0</v>
      </c>
      <c r="W33">
        <f>IF(d!W33&lt;=160,EXP(-0.027*d!W33),0)</f>
        <v>0</v>
      </c>
      <c r="X33">
        <f>IF(d!X33&lt;=160,EXP(-0.027*d!X33),0)</f>
        <v>0</v>
      </c>
      <c r="Y33">
        <f>IF(d!Y33&lt;=160,EXP(-0.027*d!Y33),0)</f>
        <v>0</v>
      </c>
      <c r="Z33">
        <f>IF(d!Z33&lt;=160,EXP(-0.027*d!Z33),0)</f>
        <v>0</v>
      </c>
      <c r="AA33">
        <f>IF(d!AA33&lt;=160,EXP(-0.027*d!AA33),0)</f>
        <v>0</v>
      </c>
      <c r="AB33">
        <f>IF(d!AB33&lt;=160,EXP(-0.027*d!AB33),0)</f>
        <v>0</v>
      </c>
      <c r="AC33">
        <f>IF(d!AC33&lt;=160,EXP(-0.027*d!AC33),0)</f>
        <v>0</v>
      </c>
      <c r="AD33">
        <f>IF(d!AD33&lt;=160,EXP(-0.027*d!AD33),0)</f>
        <v>0</v>
      </c>
      <c r="AE33">
        <f>IF(d!AE33&lt;=160,EXP(-0.027*d!AE33),0)</f>
        <v>0</v>
      </c>
      <c r="AF33">
        <f>IF(d!AF33&lt;=160,EXP(-0.027*d!AF33),0)</f>
        <v>0</v>
      </c>
      <c r="AG33">
        <f>IF(d!AG33&lt;=160,EXP(-0.027*d!AG33),0)</f>
        <v>0</v>
      </c>
      <c r="AH33">
        <f>IF(d!AH33&lt;=160,EXP(-0.027*d!AH33),0)</f>
        <v>0</v>
      </c>
      <c r="AI33">
        <f>IF(d!AI33&lt;=160,EXP(-0.027*d!AI33),0)</f>
        <v>0</v>
      </c>
      <c r="AJ33">
        <f>IF(d!AJ33&lt;=160,EXP(-0.027*d!AJ33),0)</f>
        <v>0</v>
      </c>
    </row>
    <row r="34" spans="1:36" x14ac:dyDescent="0.4">
      <c r="A34">
        <f>IF(d!A34&lt;=160,EXP(-0.027*d!A34),0)</f>
        <v>0</v>
      </c>
      <c r="B34">
        <f>IF(d!B34&lt;=160,EXP(-0.027*d!B34),0)</f>
        <v>0</v>
      </c>
      <c r="C34">
        <f>IF(d!C34&lt;=160,EXP(-0.027*d!C34),0)</f>
        <v>0</v>
      </c>
      <c r="D34">
        <f>IF(d!D34&lt;=160,EXP(-0.027*d!D34),0)</f>
        <v>0</v>
      </c>
      <c r="E34">
        <f>IF(d!E34&lt;=160,EXP(-0.027*d!E34),0)</f>
        <v>0</v>
      </c>
      <c r="F34">
        <f>IF(d!F34&lt;=160,EXP(-0.027*d!F34),0)</f>
        <v>0</v>
      </c>
      <c r="G34">
        <f>IF(d!G34&lt;=160,EXP(-0.027*d!G34),0)</f>
        <v>0</v>
      </c>
      <c r="H34">
        <f>IF(d!H34&lt;=160,EXP(-0.027*d!H34),0)</f>
        <v>0</v>
      </c>
      <c r="I34">
        <f>IF(d!I34&lt;=160,EXP(-0.027*d!I34),0)</f>
        <v>0</v>
      </c>
      <c r="J34">
        <f>IF(d!J34&lt;=160,EXP(-0.027*d!J34),0)</f>
        <v>0</v>
      </c>
      <c r="K34">
        <f>IF(d!K34&lt;=160,EXP(-0.027*d!K34),0)</f>
        <v>0</v>
      </c>
      <c r="L34">
        <f>IF(d!L34&lt;=160,EXP(-0.027*d!L34),0)</f>
        <v>0</v>
      </c>
      <c r="M34">
        <f>IF(d!M34&lt;=160,EXP(-0.027*d!M34),0)</f>
        <v>0</v>
      </c>
      <c r="N34">
        <f>IF(d!N34&lt;=160,EXP(-0.027*d!N34),0)</f>
        <v>0</v>
      </c>
      <c r="O34">
        <f>IF(d!O34&lt;=160,EXP(-0.027*d!O34),0)</f>
        <v>0</v>
      </c>
      <c r="P34">
        <f>IF(d!P34&lt;=160,EXP(-0.027*d!P34),0)</f>
        <v>0</v>
      </c>
      <c r="Q34">
        <f>IF(d!Q34&lt;=160,EXP(-0.027*d!Q34),0)</f>
        <v>0</v>
      </c>
      <c r="R34">
        <f>IF(d!R34&lt;=160,EXP(-0.027*d!R34),0)</f>
        <v>0</v>
      </c>
      <c r="S34">
        <f>IF(d!S34&lt;=160,EXP(-0.027*d!S34),0)</f>
        <v>0</v>
      </c>
      <c r="T34">
        <f>IF(d!T34&lt;=160,EXP(-0.027*d!T34),0)</f>
        <v>0</v>
      </c>
      <c r="U34">
        <f>IF(d!U34&lt;=160,EXP(-0.027*d!U34),0)</f>
        <v>0</v>
      </c>
      <c r="V34">
        <f>IF(d!V34&lt;=160,EXP(-0.027*d!V34),0)</f>
        <v>0</v>
      </c>
      <c r="W34">
        <f>IF(d!W34&lt;=160,EXP(-0.027*d!W34),0)</f>
        <v>0</v>
      </c>
      <c r="X34">
        <f>IF(d!X34&lt;=160,EXP(-0.027*d!X34),0)</f>
        <v>0</v>
      </c>
      <c r="Y34">
        <f>IF(d!Y34&lt;=160,EXP(-0.027*d!Y34),0)</f>
        <v>0</v>
      </c>
      <c r="Z34">
        <f>IF(d!Z34&lt;=160,EXP(-0.027*d!Z34),0)</f>
        <v>0</v>
      </c>
      <c r="AA34">
        <f>IF(d!AA34&lt;=160,EXP(-0.027*d!AA34),0)</f>
        <v>0</v>
      </c>
      <c r="AB34">
        <f>IF(d!AB34&lt;=160,EXP(-0.027*d!AB34),0)</f>
        <v>0</v>
      </c>
      <c r="AC34">
        <f>IF(d!AC34&lt;=160,EXP(-0.027*d!AC34),0)</f>
        <v>0</v>
      </c>
      <c r="AD34">
        <f>IF(d!AD34&lt;=160,EXP(-0.027*d!AD34),0)</f>
        <v>0</v>
      </c>
      <c r="AE34">
        <f>IF(d!AE34&lt;=160,EXP(-0.027*d!AE34),0)</f>
        <v>0</v>
      </c>
      <c r="AF34">
        <f>IF(d!AF34&lt;=160,EXP(-0.027*d!AF34),0)</f>
        <v>0</v>
      </c>
      <c r="AG34">
        <f>IF(d!AG34&lt;=160,EXP(-0.027*d!AG34),0)</f>
        <v>0</v>
      </c>
      <c r="AH34">
        <f>IF(d!AH34&lt;=160,EXP(-0.027*d!AH34),0)</f>
        <v>0</v>
      </c>
      <c r="AI34">
        <f>IF(d!AI34&lt;=160,EXP(-0.027*d!AI34),0)</f>
        <v>3.4071133453320142E-2</v>
      </c>
      <c r="AJ34">
        <f>IF(d!AJ34&lt;=160,EXP(-0.027*d!AJ34),0)</f>
        <v>0</v>
      </c>
    </row>
    <row r="35" spans="1:36" x14ac:dyDescent="0.4">
      <c r="A35">
        <f>IF(d!A35&lt;=160,EXP(-0.027*d!A35),0)</f>
        <v>0</v>
      </c>
      <c r="B35">
        <f>IF(d!B35&lt;=160,EXP(-0.027*d!B35),0)</f>
        <v>0</v>
      </c>
      <c r="C35">
        <f>IF(d!C35&lt;=160,EXP(-0.027*d!C35),0)</f>
        <v>0</v>
      </c>
      <c r="D35">
        <f>IF(d!D35&lt;=160,EXP(-0.027*d!D35),0)</f>
        <v>3.3026006513811983E-2</v>
      </c>
      <c r="E35">
        <f>IF(d!E35&lt;=160,EXP(-0.027*d!E35),0)</f>
        <v>0.192753918917446</v>
      </c>
      <c r="F35">
        <f>IF(d!F35&lt;=160,EXP(-0.027*d!F35),0)</f>
        <v>1.5673754940061541E-2</v>
      </c>
      <c r="G35">
        <f>IF(d!G35&lt;=160,EXP(-0.027*d!G35),0)</f>
        <v>0.16145323842166304</v>
      </c>
      <c r="H35">
        <f>IF(d!H35&lt;=160,EXP(-0.027*d!H35),0)</f>
        <v>0</v>
      </c>
      <c r="I35">
        <f>IF(d!I35&lt;=160,EXP(-0.027*d!I35),0)</f>
        <v>0</v>
      </c>
      <c r="J35">
        <f>IF(d!J35&lt;=160,EXP(-0.027*d!J35),0)</f>
        <v>0</v>
      </c>
      <c r="K35">
        <f>IF(d!K35&lt;=160,EXP(-0.027*d!K35),0)</f>
        <v>0</v>
      </c>
      <c r="L35">
        <f>IF(d!L35&lt;=160,EXP(-0.027*d!L35),0)</f>
        <v>0</v>
      </c>
      <c r="M35">
        <f>IF(d!M35&lt;=160,EXP(-0.027*d!M35),0)</f>
        <v>0</v>
      </c>
      <c r="N35">
        <f>IF(d!N35&lt;=160,EXP(-0.027*d!N35),0)</f>
        <v>0</v>
      </c>
      <c r="O35">
        <f>IF(d!O35&lt;=160,EXP(-0.027*d!O35),0)</f>
        <v>0</v>
      </c>
      <c r="P35">
        <f>IF(d!P35&lt;=160,EXP(-0.027*d!P35),0)</f>
        <v>0</v>
      </c>
      <c r="Q35">
        <f>IF(d!Q35&lt;=160,EXP(-0.027*d!Q35),0)</f>
        <v>0</v>
      </c>
      <c r="R35">
        <f>IF(d!R35&lt;=160,EXP(-0.027*d!R35),0)</f>
        <v>0</v>
      </c>
      <c r="S35">
        <f>IF(d!S35&lt;=160,EXP(-0.027*d!S35),0)</f>
        <v>0</v>
      </c>
      <c r="T35">
        <f>IF(d!T35&lt;=160,EXP(-0.027*d!T35),0)</f>
        <v>0</v>
      </c>
      <c r="U35">
        <f>IF(d!U35&lt;=160,EXP(-0.027*d!U35),0)</f>
        <v>0</v>
      </c>
      <c r="V35">
        <f>IF(d!V35&lt;=160,EXP(-0.027*d!V35),0)</f>
        <v>0</v>
      </c>
      <c r="W35">
        <f>IF(d!W35&lt;=160,EXP(-0.027*d!W35),0)</f>
        <v>0</v>
      </c>
      <c r="X35">
        <f>IF(d!X35&lt;=160,EXP(-0.027*d!X35),0)</f>
        <v>0</v>
      </c>
      <c r="Y35">
        <f>IF(d!Y35&lt;=160,EXP(-0.027*d!Y35),0)</f>
        <v>0</v>
      </c>
      <c r="Z35">
        <f>IF(d!Z35&lt;=160,EXP(-0.027*d!Z35),0)</f>
        <v>0</v>
      </c>
      <c r="AA35">
        <f>IF(d!AA35&lt;=160,EXP(-0.027*d!AA35),0)</f>
        <v>2.621161312575835E-2</v>
      </c>
      <c r="AB35">
        <f>IF(d!AB35&lt;=160,EXP(-0.027*d!AB35),0)</f>
        <v>3.4307820924656125E-2</v>
      </c>
      <c r="AC35">
        <f>IF(d!AC35&lt;=160,EXP(-0.027*d!AC35),0)</f>
        <v>0</v>
      </c>
      <c r="AD35">
        <f>IF(d!AD35&lt;=160,EXP(-0.027*d!AD35),0)</f>
        <v>0</v>
      </c>
      <c r="AE35">
        <f>IF(d!AE35&lt;=160,EXP(-0.027*d!AE35),0)</f>
        <v>0</v>
      </c>
      <c r="AF35">
        <f>IF(d!AF35&lt;=160,EXP(-0.027*d!AF35),0)</f>
        <v>0</v>
      </c>
      <c r="AG35">
        <f>IF(d!AG35&lt;=160,EXP(-0.027*d!AG35),0)</f>
        <v>0</v>
      </c>
      <c r="AH35">
        <f>IF(d!AH35&lt;=160,EXP(-0.027*d!AH35),0)</f>
        <v>0</v>
      </c>
      <c r="AI35">
        <f>IF(d!AI35&lt;=160,EXP(-0.027*d!AI35),0)</f>
        <v>0</v>
      </c>
      <c r="AJ35">
        <f>IF(d!AJ35&lt;=160,EXP(-0.027*d!AJ35),0)</f>
        <v>0</v>
      </c>
    </row>
    <row r="36" spans="1:36" x14ac:dyDescent="0.4">
      <c r="A36">
        <f>IF(d!A36&lt;=160,EXP(-0.027*d!A36),0)</f>
        <v>0</v>
      </c>
      <c r="B36">
        <f>IF(d!B36&lt;=160,EXP(-0.027*d!B36),0)</f>
        <v>0</v>
      </c>
      <c r="C36">
        <f>IF(d!C36&lt;=160,EXP(-0.027*d!C36),0)</f>
        <v>0</v>
      </c>
      <c r="D36">
        <f>IF(d!D36&lt;=160,EXP(-0.027*d!D36),0)</f>
        <v>0</v>
      </c>
      <c r="E36">
        <f>IF(d!E36&lt;=160,EXP(-0.027*d!E36),0)</f>
        <v>0</v>
      </c>
      <c r="F36">
        <f>IF(d!F36&lt;=160,EXP(-0.027*d!F36),0)</f>
        <v>0</v>
      </c>
      <c r="G36">
        <f>IF(d!G36&lt;=160,EXP(-0.027*d!G36),0)</f>
        <v>0</v>
      </c>
      <c r="H36">
        <f>IF(d!H36&lt;=160,EXP(-0.027*d!H36),0)</f>
        <v>0</v>
      </c>
      <c r="I36">
        <f>IF(d!I36&lt;=160,EXP(-0.027*d!I36),0)</f>
        <v>0</v>
      </c>
      <c r="J36">
        <f>IF(d!J36&lt;=160,EXP(-0.027*d!J36),0)</f>
        <v>0</v>
      </c>
      <c r="K36">
        <f>IF(d!K36&lt;=160,EXP(-0.027*d!K36),0)</f>
        <v>0</v>
      </c>
      <c r="L36">
        <f>IF(d!L36&lt;=160,EXP(-0.027*d!L36),0)</f>
        <v>0</v>
      </c>
      <c r="M36">
        <f>IF(d!M36&lt;=160,EXP(-0.027*d!M36),0)</f>
        <v>0</v>
      </c>
      <c r="N36">
        <f>IF(d!N36&lt;=160,EXP(-0.027*d!N36),0)</f>
        <v>0</v>
      </c>
      <c r="O36">
        <f>IF(d!O36&lt;=160,EXP(-0.027*d!O36),0)</f>
        <v>0</v>
      </c>
      <c r="P36">
        <f>IF(d!P36&lt;=160,EXP(-0.027*d!P36),0)</f>
        <v>0</v>
      </c>
      <c r="Q36">
        <f>IF(d!Q36&lt;=160,EXP(-0.027*d!Q36),0)</f>
        <v>0</v>
      </c>
      <c r="R36">
        <f>IF(d!R36&lt;=160,EXP(-0.027*d!R36),0)</f>
        <v>0</v>
      </c>
      <c r="S36">
        <f>IF(d!S36&lt;=160,EXP(-0.027*d!S36),0)</f>
        <v>0</v>
      </c>
      <c r="T36">
        <f>IF(d!T36&lt;=160,EXP(-0.027*d!T36),0)</f>
        <v>0</v>
      </c>
      <c r="U36">
        <f>IF(d!U36&lt;=160,EXP(-0.027*d!U36),0)</f>
        <v>0</v>
      </c>
      <c r="V36">
        <f>IF(d!V36&lt;=160,EXP(-0.027*d!V36),0)</f>
        <v>0</v>
      </c>
      <c r="W36">
        <f>IF(d!W36&lt;=160,EXP(-0.027*d!W36),0)</f>
        <v>0</v>
      </c>
      <c r="X36">
        <f>IF(d!X36&lt;=160,EXP(-0.027*d!X36),0)</f>
        <v>0</v>
      </c>
      <c r="Y36">
        <f>IF(d!Y36&lt;=160,EXP(-0.027*d!Y36),0)</f>
        <v>0</v>
      </c>
      <c r="Z36">
        <f>IF(d!Z36&lt;=160,EXP(-0.027*d!Z36),0)</f>
        <v>0</v>
      </c>
      <c r="AA36">
        <f>IF(d!AA36&lt;=160,EXP(-0.027*d!AA36),0)</f>
        <v>0</v>
      </c>
      <c r="AB36">
        <f>IF(d!AB36&lt;=160,EXP(-0.027*d!AB36),0)</f>
        <v>0</v>
      </c>
      <c r="AC36">
        <f>IF(d!AC36&lt;=160,EXP(-0.027*d!AC36),0)</f>
        <v>0</v>
      </c>
      <c r="AD36">
        <f>IF(d!AD36&lt;=160,EXP(-0.027*d!AD36),0)</f>
        <v>0</v>
      </c>
      <c r="AE36">
        <f>IF(d!AE36&lt;=160,EXP(-0.027*d!AE36),0)</f>
        <v>0</v>
      </c>
      <c r="AF36">
        <f>IF(d!AF36&lt;=160,EXP(-0.027*d!AF36),0)</f>
        <v>0</v>
      </c>
      <c r="AG36">
        <f>IF(d!AG36&lt;=160,EXP(-0.027*d!AG36),0)</f>
        <v>0</v>
      </c>
      <c r="AH36">
        <f>IF(d!AH36&lt;=160,EXP(-0.027*d!AH36),0)</f>
        <v>0</v>
      </c>
      <c r="AI36">
        <f>IF(d!AI36&lt;=160,EXP(-0.027*d!AI36),0)</f>
        <v>0</v>
      </c>
      <c r="AJ36">
        <f>IF(d!AJ36&lt;=160,EXP(-0.027*d!AJ36),0)</f>
        <v>0</v>
      </c>
    </row>
    <row r="37" spans="1:36" x14ac:dyDescent="0.4">
      <c r="A37">
        <f>IF(d!A37&lt;=160,EXP(-0.027*d!A37),0)</f>
        <v>0</v>
      </c>
      <c r="B37">
        <f>IF(d!B37&lt;=160,EXP(-0.027*d!B37),0)</f>
        <v>0</v>
      </c>
      <c r="C37">
        <f>IF(d!C37&lt;=160,EXP(-0.027*d!C37),0)</f>
        <v>0</v>
      </c>
      <c r="D37">
        <f>IF(d!D37&lt;=160,EXP(-0.027*d!D37),0)</f>
        <v>0</v>
      </c>
      <c r="E37">
        <f>IF(d!E37&lt;=160,EXP(-0.027*d!E37),0)</f>
        <v>0</v>
      </c>
      <c r="F37">
        <f>IF(d!F37&lt;=160,EXP(-0.027*d!F37),0)</f>
        <v>0</v>
      </c>
      <c r="G37">
        <f>IF(d!G37&lt;=160,EXP(-0.027*d!G37),0)</f>
        <v>0</v>
      </c>
      <c r="H37">
        <f>IF(d!H37&lt;=160,EXP(-0.027*d!H37),0)</f>
        <v>0</v>
      </c>
      <c r="I37">
        <f>IF(d!I37&lt;=160,EXP(-0.027*d!I37),0)</f>
        <v>0</v>
      </c>
      <c r="J37">
        <f>IF(d!J37&lt;=160,EXP(-0.027*d!J37),0)</f>
        <v>0</v>
      </c>
      <c r="K37">
        <f>IF(d!K37&lt;=160,EXP(-0.027*d!K37),0)</f>
        <v>0</v>
      </c>
      <c r="L37">
        <f>IF(d!L37&lt;=160,EXP(-0.027*d!L37),0)</f>
        <v>0</v>
      </c>
      <c r="M37">
        <f>IF(d!M37&lt;=160,EXP(-0.027*d!M37),0)</f>
        <v>0</v>
      </c>
      <c r="N37">
        <f>IF(d!N37&lt;=160,EXP(-0.027*d!N37),0)</f>
        <v>0</v>
      </c>
      <c r="O37">
        <f>IF(d!O37&lt;=160,EXP(-0.027*d!O37),0)</f>
        <v>0</v>
      </c>
      <c r="P37">
        <f>IF(d!P37&lt;=160,EXP(-0.027*d!P37),0)</f>
        <v>0</v>
      </c>
      <c r="Q37">
        <f>IF(d!Q37&lt;=160,EXP(-0.027*d!Q37),0)</f>
        <v>0</v>
      </c>
      <c r="R37">
        <f>IF(d!R37&lt;=160,EXP(-0.027*d!R37),0)</f>
        <v>0</v>
      </c>
      <c r="S37">
        <f>IF(d!S37&lt;=160,EXP(-0.027*d!S37),0)</f>
        <v>0</v>
      </c>
      <c r="T37">
        <f>IF(d!T37&lt;=160,EXP(-0.027*d!T37),0)</f>
        <v>0</v>
      </c>
      <c r="U37">
        <f>IF(d!U37&lt;=160,EXP(-0.027*d!U37),0)</f>
        <v>0</v>
      </c>
      <c r="V37">
        <f>IF(d!V37&lt;=160,EXP(-0.027*d!V37),0)</f>
        <v>0</v>
      </c>
      <c r="W37">
        <f>IF(d!W37&lt;=160,EXP(-0.027*d!W37),0)</f>
        <v>0</v>
      </c>
      <c r="X37">
        <f>IF(d!X37&lt;=160,EXP(-0.027*d!X37),0)</f>
        <v>0</v>
      </c>
      <c r="Y37">
        <f>IF(d!Y37&lt;=160,EXP(-0.027*d!Y37),0)</f>
        <v>0</v>
      </c>
      <c r="Z37">
        <f>IF(d!Z37&lt;=160,EXP(-0.027*d!Z37),0)</f>
        <v>0</v>
      </c>
      <c r="AA37">
        <f>IF(d!AA37&lt;=160,EXP(-0.027*d!AA37),0)</f>
        <v>0</v>
      </c>
      <c r="AB37">
        <f>IF(d!AB37&lt;=160,EXP(-0.027*d!AB37),0)</f>
        <v>0</v>
      </c>
      <c r="AC37">
        <f>IF(d!AC37&lt;=160,EXP(-0.027*d!AC37),0)</f>
        <v>0</v>
      </c>
      <c r="AD37">
        <f>IF(d!AD37&lt;=160,EXP(-0.027*d!AD37),0)</f>
        <v>0</v>
      </c>
      <c r="AE37">
        <f>IF(d!AE37&lt;=160,EXP(-0.027*d!AE37),0)</f>
        <v>0</v>
      </c>
      <c r="AF37">
        <f>IF(d!AF37&lt;=160,EXP(-0.027*d!AF37),0)</f>
        <v>0</v>
      </c>
      <c r="AG37">
        <f>IF(d!AG37&lt;=160,EXP(-0.027*d!AG37),0)</f>
        <v>0</v>
      </c>
      <c r="AH37">
        <f>IF(d!AH37&lt;=160,EXP(-0.027*d!AH37),0)</f>
        <v>0</v>
      </c>
      <c r="AI37">
        <f>IF(d!AI37&lt;=160,EXP(-0.027*d!AI37),0)</f>
        <v>0</v>
      </c>
      <c r="AJ37">
        <f>IF(d!AJ37&lt;=160,EXP(-0.027*d!AJ37),0)</f>
        <v>0</v>
      </c>
    </row>
    <row r="38" spans="1:36" x14ac:dyDescent="0.4">
      <c r="A38">
        <f>IF(d!A38&lt;=160,EXP(-0.027*d!A38),0)</f>
        <v>0</v>
      </c>
      <c r="B38">
        <f>IF(d!B38&lt;=160,EXP(-0.027*d!B38),0)</f>
        <v>0</v>
      </c>
      <c r="C38">
        <f>IF(d!C38&lt;=160,EXP(-0.027*d!C38),0)</f>
        <v>0</v>
      </c>
      <c r="D38">
        <f>IF(d!D38&lt;=160,EXP(-0.027*d!D38),0)</f>
        <v>0</v>
      </c>
      <c r="E38">
        <f>IF(d!E38&lt;=160,EXP(-0.027*d!E38),0)</f>
        <v>0</v>
      </c>
      <c r="F38">
        <f>IF(d!F38&lt;=160,EXP(-0.027*d!F38),0)</f>
        <v>0</v>
      </c>
      <c r="G38">
        <f>IF(d!G38&lt;=160,EXP(-0.027*d!G38),0)</f>
        <v>0</v>
      </c>
      <c r="H38">
        <f>IF(d!H38&lt;=160,EXP(-0.027*d!H38),0)</f>
        <v>0</v>
      </c>
      <c r="I38">
        <f>IF(d!I38&lt;=160,EXP(-0.027*d!I38),0)</f>
        <v>0</v>
      </c>
      <c r="J38">
        <f>IF(d!J38&lt;=160,EXP(-0.027*d!J38),0)</f>
        <v>0</v>
      </c>
      <c r="K38">
        <f>IF(d!K38&lt;=160,EXP(-0.027*d!K38),0)</f>
        <v>0</v>
      </c>
      <c r="L38">
        <f>IF(d!L38&lt;=160,EXP(-0.027*d!L38),0)</f>
        <v>0</v>
      </c>
      <c r="M38">
        <f>IF(d!M38&lt;=160,EXP(-0.027*d!M38),0)</f>
        <v>0</v>
      </c>
      <c r="N38">
        <f>IF(d!N38&lt;=160,EXP(-0.027*d!N38),0)</f>
        <v>0</v>
      </c>
      <c r="O38">
        <f>IF(d!O38&lt;=160,EXP(-0.027*d!O38),0)</f>
        <v>0</v>
      </c>
      <c r="P38">
        <f>IF(d!P38&lt;=160,EXP(-0.027*d!P38),0)</f>
        <v>0</v>
      </c>
      <c r="Q38">
        <f>IF(d!Q38&lt;=160,EXP(-0.027*d!Q38),0)</f>
        <v>0</v>
      </c>
      <c r="R38">
        <f>IF(d!R38&lt;=160,EXP(-0.027*d!R38),0)</f>
        <v>0</v>
      </c>
      <c r="S38">
        <f>IF(d!S38&lt;=160,EXP(-0.027*d!S38),0)</f>
        <v>0</v>
      </c>
      <c r="T38">
        <f>IF(d!T38&lt;=160,EXP(-0.027*d!T38),0)</f>
        <v>0</v>
      </c>
      <c r="U38">
        <f>IF(d!U38&lt;=160,EXP(-0.027*d!U38),0)</f>
        <v>0</v>
      </c>
      <c r="V38">
        <f>IF(d!V38&lt;=160,EXP(-0.027*d!V38),0)</f>
        <v>0</v>
      </c>
      <c r="W38">
        <f>IF(d!W38&lt;=160,EXP(-0.027*d!W38),0)</f>
        <v>0</v>
      </c>
      <c r="X38">
        <f>IF(d!X38&lt;=160,EXP(-0.027*d!X38),0)</f>
        <v>0</v>
      </c>
      <c r="Y38">
        <f>IF(d!Y38&lt;=160,EXP(-0.027*d!Y38),0)</f>
        <v>0</v>
      </c>
      <c r="Z38">
        <f>IF(d!Z38&lt;=160,EXP(-0.027*d!Z38),0)</f>
        <v>0</v>
      </c>
      <c r="AA38">
        <f>IF(d!AA38&lt;=160,EXP(-0.027*d!AA38),0)</f>
        <v>0</v>
      </c>
      <c r="AB38">
        <f>IF(d!AB38&lt;=160,EXP(-0.027*d!AB38),0)</f>
        <v>0</v>
      </c>
      <c r="AC38">
        <f>IF(d!AC38&lt;=160,EXP(-0.027*d!AC38),0)</f>
        <v>0</v>
      </c>
      <c r="AD38">
        <f>IF(d!AD38&lt;=160,EXP(-0.027*d!AD38),0)</f>
        <v>0</v>
      </c>
      <c r="AE38">
        <f>IF(d!AE38&lt;=160,EXP(-0.027*d!AE38),0)</f>
        <v>0</v>
      </c>
      <c r="AF38">
        <f>IF(d!AF38&lt;=160,EXP(-0.027*d!AF38),0)</f>
        <v>0</v>
      </c>
      <c r="AG38">
        <f>IF(d!AG38&lt;=160,EXP(-0.027*d!AG38),0)</f>
        <v>0</v>
      </c>
      <c r="AH38">
        <f>IF(d!AH38&lt;=160,EXP(-0.027*d!AH38),0)</f>
        <v>0</v>
      </c>
      <c r="AI38">
        <f>IF(d!AI38&lt;=160,EXP(-0.027*d!AI38),0)</f>
        <v>0</v>
      </c>
      <c r="AJ38">
        <f>IF(d!AJ38&lt;=160,EXP(-0.027*d!AJ38),0)</f>
        <v>0</v>
      </c>
    </row>
    <row r="39" spans="1:36" x14ac:dyDescent="0.4">
      <c r="A39">
        <f>IF(d!A39&lt;=160,EXP(-0.027*d!A39),0)</f>
        <v>0</v>
      </c>
      <c r="B39">
        <f>IF(d!B39&lt;=160,EXP(-0.027*d!B39),0)</f>
        <v>0</v>
      </c>
      <c r="C39">
        <f>IF(d!C39&lt;=160,EXP(-0.027*d!C39),0)</f>
        <v>0</v>
      </c>
      <c r="D39">
        <f>IF(d!D39&lt;=160,EXP(-0.027*d!D39),0)</f>
        <v>0</v>
      </c>
      <c r="E39">
        <f>IF(d!E39&lt;=160,EXP(-0.027*d!E39),0)</f>
        <v>0</v>
      </c>
      <c r="F39">
        <f>IF(d!F39&lt;=160,EXP(-0.027*d!F39),0)</f>
        <v>0</v>
      </c>
      <c r="G39">
        <f>IF(d!G39&lt;=160,EXP(-0.027*d!G39),0)</f>
        <v>0</v>
      </c>
      <c r="H39">
        <f>IF(d!H39&lt;=160,EXP(-0.027*d!H39),0)</f>
        <v>0</v>
      </c>
      <c r="I39">
        <f>IF(d!I39&lt;=160,EXP(-0.027*d!I39),0)</f>
        <v>0</v>
      </c>
      <c r="J39">
        <f>IF(d!J39&lt;=160,EXP(-0.027*d!J39),0)</f>
        <v>0</v>
      </c>
      <c r="K39">
        <f>IF(d!K39&lt;=160,EXP(-0.027*d!K39),0)</f>
        <v>0</v>
      </c>
      <c r="L39">
        <f>IF(d!L39&lt;=160,EXP(-0.027*d!L39),0)</f>
        <v>0</v>
      </c>
      <c r="M39">
        <f>IF(d!M39&lt;=160,EXP(-0.027*d!M39),0)</f>
        <v>0</v>
      </c>
      <c r="N39">
        <f>IF(d!N39&lt;=160,EXP(-0.027*d!N39),0)</f>
        <v>0</v>
      </c>
      <c r="O39">
        <f>IF(d!O39&lt;=160,EXP(-0.027*d!O39),0)</f>
        <v>0</v>
      </c>
      <c r="P39">
        <f>IF(d!P39&lt;=160,EXP(-0.027*d!P39),0)</f>
        <v>0</v>
      </c>
      <c r="Q39">
        <f>IF(d!Q39&lt;=160,EXP(-0.027*d!Q39),0)</f>
        <v>0</v>
      </c>
      <c r="R39">
        <f>IF(d!R39&lt;=160,EXP(-0.027*d!R39),0)</f>
        <v>0</v>
      </c>
      <c r="S39">
        <f>IF(d!S39&lt;=160,EXP(-0.027*d!S39),0)</f>
        <v>0</v>
      </c>
      <c r="T39">
        <f>IF(d!T39&lt;=160,EXP(-0.027*d!T39),0)</f>
        <v>0.35406243025811729</v>
      </c>
      <c r="U39">
        <f>IF(d!U39&lt;=160,EXP(-0.027*d!U39),0)</f>
        <v>0</v>
      </c>
      <c r="V39">
        <f>IF(d!V39&lt;=160,EXP(-0.027*d!V39),0)</f>
        <v>0</v>
      </c>
      <c r="W39">
        <f>IF(d!W39&lt;=160,EXP(-0.027*d!W39),0)</f>
        <v>0</v>
      </c>
      <c r="X39">
        <f>IF(d!X39&lt;=160,EXP(-0.027*d!X39),0)</f>
        <v>0</v>
      </c>
      <c r="Y39">
        <f>IF(d!Y39&lt;=160,EXP(-0.027*d!Y39),0)</f>
        <v>0</v>
      </c>
      <c r="Z39">
        <f>IF(d!Z39&lt;=160,EXP(-0.027*d!Z39),0)</f>
        <v>0</v>
      </c>
      <c r="AA39">
        <f>IF(d!AA39&lt;=160,EXP(-0.027*d!AA39),0)</f>
        <v>0</v>
      </c>
      <c r="AB39">
        <f>IF(d!AB39&lt;=160,EXP(-0.027*d!AB39),0)</f>
        <v>0</v>
      </c>
      <c r="AC39">
        <f>IF(d!AC39&lt;=160,EXP(-0.027*d!AC39),0)</f>
        <v>0</v>
      </c>
      <c r="AD39">
        <f>IF(d!AD39&lt;=160,EXP(-0.027*d!AD39),0)</f>
        <v>0</v>
      </c>
      <c r="AE39">
        <f>IF(d!AE39&lt;=160,EXP(-0.027*d!AE39),0)</f>
        <v>0</v>
      </c>
      <c r="AF39">
        <f>IF(d!AF39&lt;=160,EXP(-0.027*d!AF39),0)</f>
        <v>0</v>
      </c>
      <c r="AG39">
        <f>IF(d!AG39&lt;=160,EXP(-0.027*d!AG39),0)</f>
        <v>0</v>
      </c>
      <c r="AH39">
        <f>IF(d!AH39&lt;=160,EXP(-0.027*d!AH39),0)</f>
        <v>0</v>
      </c>
      <c r="AI39">
        <f>IF(d!AI39&lt;=160,EXP(-0.027*d!AI39),0)</f>
        <v>0</v>
      </c>
      <c r="AJ39">
        <f>IF(d!AJ39&lt;=160,EXP(-0.027*d!AJ39),0)</f>
        <v>0</v>
      </c>
    </row>
    <row r="40" spans="1:36" x14ac:dyDescent="0.4">
      <c r="A40">
        <f>IF(d!A40&lt;=160,EXP(-0.027*d!A40),0)</f>
        <v>0</v>
      </c>
      <c r="B40">
        <f>IF(d!B40&lt;=160,EXP(-0.027*d!B40),0)</f>
        <v>0</v>
      </c>
      <c r="C40">
        <f>IF(d!C40&lt;=160,EXP(-0.027*d!C40),0)</f>
        <v>0</v>
      </c>
      <c r="D40">
        <f>IF(d!D40&lt;=160,EXP(-0.027*d!D40),0)</f>
        <v>0</v>
      </c>
      <c r="E40">
        <f>IF(d!E40&lt;=160,EXP(-0.027*d!E40),0)</f>
        <v>0</v>
      </c>
      <c r="F40">
        <f>IF(d!F40&lt;=160,EXP(-0.027*d!F40),0)</f>
        <v>0</v>
      </c>
      <c r="G40">
        <f>IF(d!G40&lt;=160,EXP(-0.027*d!G40),0)</f>
        <v>0</v>
      </c>
      <c r="H40">
        <f>IF(d!H40&lt;=160,EXP(-0.027*d!H40),0)</f>
        <v>0</v>
      </c>
      <c r="I40">
        <f>IF(d!I40&lt;=160,EXP(-0.027*d!I40),0)</f>
        <v>0</v>
      </c>
      <c r="J40">
        <f>IF(d!J40&lt;=160,EXP(-0.027*d!J40),0)</f>
        <v>0</v>
      </c>
      <c r="K40">
        <f>IF(d!K40&lt;=160,EXP(-0.027*d!K40),0)</f>
        <v>0</v>
      </c>
      <c r="L40">
        <f>IF(d!L40&lt;=160,EXP(-0.027*d!L40),0)</f>
        <v>0</v>
      </c>
      <c r="M40">
        <f>IF(d!M40&lt;=160,EXP(-0.027*d!M40),0)</f>
        <v>0</v>
      </c>
      <c r="N40">
        <f>IF(d!N40&lt;=160,EXP(-0.027*d!N40),0)</f>
        <v>0</v>
      </c>
      <c r="O40">
        <f>IF(d!O40&lt;=160,EXP(-0.027*d!O40),0)</f>
        <v>0</v>
      </c>
      <c r="P40">
        <f>IF(d!P40&lt;=160,EXP(-0.027*d!P40),0)</f>
        <v>0</v>
      </c>
      <c r="Q40">
        <f>IF(d!Q40&lt;=160,EXP(-0.027*d!Q40),0)</f>
        <v>0</v>
      </c>
      <c r="R40">
        <f>IF(d!R40&lt;=160,EXP(-0.027*d!R40),0)</f>
        <v>0</v>
      </c>
      <c r="S40">
        <f>IF(d!S40&lt;=160,EXP(-0.027*d!S40),0)</f>
        <v>0</v>
      </c>
      <c r="T40">
        <f>IF(d!T40&lt;=160,EXP(-0.027*d!T40),0)</f>
        <v>8.5303952741484196E-2</v>
      </c>
      <c r="U40">
        <f>IF(d!U40&lt;=160,EXP(-0.027*d!U40),0)</f>
        <v>0</v>
      </c>
      <c r="V40">
        <f>IF(d!V40&lt;=160,EXP(-0.027*d!V40),0)</f>
        <v>0</v>
      </c>
      <c r="W40">
        <f>IF(d!W40&lt;=160,EXP(-0.027*d!W40),0)</f>
        <v>0</v>
      </c>
      <c r="X40">
        <f>IF(d!X40&lt;=160,EXP(-0.027*d!X40),0)</f>
        <v>0</v>
      </c>
      <c r="Y40">
        <f>IF(d!Y40&lt;=160,EXP(-0.027*d!Y40),0)</f>
        <v>0</v>
      </c>
      <c r="Z40">
        <f>IF(d!Z40&lt;=160,EXP(-0.027*d!Z40),0)</f>
        <v>0</v>
      </c>
      <c r="AA40">
        <f>IF(d!AA40&lt;=160,EXP(-0.027*d!AA40),0)</f>
        <v>0</v>
      </c>
      <c r="AB40">
        <f>IF(d!AB40&lt;=160,EXP(-0.027*d!AB40),0)</f>
        <v>0</v>
      </c>
      <c r="AC40">
        <f>IF(d!AC40&lt;=160,EXP(-0.027*d!AC40),0)</f>
        <v>0</v>
      </c>
      <c r="AD40">
        <f>IF(d!AD40&lt;=160,EXP(-0.027*d!AD40),0)</f>
        <v>0</v>
      </c>
      <c r="AE40">
        <f>IF(d!AE40&lt;=160,EXP(-0.027*d!AE40),0)</f>
        <v>0</v>
      </c>
      <c r="AF40">
        <f>IF(d!AF40&lt;=160,EXP(-0.027*d!AF40),0)</f>
        <v>0</v>
      </c>
      <c r="AG40">
        <f>IF(d!AG40&lt;=160,EXP(-0.027*d!AG40),0)</f>
        <v>0</v>
      </c>
      <c r="AH40">
        <f>IF(d!AH40&lt;=160,EXP(-0.027*d!AH40),0)</f>
        <v>0</v>
      </c>
      <c r="AI40">
        <f>IF(d!AI40&lt;=160,EXP(-0.027*d!AI40),0)</f>
        <v>0</v>
      </c>
      <c r="AJ40">
        <f>IF(d!AJ40&lt;=160,EXP(-0.027*d!AJ40),0)</f>
        <v>0</v>
      </c>
    </row>
    <row r="41" spans="1:36" x14ac:dyDescent="0.4">
      <c r="A41">
        <f>IF(d!A41&lt;=160,EXP(-0.027*d!A41),0)</f>
        <v>0</v>
      </c>
      <c r="B41">
        <f>IF(d!B41&lt;=160,EXP(-0.027*d!B41),0)</f>
        <v>0</v>
      </c>
      <c r="C41">
        <f>IF(d!C41&lt;=160,EXP(-0.027*d!C41),0)</f>
        <v>0</v>
      </c>
      <c r="D41">
        <f>IF(d!D41&lt;=160,EXP(-0.027*d!D41),0)</f>
        <v>0</v>
      </c>
      <c r="E41">
        <f>IF(d!E41&lt;=160,EXP(-0.027*d!E41),0)</f>
        <v>0</v>
      </c>
      <c r="F41">
        <f>IF(d!F41&lt;=160,EXP(-0.027*d!F41),0)</f>
        <v>0</v>
      </c>
      <c r="G41">
        <f>IF(d!G41&lt;=160,EXP(-0.027*d!G41),0)</f>
        <v>0</v>
      </c>
      <c r="H41">
        <f>IF(d!H41&lt;=160,EXP(-0.027*d!H41),0)</f>
        <v>0</v>
      </c>
      <c r="I41">
        <f>IF(d!I41&lt;=160,EXP(-0.027*d!I41),0)</f>
        <v>0</v>
      </c>
      <c r="J41">
        <f>IF(d!J41&lt;=160,EXP(-0.027*d!J41),0)</f>
        <v>0</v>
      </c>
      <c r="K41">
        <f>IF(d!K41&lt;=160,EXP(-0.027*d!K41),0)</f>
        <v>0</v>
      </c>
      <c r="L41">
        <f>IF(d!L41&lt;=160,EXP(-0.027*d!L41),0)</f>
        <v>0</v>
      </c>
      <c r="M41">
        <f>IF(d!M41&lt;=160,EXP(-0.027*d!M41),0)</f>
        <v>0</v>
      </c>
      <c r="N41">
        <f>IF(d!N41&lt;=160,EXP(-0.027*d!N41),0)</f>
        <v>0</v>
      </c>
      <c r="O41">
        <f>IF(d!O41&lt;=160,EXP(-0.027*d!O41),0)</f>
        <v>0</v>
      </c>
      <c r="P41">
        <f>IF(d!P41&lt;=160,EXP(-0.027*d!P41),0)</f>
        <v>0</v>
      </c>
      <c r="Q41">
        <f>IF(d!Q41&lt;=160,EXP(-0.027*d!Q41),0)</f>
        <v>0</v>
      </c>
      <c r="R41">
        <f>IF(d!R41&lt;=160,EXP(-0.027*d!R41),0)</f>
        <v>0</v>
      </c>
      <c r="S41">
        <f>IF(d!S41&lt;=160,EXP(-0.027*d!S41),0)</f>
        <v>0</v>
      </c>
      <c r="T41">
        <f>IF(d!T41&lt;=160,EXP(-0.027*d!T41),0)</f>
        <v>0</v>
      </c>
      <c r="U41">
        <f>IF(d!U41&lt;=160,EXP(-0.027*d!U41),0)</f>
        <v>0</v>
      </c>
      <c r="V41">
        <f>IF(d!V41&lt;=160,EXP(-0.027*d!V41),0)</f>
        <v>0.25006482652689022</v>
      </c>
      <c r="W41">
        <f>IF(d!W41&lt;=160,EXP(-0.027*d!W41),0)</f>
        <v>0</v>
      </c>
      <c r="X41">
        <f>IF(d!X41&lt;=160,EXP(-0.027*d!X41),0)</f>
        <v>0</v>
      </c>
      <c r="Y41">
        <f>IF(d!Y41&lt;=160,EXP(-0.027*d!Y41),0)</f>
        <v>0</v>
      </c>
      <c r="Z41">
        <f>IF(d!Z41&lt;=160,EXP(-0.027*d!Z41),0)</f>
        <v>0</v>
      </c>
      <c r="AA41">
        <f>IF(d!AA41&lt;=160,EXP(-0.027*d!AA41),0)</f>
        <v>0</v>
      </c>
      <c r="AB41">
        <f>IF(d!AB41&lt;=160,EXP(-0.027*d!AB41),0)</f>
        <v>0</v>
      </c>
      <c r="AC41">
        <f>IF(d!AC41&lt;=160,EXP(-0.027*d!AC41),0)</f>
        <v>0</v>
      </c>
      <c r="AD41">
        <f>IF(d!AD41&lt;=160,EXP(-0.027*d!AD41),0)</f>
        <v>0</v>
      </c>
      <c r="AE41">
        <f>IF(d!AE41&lt;=160,EXP(-0.027*d!AE41),0)</f>
        <v>0</v>
      </c>
      <c r="AF41">
        <f>IF(d!AF41&lt;=160,EXP(-0.027*d!AF41),0)</f>
        <v>0</v>
      </c>
      <c r="AG41">
        <f>IF(d!AG41&lt;=160,EXP(-0.027*d!AG41),0)</f>
        <v>0</v>
      </c>
      <c r="AH41">
        <f>IF(d!AH41&lt;=160,EXP(-0.027*d!AH41),0)</f>
        <v>0</v>
      </c>
      <c r="AI41">
        <f>IF(d!AI41&lt;=160,EXP(-0.027*d!AI41),0)</f>
        <v>0</v>
      </c>
      <c r="AJ41">
        <f>IF(d!AJ41&lt;=160,EXP(-0.027*d!AJ41),0)</f>
        <v>0</v>
      </c>
    </row>
    <row r="42" spans="1:36" x14ac:dyDescent="0.4">
      <c r="A42">
        <f>IF(d!A42&lt;=160,EXP(-0.027*d!A42),0)</f>
        <v>0</v>
      </c>
      <c r="B42">
        <f>IF(d!B42&lt;=160,EXP(-0.027*d!B42),0)</f>
        <v>0</v>
      </c>
      <c r="C42">
        <f>IF(d!C42&lt;=160,EXP(-0.027*d!C42),0)</f>
        <v>0</v>
      </c>
      <c r="D42">
        <f>IF(d!D42&lt;=160,EXP(-0.027*d!D42),0)</f>
        <v>0</v>
      </c>
      <c r="E42">
        <f>IF(d!E42&lt;=160,EXP(-0.027*d!E42),0)</f>
        <v>0</v>
      </c>
      <c r="F42">
        <f>IF(d!F42&lt;=160,EXP(-0.027*d!F42),0)</f>
        <v>0</v>
      </c>
      <c r="G42">
        <f>IF(d!G42&lt;=160,EXP(-0.027*d!G42),0)</f>
        <v>0</v>
      </c>
      <c r="H42">
        <f>IF(d!H42&lt;=160,EXP(-0.027*d!H42),0)</f>
        <v>1.7276341564060046E-2</v>
      </c>
      <c r="I42">
        <f>IF(d!I42&lt;=160,EXP(-0.027*d!I42),0)</f>
        <v>0</v>
      </c>
      <c r="J42">
        <f>IF(d!J42&lt;=160,EXP(-0.027*d!J42),0)</f>
        <v>0</v>
      </c>
      <c r="K42">
        <f>IF(d!K42&lt;=160,EXP(-0.027*d!K42),0)</f>
        <v>0</v>
      </c>
      <c r="L42">
        <f>IF(d!L42&lt;=160,EXP(-0.027*d!L42),0)</f>
        <v>0</v>
      </c>
      <c r="M42">
        <f>IF(d!M42&lt;=160,EXP(-0.027*d!M42),0)</f>
        <v>0</v>
      </c>
      <c r="N42">
        <f>IF(d!N42&lt;=160,EXP(-0.027*d!N42),0)</f>
        <v>0</v>
      </c>
      <c r="O42">
        <f>IF(d!O42&lt;=160,EXP(-0.027*d!O42),0)</f>
        <v>0</v>
      </c>
      <c r="P42">
        <f>IF(d!P42&lt;=160,EXP(-0.027*d!P42),0)</f>
        <v>0</v>
      </c>
      <c r="Q42">
        <f>IF(d!Q42&lt;=160,EXP(-0.027*d!Q42),0)</f>
        <v>0</v>
      </c>
      <c r="R42">
        <f>IF(d!R42&lt;=160,EXP(-0.027*d!R42),0)</f>
        <v>0</v>
      </c>
      <c r="S42">
        <f>IF(d!S42&lt;=160,EXP(-0.027*d!S42),0)</f>
        <v>0</v>
      </c>
      <c r="T42">
        <f>IF(d!T42&lt;=160,EXP(-0.027*d!T42),0)</f>
        <v>0</v>
      </c>
      <c r="U42">
        <f>IF(d!U42&lt;=160,EXP(-0.027*d!U42),0)</f>
        <v>0</v>
      </c>
      <c r="V42">
        <f>IF(d!V42&lt;=160,EXP(-0.027*d!V42),0)</f>
        <v>0.19372206403073219</v>
      </c>
      <c r="W42">
        <f>IF(d!W42&lt;=160,EXP(-0.027*d!W42),0)</f>
        <v>0</v>
      </c>
      <c r="X42">
        <f>IF(d!X42&lt;=160,EXP(-0.027*d!X42),0)</f>
        <v>0</v>
      </c>
      <c r="Y42">
        <f>IF(d!Y42&lt;=160,EXP(-0.027*d!Y42),0)</f>
        <v>0</v>
      </c>
      <c r="Z42">
        <f>IF(d!Z42&lt;=160,EXP(-0.027*d!Z42),0)</f>
        <v>0</v>
      </c>
      <c r="AA42">
        <f>IF(d!AA42&lt;=160,EXP(-0.027*d!AA42),0)</f>
        <v>0</v>
      </c>
      <c r="AB42">
        <f>IF(d!AB42&lt;=160,EXP(-0.027*d!AB42),0)</f>
        <v>0</v>
      </c>
      <c r="AC42">
        <f>IF(d!AC42&lt;=160,EXP(-0.027*d!AC42),0)</f>
        <v>0</v>
      </c>
      <c r="AD42">
        <f>IF(d!AD42&lt;=160,EXP(-0.027*d!AD42),0)</f>
        <v>0</v>
      </c>
      <c r="AE42">
        <f>IF(d!AE42&lt;=160,EXP(-0.027*d!AE42),0)</f>
        <v>0</v>
      </c>
      <c r="AF42">
        <f>IF(d!AF42&lt;=160,EXP(-0.027*d!AF42),0)</f>
        <v>0</v>
      </c>
      <c r="AG42">
        <f>IF(d!AG42&lt;=160,EXP(-0.027*d!AG42),0)</f>
        <v>0</v>
      </c>
      <c r="AH42">
        <f>IF(d!AH42&lt;=160,EXP(-0.027*d!AH42),0)</f>
        <v>0</v>
      </c>
      <c r="AI42">
        <f>IF(d!AI42&lt;=160,EXP(-0.027*d!AI42),0)</f>
        <v>0</v>
      </c>
      <c r="AJ42">
        <f>IF(d!AJ42&lt;=160,EXP(-0.027*d!AJ42),0)</f>
        <v>0</v>
      </c>
    </row>
    <row r="43" spans="1:36" x14ac:dyDescent="0.4">
      <c r="A43">
        <f>IF(d!A43&lt;=160,EXP(-0.027*d!A43),0)</f>
        <v>0</v>
      </c>
      <c r="B43">
        <f>IF(d!B43&lt;=160,EXP(-0.027*d!B43),0)</f>
        <v>0</v>
      </c>
      <c r="C43">
        <f>IF(d!C43&lt;=160,EXP(-0.027*d!C43),0)</f>
        <v>0</v>
      </c>
      <c r="D43">
        <f>IF(d!D43&lt;=160,EXP(-0.027*d!D43),0)</f>
        <v>0</v>
      </c>
      <c r="E43">
        <f>IF(d!E43&lt;=160,EXP(-0.027*d!E43),0)</f>
        <v>0</v>
      </c>
      <c r="F43">
        <f>IF(d!F43&lt;=160,EXP(-0.027*d!F43),0)</f>
        <v>0</v>
      </c>
      <c r="G43">
        <f>IF(d!G43&lt;=160,EXP(-0.027*d!G43),0)</f>
        <v>0</v>
      </c>
      <c r="H43">
        <f>IF(d!H43&lt;=160,EXP(-0.027*d!H43),0)</f>
        <v>0</v>
      </c>
      <c r="I43">
        <f>IF(d!I43&lt;=160,EXP(-0.027*d!I43),0)</f>
        <v>0</v>
      </c>
      <c r="J43">
        <f>IF(d!J43&lt;=160,EXP(-0.027*d!J43),0)</f>
        <v>0</v>
      </c>
      <c r="K43">
        <f>IF(d!K43&lt;=160,EXP(-0.027*d!K43),0)</f>
        <v>0</v>
      </c>
      <c r="L43">
        <f>IF(d!L43&lt;=160,EXP(-0.027*d!L43),0)</f>
        <v>0</v>
      </c>
      <c r="M43">
        <f>IF(d!M43&lt;=160,EXP(-0.027*d!M43),0)</f>
        <v>0</v>
      </c>
      <c r="N43">
        <f>IF(d!N43&lt;=160,EXP(-0.027*d!N43),0)</f>
        <v>0</v>
      </c>
      <c r="O43">
        <f>IF(d!O43&lt;=160,EXP(-0.027*d!O43),0)</f>
        <v>0</v>
      </c>
      <c r="P43">
        <f>IF(d!P43&lt;=160,EXP(-0.027*d!P43),0)</f>
        <v>0</v>
      </c>
      <c r="Q43">
        <f>IF(d!Q43&lt;=160,EXP(-0.027*d!Q43),0)</f>
        <v>0</v>
      </c>
      <c r="R43">
        <f>IF(d!R43&lt;=160,EXP(-0.027*d!R43),0)</f>
        <v>0</v>
      </c>
      <c r="S43">
        <f>IF(d!S43&lt;=160,EXP(-0.027*d!S43),0)</f>
        <v>0</v>
      </c>
      <c r="T43">
        <f>IF(d!T43&lt;=160,EXP(-0.027*d!T43),0)</f>
        <v>0</v>
      </c>
      <c r="U43">
        <f>IF(d!U43&lt;=160,EXP(-0.027*d!U43),0)</f>
        <v>0</v>
      </c>
      <c r="V43">
        <f>IF(d!V43&lt;=160,EXP(-0.027*d!V43),0)</f>
        <v>0</v>
      </c>
      <c r="W43">
        <f>IF(d!W43&lt;=160,EXP(-0.027*d!W43),0)</f>
        <v>0</v>
      </c>
      <c r="X43">
        <f>IF(d!X43&lt;=160,EXP(-0.027*d!X43),0)</f>
        <v>0</v>
      </c>
      <c r="Y43">
        <f>IF(d!Y43&lt;=160,EXP(-0.027*d!Y43),0)</f>
        <v>0</v>
      </c>
      <c r="Z43">
        <f>IF(d!Z43&lt;=160,EXP(-0.027*d!Z43),0)</f>
        <v>0</v>
      </c>
      <c r="AA43">
        <f>IF(d!AA43&lt;=160,EXP(-0.027*d!AA43),0)</f>
        <v>0</v>
      </c>
      <c r="AB43">
        <f>IF(d!AB43&lt;=160,EXP(-0.027*d!AB43),0)</f>
        <v>0</v>
      </c>
      <c r="AC43">
        <f>IF(d!AC43&lt;=160,EXP(-0.027*d!AC43),0)</f>
        <v>0</v>
      </c>
      <c r="AD43">
        <f>IF(d!AD43&lt;=160,EXP(-0.027*d!AD43),0)</f>
        <v>0</v>
      </c>
      <c r="AE43">
        <f>IF(d!AE43&lt;=160,EXP(-0.027*d!AE43),0)</f>
        <v>0</v>
      </c>
      <c r="AF43">
        <f>IF(d!AF43&lt;=160,EXP(-0.027*d!AF43),0)</f>
        <v>0</v>
      </c>
      <c r="AG43">
        <f>IF(d!AG43&lt;=160,EXP(-0.027*d!AG43),0)</f>
        <v>0</v>
      </c>
      <c r="AH43">
        <f>IF(d!AH43&lt;=160,EXP(-0.027*d!AH43),0)</f>
        <v>0</v>
      </c>
      <c r="AI43">
        <f>IF(d!AI43&lt;=160,EXP(-0.027*d!AI43),0)</f>
        <v>0</v>
      </c>
      <c r="AJ43">
        <f>IF(d!AJ43&lt;=160,EXP(-0.027*d!AJ43),0)</f>
        <v>0</v>
      </c>
    </row>
    <row r="44" spans="1:36" x14ac:dyDescent="0.4">
      <c r="A44">
        <f>IF(d!A44&lt;=160,EXP(-0.027*d!A44),0)</f>
        <v>0</v>
      </c>
      <c r="B44">
        <f>IF(d!B44&lt;=160,EXP(-0.027*d!B44),0)</f>
        <v>0</v>
      </c>
      <c r="C44">
        <f>IF(d!C44&lt;=160,EXP(-0.027*d!C44),0)</f>
        <v>0</v>
      </c>
      <c r="D44">
        <f>IF(d!D44&lt;=160,EXP(-0.027*d!D44),0)</f>
        <v>0</v>
      </c>
      <c r="E44">
        <f>IF(d!E44&lt;=160,EXP(-0.027*d!E44),0)</f>
        <v>0</v>
      </c>
      <c r="F44">
        <f>IF(d!F44&lt;=160,EXP(-0.027*d!F44),0)</f>
        <v>0</v>
      </c>
      <c r="G44">
        <f>IF(d!G44&lt;=160,EXP(-0.027*d!G44),0)</f>
        <v>0</v>
      </c>
      <c r="H44">
        <f>IF(d!H44&lt;=160,EXP(-0.027*d!H44),0)</f>
        <v>0</v>
      </c>
      <c r="I44">
        <f>IF(d!I44&lt;=160,EXP(-0.027*d!I44),0)</f>
        <v>0</v>
      </c>
      <c r="J44">
        <f>IF(d!J44&lt;=160,EXP(-0.027*d!J44),0)</f>
        <v>5.1546063739033122E-2</v>
      </c>
      <c r="K44">
        <f>IF(d!K44&lt;=160,EXP(-0.027*d!K44),0)</f>
        <v>0</v>
      </c>
      <c r="L44">
        <f>IF(d!L44&lt;=160,EXP(-0.027*d!L44),0)</f>
        <v>0</v>
      </c>
      <c r="M44">
        <f>IF(d!M44&lt;=160,EXP(-0.027*d!M44),0)</f>
        <v>0</v>
      </c>
      <c r="N44">
        <f>IF(d!N44&lt;=160,EXP(-0.027*d!N44),0)</f>
        <v>0</v>
      </c>
      <c r="O44">
        <f>IF(d!O44&lt;=160,EXP(-0.027*d!O44),0)</f>
        <v>0</v>
      </c>
      <c r="P44">
        <f>IF(d!P44&lt;=160,EXP(-0.027*d!P44),0)</f>
        <v>0</v>
      </c>
      <c r="Q44">
        <f>IF(d!Q44&lt;=160,EXP(-0.027*d!Q44),0)</f>
        <v>0</v>
      </c>
      <c r="R44">
        <f>IF(d!R44&lt;=160,EXP(-0.027*d!R44),0)</f>
        <v>3.9877102193277815E-2</v>
      </c>
      <c r="S44">
        <f>IF(d!S44&lt;=160,EXP(-0.027*d!S44),0)</f>
        <v>0</v>
      </c>
      <c r="T44">
        <f>IF(d!T44&lt;=160,EXP(-0.027*d!T44),0)</f>
        <v>0</v>
      </c>
      <c r="U44">
        <f>IF(d!U44&lt;=160,EXP(-0.027*d!U44),0)</f>
        <v>0</v>
      </c>
      <c r="V44">
        <f>IF(d!V44&lt;=160,EXP(-0.027*d!V44),0)</f>
        <v>0</v>
      </c>
      <c r="W44">
        <f>IF(d!W44&lt;=160,EXP(-0.027*d!W44),0)</f>
        <v>0</v>
      </c>
      <c r="X44">
        <f>IF(d!X44&lt;=160,EXP(-0.027*d!X44),0)</f>
        <v>0</v>
      </c>
      <c r="Y44">
        <f>IF(d!Y44&lt;=160,EXP(-0.027*d!Y44),0)</f>
        <v>0</v>
      </c>
      <c r="Z44">
        <f>IF(d!Z44&lt;=160,EXP(-0.027*d!Z44),0)</f>
        <v>0</v>
      </c>
      <c r="AA44">
        <f>IF(d!AA44&lt;=160,EXP(-0.027*d!AA44),0)</f>
        <v>0</v>
      </c>
      <c r="AB44">
        <f>IF(d!AB44&lt;=160,EXP(-0.027*d!AB44),0)</f>
        <v>0</v>
      </c>
      <c r="AC44">
        <f>IF(d!AC44&lt;=160,EXP(-0.027*d!AC44),0)</f>
        <v>0</v>
      </c>
      <c r="AD44">
        <f>IF(d!AD44&lt;=160,EXP(-0.027*d!AD44),0)</f>
        <v>0.19164405352824468</v>
      </c>
      <c r="AE44">
        <f>IF(d!AE44&lt;=160,EXP(-0.027*d!AE44),0)</f>
        <v>0</v>
      </c>
      <c r="AF44">
        <f>IF(d!AF44&lt;=160,EXP(-0.027*d!AF44),0)</f>
        <v>0</v>
      </c>
      <c r="AG44">
        <f>IF(d!AG44&lt;=160,EXP(-0.027*d!AG44),0)</f>
        <v>0</v>
      </c>
      <c r="AH44">
        <f>IF(d!AH44&lt;=160,EXP(-0.027*d!AH44),0)</f>
        <v>0</v>
      </c>
      <c r="AI44">
        <f>IF(d!AI44&lt;=160,EXP(-0.027*d!AI44),0)</f>
        <v>0</v>
      </c>
      <c r="AJ44">
        <f>IF(d!AJ44&lt;=160,EXP(-0.027*d!AJ44),0)</f>
        <v>0</v>
      </c>
    </row>
    <row r="45" spans="1:36" x14ac:dyDescent="0.4">
      <c r="A45">
        <f>IF(d!A45&lt;=160,EXP(-0.027*d!A45),0)</f>
        <v>3.5535273173295252E-2</v>
      </c>
      <c r="B45">
        <f>IF(d!B45&lt;=160,EXP(-0.027*d!B45),0)</f>
        <v>1.8102790307076875E-2</v>
      </c>
      <c r="C45">
        <f>IF(d!C45&lt;=160,EXP(-0.027*d!C45),0)</f>
        <v>0</v>
      </c>
      <c r="D45">
        <f>IF(d!D45&lt;=160,EXP(-0.027*d!D45),0)</f>
        <v>0</v>
      </c>
      <c r="E45">
        <f>IF(d!E45&lt;=160,EXP(-0.027*d!E45),0)</f>
        <v>0</v>
      </c>
      <c r="F45">
        <f>IF(d!F45&lt;=160,EXP(-0.027*d!F45),0)</f>
        <v>0</v>
      </c>
      <c r="G45">
        <f>IF(d!G45&lt;=160,EXP(-0.027*d!G45),0)</f>
        <v>0</v>
      </c>
      <c r="H45">
        <f>IF(d!H45&lt;=160,EXP(-0.027*d!H45),0)</f>
        <v>0</v>
      </c>
      <c r="I45">
        <f>IF(d!I45&lt;=160,EXP(-0.027*d!I45),0)</f>
        <v>0</v>
      </c>
      <c r="J45">
        <f>IF(d!J45&lt;=160,EXP(-0.027*d!J45),0)</f>
        <v>0</v>
      </c>
      <c r="K45">
        <f>IF(d!K45&lt;=160,EXP(-0.027*d!K45),0)</f>
        <v>0</v>
      </c>
      <c r="L45">
        <f>IF(d!L45&lt;=160,EXP(-0.027*d!L45),0)</f>
        <v>0</v>
      </c>
      <c r="M45">
        <f>IF(d!M45&lt;=160,EXP(-0.027*d!M45),0)</f>
        <v>0</v>
      </c>
      <c r="N45">
        <f>IF(d!N45&lt;=160,EXP(-0.027*d!N45),0)</f>
        <v>0</v>
      </c>
      <c r="O45">
        <f>IF(d!O45&lt;=160,EXP(-0.027*d!O45),0)</f>
        <v>0</v>
      </c>
      <c r="P45">
        <f>IF(d!P45&lt;=160,EXP(-0.027*d!P45),0)</f>
        <v>0</v>
      </c>
      <c r="Q45">
        <f>IF(d!Q45&lt;=160,EXP(-0.027*d!Q45),0)</f>
        <v>0</v>
      </c>
      <c r="R45">
        <f>IF(d!R45&lt;=160,EXP(-0.027*d!R45),0)</f>
        <v>0</v>
      </c>
      <c r="S45">
        <f>IF(d!S45&lt;=160,EXP(-0.027*d!S45),0)</f>
        <v>0</v>
      </c>
      <c r="T45">
        <f>IF(d!T45&lt;=160,EXP(-0.027*d!T45),0)</f>
        <v>0</v>
      </c>
      <c r="U45">
        <f>IF(d!U45&lt;=160,EXP(-0.027*d!U45),0)</f>
        <v>0</v>
      </c>
      <c r="V45">
        <f>IF(d!V45&lt;=160,EXP(-0.027*d!V45),0)</f>
        <v>0</v>
      </c>
      <c r="W45">
        <f>IF(d!W45&lt;=160,EXP(-0.027*d!W45),0)</f>
        <v>0</v>
      </c>
      <c r="X45">
        <f>IF(d!X45&lt;=160,EXP(-0.027*d!X45),0)</f>
        <v>0</v>
      </c>
      <c r="Y45">
        <f>IF(d!Y45&lt;=160,EXP(-0.027*d!Y45),0)</f>
        <v>0</v>
      </c>
      <c r="Z45">
        <f>IF(d!Z45&lt;=160,EXP(-0.027*d!Z45),0)</f>
        <v>0</v>
      </c>
      <c r="AA45">
        <f>IF(d!AA45&lt;=160,EXP(-0.027*d!AA45),0)</f>
        <v>0</v>
      </c>
      <c r="AB45">
        <f>IF(d!AB45&lt;=160,EXP(-0.027*d!AB45),0)</f>
        <v>0</v>
      </c>
      <c r="AC45">
        <f>IF(d!AC45&lt;=160,EXP(-0.027*d!AC45),0)</f>
        <v>5.5783096166316791E-2</v>
      </c>
      <c r="AD45">
        <f>IF(d!AD45&lt;=160,EXP(-0.027*d!AD45),0)</f>
        <v>0</v>
      </c>
      <c r="AE45">
        <f>IF(d!AE45&lt;=160,EXP(-0.027*d!AE45),0)</f>
        <v>0</v>
      </c>
      <c r="AF45">
        <f>IF(d!AF45&lt;=160,EXP(-0.027*d!AF45),0)</f>
        <v>0</v>
      </c>
      <c r="AG45">
        <f>IF(d!AG45&lt;=160,EXP(-0.027*d!AG45),0)</f>
        <v>0</v>
      </c>
      <c r="AH45">
        <f>IF(d!AH45&lt;=160,EXP(-0.027*d!AH45),0)</f>
        <v>0</v>
      </c>
      <c r="AI45">
        <f>IF(d!AI45&lt;=160,EXP(-0.027*d!AI45),0)</f>
        <v>0</v>
      </c>
      <c r="AJ45">
        <f>IF(d!AJ45&lt;=160,EXP(-0.027*d!AJ45),0)</f>
        <v>0</v>
      </c>
    </row>
    <row r="46" spans="1:36" x14ac:dyDescent="0.4">
      <c r="A46">
        <f>IF(d!A46&lt;=160,EXP(-0.027*d!A46),0)</f>
        <v>4.0220769746634751E-2</v>
      </c>
      <c r="B46">
        <f>IF(d!B46&lt;=160,EXP(-0.027*d!B46),0)</f>
        <v>0</v>
      </c>
      <c r="C46">
        <f>IF(d!C46&lt;=160,EXP(-0.027*d!C46),0)</f>
        <v>0</v>
      </c>
      <c r="D46">
        <f>IF(d!D46&lt;=160,EXP(-0.027*d!D46),0)</f>
        <v>0</v>
      </c>
      <c r="E46">
        <f>IF(d!E46&lt;=160,EXP(-0.027*d!E46),0)</f>
        <v>0</v>
      </c>
      <c r="F46">
        <f>IF(d!F46&lt;=160,EXP(-0.027*d!F46),0)</f>
        <v>0</v>
      </c>
      <c r="G46">
        <f>IF(d!G46&lt;=160,EXP(-0.027*d!G46),0)</f>
        <v>0</v>
      </c>
      <c r="H46">
        <f>IF(d!H46&lt;=160,EXP(-0.027*d!H46),0)</f>
        <v>0</v>
      </c>
      <c r="I46">
        <f>IF(d!I46&lt;=160,EXP(-0.027*d!I46),0)</f>
        <v>0</v>
      </c>
      <c r="J46">
        <f>IF(d!J46&lt;=160,EXP(-0.027*d!J46),0)</f>
        <v>0</v>
      </c>
      <c r="K46">
        <f>IF(d!K46&lt;=160,EXP(-0.027*d!K46),0)</f>
        <v>2.1439766640983189E-2</v>
      </c>
      <c r="L46">
        <f>IF(d!L46&lt;=160,EXP(-0.027*d!L46),0)</f>
        <v>1.8377372444583963E-2</v>
      </c>
      <c r="M46">
        <f>IF(d!M46&lt;=160,EXP(-0.027*d!M46),0)</f>
        <v>0</v>
      </c>
      <c r="N46">
        <f>IF(d!N46&lt;=160,EXP(-0.027*d!N46),0)</f>
        <v>0</v>
      </c>
      <c r="O46">
        <f>IF(d!O46&lt;=160,EXP(-0.027*d!O46),0)</f>
        <v>0</v>
      </c>
      <c r="P46">
        <f>IF(d!P46&lt;=160,EXP(-0.027*d!P46),0)</f>
        <v>0</v>
      </c>
      <c r="Q46">
        <f>IF(d!Q46&lt;=160,EXP(-0.027*d!Q46),0)</f>
        <v>0</v>
      </c>
      <c r="R46">
        <f>IF(d!R46&lt;=160,EXP(-0.027*d!R46),0)</f>
        <v>0</v>
      </c>
      <c r="S46">
        <f>IF(d!S46&lt;=160,EXP(-0.027*d!S46),0)</f>
        <v>0</v>
      </c>
      <c r="T46">
        <f>IF(d!T46&lt;=160,EXP(-0.027*d!T46),0)</f>
        <v>0</v>
      </c>
      <c r="U46">
        <f>IF(d!U46&lt;=160,EXP(-0.027*d!U46),0)</f>
        <v>0</v>
      </c>
      <c r="V46">
        <f>IF(d!V46&lt;=160,EXP(-0.027*d!V46),0)</f>
        <v>0</v>
      </c>
      <c r="W46">
        <f>IF(d!W46&lt;=160,EXP(-0.027*d!W46),0)</f>
        <v>0</v>
      </c>
      <c r="X46">
        <f>IF(d!X46&lt;=160,EXP(-0.027*d!X46),0)</f>
        <v>0</v>
      </c>
      <c r="Y46">
        <f>IF(d!Y46&lt;=160,EXP(-0.027*d!Y46),0)</f>
        <v>0</v>
      </c>
      <c r="Z46">
        <f>IF(d!Z46&lt;=160,EXP(-0.027*d!Z46),0)</f>
        <v>0</v>
      </c>
      <c r="AA46">
        <f>IF(d!AA46&lt;=160,EXP(-0.027*d!AA46),0)</f>
        <v>0</v>
      </c>
      <c r="AB46">
        <f>IF(d!AB46&lt;=160,EXP(-0.027*d!AB46),0)</f>
        <v>0</v>
      </c>
      <c r="AC46">
        <f>IF(d!AC46&lt;=160,EXP(-0.027*d!AC46),0)</f>
        <v>0</v>
      </c>
      <c r="AD46">
        <f>IF(d!AD46&lt;=160,EXP(-0.027*d!AD46),0)</f>
        <v>0</v>
      </c>
      <c r="AE46">
        <f>IF(d!AE46&lt;=160,EXP(-0.027*d!AE46),0)</f>
        <v>0</v>
      </c>
      <c r="AF46">
        <f>IF(d!AF46&lt;=160,EXP(-0.027*d!AF46),0)</f>
        <v>0</v>
      </c>
      <c r="AG46">
        <f>IF(d!AG46&lt;=160,EXP(-0.027*d!AG46),0)</f>
        <v>0</v>
      </c>
      <c r="AH46">
        <f>IF(d!AH46&lt;=160,EXP(-0.027*d!AH46),0)</f>
        <v>0</v>
      </c>
      <c r="AI46">
        <f>IF(d!AI46&lt;=160,EXP(-0.027*d!AI46),0)</f>
        <v>0</v>
      </c>
      <c r="AJ46">
        <f>IF(d!AJ46&lt;=160,EXP(-0.027*d!AJ46),0)</f>
        <v>0</v>
      </c>
    </row>
    <row r="47" spans="1:36" x14ac:dyDescent="0.4">
      <c r="A47">
        <f>IF(d!A47&lt;=160,EXP(-0.027*d!A47),0)</f>
        <v>0</v>
      </c>
      <c r="B47">
        <f>IF(d!B47&lt;=160,EXP(-0.027*d!B47),0)</f>
        <v>0</v>
      </c>
      <c r="C47">
        <f>IF(d!C47&lt;=160,EXP(-0.027*d!C47),0)</f>
        <v>0</v>
      </c>
      <c r="D47">
        <f>IF(d!D47&lt;=160,EXP(-0.027*d!D47),0)</f>
        <v>0</v>
      </c>
      <c r="E47">
        <f>IF(d!E47&lt;=160,EXP(-0.027*d!E47),0)</f>
        <v>0</v>
      </c>
      <c r="F47">
        <f>IF(d!F47&lt;=160,EXP(-0.027*d!F47),0)</f>
        <v>0</v>
      </c>
      <c r="G47">
        <f>IF(d!G47&lt;=160,EXP(-0.027*d!G47),0)</f>
        <v>0</v>
      </c>
      <c r="H47">
        <f>IF(d!H47&lt;=160,EXP(-0.027*d!H47),0)</f>
        <v>0</v>
      </c>
      <c r="I47">
        <f>IF(d!I47&lt;=160,EXP(-0.027*d!I47),0)</f>
        <v>0</v>
      </c>
      <c r="J47">
        <f>IF(d!J47&lt;=160,EXP(-0.027*d!J47),0)</f>
        <v>0</v>
      </c>
      <c r="K47">
        <f>IF(d!K47&lt;=160,EXP(-0.027*d!K47),0)</f>
        <v>0</v>
      </c>
      <c r="L47">
        <f>IF(d!L47&lt;=160,EXP(-0.027*d!L47),0)</f>
        <v>0</v>
      </c>
      <c r="M47">
        <f>IF(d!M47&lt;=160,EXP(-0.027*d!M47),0)</f>
        <v>0</v>
      </c>
      <c r="N47">
        <f>IF(d!N47&lt;=160,EXP(-0.027*d!N47),0)</f>
        <v>0.45293820964090376</v>
      </c>
      <c r="O47">
        <f>IF(d!O47&lt;=160,EXP(-0.027*d!O47),0)</f>
        <v>0.42807200508393956</v>
      </c>
      <c r="P47">
        <f>IF(d!P47&lt;=160,EXP(-0.027*d!P47),0)</f>
        <v>0</v>
      </c>
      <c r="Q47">
        <f>IF(d!Q47&lt;=160,EXP(-0.027*d!Q47),0)</f>
        <v>0</v>
      </c>
      <c r="R47">
        <f>IF(d!R47&lt;=160,EXP(-0.027*d!R47),0)</f>
        <v>0</v>
      </c>
      <c r="S47">
        <f>IF(d!S47&lt;=160,EXP(-0.027*d!S47),0)</f>
        <v>0</v>
      </c>
      <c r="T47">
        <f>IF(d!T47&lt;=160,EXP(-0.027*d!T47),0)</f>
        <v>0</v>
      </c>
      <c r="U47">
        <f>IF(d!U47&lt;=160,EXP(-0.027*d!U47),0)</f>
        <v>0</v>
      </c>
      <c r="V47">
        <f>IF(d!V47&lt;=160,EXP(-0.027*d!V47),0)</f>
        <v>0</v>
      </c>
      <c r="W47">
        <f>IF(d!W47&lt;=160,EXP(-0.027*d!W47),0)</f>
        <v>0</v>
      </c>
      <c r="X47">
        <f>IF(d!X47&lt;=160,EXP(-0.027*d!X47),0)</f>
        <v>0</v>
      </c>
      <c r="Y47">
        <f>IF(d!Y47&lt;=160,EXP(-0.027*d!Y47),0)</f>
        <v>0</v>
      </c>
      <c r="Z47">
        <f>IF(d!Z47&lt;=160,EXP(-0.027*d!Z47),0)</f>
        <v>0</v>
      </c>
      <c r="AA47">
        <f>IF(d!AA47&lt;=160,EXP(-0.027*d!AA47),0)</f>
        <v>0</v>
      </c>
      <c r="AB47">
        <f>IF(d!AB47&lt;=160,EXP(-0.027*d!AB47),0)</f>
        <v>0</v>
      </c>
      <c r="AC47">
        <f>IF(d!AC47&lt;=160,EXP(-0.027*d!AC47),0)</f>
        <v>0</v>
      </c>
      <c r="AD47">
        <f>IF(d!AD47&lt;=160,EXP(-0.027*d!AD47),0)</f>
        <v>0</v>
      </c>
      <c r="AE47">
        <f>IF(d!AE47&lt;=160,EXP(-0.027*d!AE47),0)</f>
        <v>0</v>
      </c>
      <c r="AF47">
        <f>IF(d!AF47&lt;=160,EXP(-0.027*d!AF47),0)</f>
        <v>0</v>
      </c>
      <c r="AG47">
        <f>IF(d!AG47&lt;=160,EXP(-0.027*d!AG47),0)</f>
        <v>0</v>
      </c>
      <c r="AH47">
        <f>IF(d!AH47&lt;=160,EXP(-0.027*d!AH47),0)</f>
        <v>0</v>
      </c>
      <c r="AI47">
        <f>IF(d!AI47&lt;=160,EXP(-0.027*d!AI47),0)</f>
        <v>0</v>
      </c>
      <c r="AJ47">
        <f>IF(d!AJ47&lt;=160,EXP(-0.027*d!AJ47),0)</f>
        <v>0</v>
      </c>
    </row>
    <row r="48" spans="1:36" x14ac:dyDescent="0.4">
      <c r="A48">
        <f>IF(d!A48&lt;=160,EXP(-0.027*d!A48),0)</f>
        <v>0</v>
      </c>
      <c r="B48">
        <f>IF(d!B48&lt;=160,EXP(-0.027*d!B48),0)</f>
        <v>0</v>
      </c>
      <c r="C48">
        <f>IF(d!C48&lt;=160,EXP(-0.027*d!C48),0)</f>
        <v>0</v>
      </c>
      <c r="D48">
        <f>IF(d!D48&lt;=160,EXP(-0.027*d!D48),0)</f>
        <v>1.3324274022482345E-2</v>
      </c>
      <c r="E48">
        <f>IF(d!E48&lt;=160,EXP(-0.027*d!E48),0)</f>
        <v>7.2223613339029241E-2</v>
      </c>
      <c r="F48">
        <f>IF(d!F48&lt;=160,EXP(-0.027*d!F48),0)</f>
        <v>0</v>
      </c>
      <c r="G48">
        <f>IF(d!G48&lt;=160,EXP(-0.027*d!G48),0)</f>
        <v>5.7865681495400195E-2</v>
      </c>
      <c r="H48">
        <f>IF(d!H48&lt;=160,EXP(-0.027*d!H48),0)</f>
        <v>0</v>
      </c>
      <c r="I48">
        <f>IF(d!I48&lt;=160,EXP(-0.027*d!I48),0)</f>
        <v>0</v>
      </c>
      <c r="J48">
        <f>IF(d!J48&lt;=160,EXP(-0.027*d!J48),0)</f>
        <v>0</v>
      </c>
      <c r="K48">
        <f>IF(d!K48&lt;=160,EXP(-0.027*d!K48),0)</f>
        <v>0</v>
      </c>
      <c r="L48">
        <f>IF(d!L48&lt;=160,EXP(-0.027*d!L48),0)</f>
        <v>0</v>
      </c>
      <c r="M48">
        <f>IF(d!M48&lt;=160,EXP(-0.027*d!M48),0)</f>
        <v>0</v>
      </c>
      <c r="N48">
        <f>IF(d!N48&lt;=160,EXP(-0.027*d!N48),0)</f>
        <v>0</v>
      </c>
      <c r="O48">
        <f>IF(d!O48&lt;=160,EXP(-0.027*d!O48),0)</f>
        <v>0</v>
      </c>
      <c r="P48">
        <f>IF(d!P48&lt;=160,EXP(-0.027*d!P48),0)</f>
        <v>0</v>
      </c>
      <c r="Q48">
        <f>IF(d!Q48&lt;=160,EXP(-0.027*d!Q48),0)</f>
        <v>0</v>
      </c>
      <c r="R48">
        <f>IF(d!R48&lt;=160,EXP(-0.027*d!R48),0)</f>
        <v>0</v>
      </c>
      <c r="S48">
        <f>IF(d!S48&lt;=160,EXP(-0.027*d!S48),0)</f>
        <v>0</v>
      </c>
      <c r="T48">
        <f>IF(d!T48&lt;=160,EXP(-0.027*d!T48),0)</f>
        <v>0</v>
      </c>
      <c r="U48">
        <f>IF(d!U48&lt;=160,EXP(-0.027*d!U48),0)</f>
        <v>0</v>
      </c>
      <c r="V48">
        <f>IF(d!V48&lt;=160,EXP(-0.027*d!V48),0)</f>
        <v>0</v>
      </c>
      <c r="W48">
        <f>IF(d!W48&lt;=160,EXP(-0.027*d!W48),0)</f>
        <v>0</v>
      </c>
      <c r="X48">
        <f>IF(d!X48&lt;=160,EXP(-0.027*d!X48),0)</f>
        <v>0</v>
      </c>
      <c r="Y48">
        <f>IF(d!Y48&lt;=160,EXP(-0.027*d!Y48),0)</f>
        <v>0</v>
      </c>
      <c r="Z48">
        <f>IF(d!Z48&lt;=160,EXP(-0.027*d!Z48),0)</f>
        <v>0</v>
      </c>
      <c r="AA48">
        <f>IF(d!AA48&lt;=160,EXP(-0.027*d!AA48),0)</f>
        <v>0</v>
      </c>
      <c r="AB48">
        <f>IF(d!AB48&lt;=160,EXP(-0.027*d!AB48),0)</f>
        <v>2.0649011339181726E-2</v>
      </c>
      <c r="AC48">
        <f>IF(d!AC48&lt;=160,EXP(-0.027*d!AC48),0)</f>
        <v>0</v>
      </c>
      <c r="AD48">
        <f>IF(d!AD48&lt;=160,EXP(-0.027*d!AD48),0)</f>
        <v>0</v>
      </c>
      <c r="AE48">
        <f>IF(d!AE48&lt;=160,EXP(-0.027*d!AE48),0)</f>
        <v>0</v>
      </c>
      <c r="AF48">
        <f>IF(d!AF48&lt;=160,EXP(-0.027*d!AF48),0)</f>
        <v>0</v>
      </c>
      <c r="AG48">
        <f>IF(d!AG48&lt;=160,EXP(-0.027*d!AG48),0)</f>
        <v>0</v>
      </c>
      <c r="AH48">
        <f>IF(d!AH48&lt;=160,EXP(-0.027*d!AH48),0)</f>
        <v>0</v>
      </c>
      <c r="AI48">
        <f>IF(d!AI48&lt;=160,EXP(-0.027*d!AI48),0)</f>
        <v>0</v>
      </c>
      <c r="AJ48">
        <f>IF(d!AJ48&lt;=160,EXP(-0.027*d!AJ48),0)</f>
        <v>0</v>
      </c>
    </row>
    <row r="49" spans="1:36" x14ac:dyDescent="0.4">
      <c r="A49">
        <f>IF(d!A49&lt;=160,EXP(-0.027*d!A49),0)</f>
        <v>0</v>
      </c>
      <c r="B49">
        <f>IF(d!B49&lt;=160,EXP(-0.027*d!B49),0)</f>
        <v>0</v>
      </c>
      <c r="C49">
        <f>IF(d!C49&lt;=160,EXP(-0.027*d!C49),0)</f>
        <v>0</v>
      </c>
      <c r="D49">
        <f>IF(d!D49&lt;=160,EXP(-0.027*d!D49),0)</f>
        <v>0</v>
      </c>
      <c r="E49">
        <f>IF(d!E49&lt;=160,EXP(-0.027*d!E49),0)</f>
        <v>0</v>
      </c>
      <c r="F49">
        <f>IF(d!F49&lt;=160,EXP(-0.027*d!F49),0)</f>
        <v>0</v>
      </c>
      <c r="G49">
        <f>IF(d!G49&lt;=160,EXP(-0.027*d!G49),0)</f>
        <v>0</v>
      </c>
      <c r="H49">
        <f>IF(d!H49&lt;=160,EXP(-0.027*d!H49),0)</f>
        <v>0</v>
      </c>
      <c r="I49">
        <f>IF(d!I49&lt;=160,EXP(-0.027*d!I49),0)</f>
        <v>0</v>
      </c>
      <c r="J49">
        <f>IF(d!J49&lt;=160,EXP(-0.027*d!J49),0)</f>
        <v>0</v>
      </c>
      <c r="K49">
        <f>IF(d!K49&lt;=160,EXP(-0.027*d!K49),0)</f>
        <v>0</v>
      </c>
      <c r="L49">
        <f>IF(d!L49&lt;=160,EXP(-0.027*d!L49),0)</f>
        <v>0</v>
      </c>
      <c r="M49">
        <f>IF(d!M49&lt;=160,EXP(-0.027*d!M49),0)</f>
        <v>0</v>
      </c>
      <c r="N49">
        <f>IF(d!N49&lt;=160,EXP(-0.027*d!N49),0)</f>
        <v>0</v>
      </c>
      <c r="O49">
        <f>IF(d!O49&lt;=160,EXP(-0.027*d!O49),0)</f>
        <v>0</v>
      </c>
      <c r="P49">
        <f>IF(d!P49&lt;=160,EXP(-0.027*d!P49),0)</f>
        <v>0</v>
      </c>
      <c r="Q49">
        <f>IF(d!Q49&lt;=160,EXP(-0.027*d!Q49),0)</f>
        <v>0</v>
      </c>
      <c r="R49">
        <f>IF(d!R49&lt;=160,EXP(-0.027*d!R49),0)</f>
        <v>0</v>
      </c>
      <c r="S49">
        <f>IF(d!S49&lt;=160,EXP(-0.027*d!S49),0)</f>
        <v>0</v>
      </c>
      <c r="T49">
        <f>IF(d!T49&lt;=160,EXP(-0.027*d!T49),0)</f>
        <v>0</v>
      </c>
      <c r="U49">
        <f>IF(d!U49&lt;=160,EXP(-0.027*d!U49),0)</f>
        <v>0</v>
      </c>
      <c r="V49">
        <f>IF(d!V49&lt;=160,EXP(-0.027*d!V49),0)</f>
        <v>0</v>
      </c>
      <c r="W49">
        <f>IF(d!W49&lt;=160,EXP(-0.027*d!W49),0)</f>
        <v>2.8897364969623921E-2</v>
      </c>
      <c r="X49">
        <f>IF(d!X49&lt;=160,EXP(-0.027*d!X49),0)</f>
        <v>0</v>
      </c>
      <c r="Y49">
        <f>IF(d!Y49&lt;=160,EXP(-0.027*d!Y49),0)</f>
        <v>0</v>
      </c>
      <c r="Z49">
        <f>IF(d!Z49&lt;=160,EXP(-0.027*d!Z49),0)</f>
        <v>0</v>
      </c>
      <c r="AA49">
        <f>IF(d!AA49&lt;=160,EXP(-0.027*d!AA49),0)</f>
        <v>0</v>
      </c>
      <c r="AB49">
        <f>IF(d!AB49&lt;=160,EXP(-0.027*d!AB49),0)</f>
        <v>0</v>
      </c>
      <c r="AC49">
        <f>IF(d!AC49&lt;=160,EXP(-0.027*d!AC49),0)</f>
        <v>0</v>
      </c>
      <c r="AD49">
        <f>IF(d!AD49&lt;=160,EXP(-0.027*d!AD49),0)</f>
        <v>0</v>
      </c>
      <c r="AE49">
        <f>IF(d!AE49&lt;=160,EXP(-0.027*d!AE49),0)</f>
        <v>0</v>
      </c>
      <c r="AF49">
        <f>IF(d!AF49&lt;=160,EXP(-0.027*d!AF49),0)</f>
        <v>0</v>
      </c>
      <c r="AG49">
        <f>IF(d!AG49&lt;=160,EXP(-0.027*d!AG49),0)</f>
        <v>0</v>
      </c>
      <c r="AH49">
        <f>IF(d!AH49&lt;=160,EXP(-0.027*d!AH49),0)</f>
        <v>0</v>
      </c>
      <c r="AI49">
        <f>IF(d!AI49&lt;=160,EXP(-0.027*d!AI49),0)</f>
        <v>0</v>
      </c>
      <c r="AJ49">
        <f>IF(d!AJ49&lt;=160,EXP(-0.027*d!AJ49),0)</f>
        <v>0</v>
      </c>
    </row>
    <row r="50" spans="1:36" x14ac:dyDescent="0.4">
      <c r="A50">
        <f>IF(d!A50&lt;=160,EXP(-0.027*d!A50),0)</f>
        <v>0</v>
      </c>
      <c r="B50">
        <f>IF(d!B50&lt;=160,EXP(-0.027*d!B50),0)</f>
        <v>0</v>
      </c>
      <c r="C50">
        <f>IF(d!C50&lt;=160,EXP(-0.027*d!C50),0)</f>
        <v>0</v>
      </c>
      <c r="D50">
        <f>IF(d!D50&lt;=160,EXP(-0.027*d!D50),0)</f>
        <v>0</v>
      </c>
      <c r="E50">
        <f>IF(d!E50&lt;=160,EXP(-0.027*d!E50),0)</f>
        <v>0</v>
      </c>
      <c r="F50">
        <f>IF(d!F50&lt;=160,EXP(-0.027*d!F50),0)</f>
        <v>0</v>
      </c>
      <c r="G50">
        <f>IF(d!G50&lt;=160,EXP(-0.027*d!G50),0)</f>
        <v>0</v>
      </c>
      <c r="H50">
        <f>IF(d!H50&lt;=160,EXP(-0.027*d!H50),0)</f>
        <v>0</v>
      </c>
      <c r="I50">
        <f>IF(d!I50&lt;=160,EXP(-0.027*d!I50),0)</f>
        <v>0</v>
      </c>
      <c r="J50">
        <f>IF(d!J50&lt;=160,EXP(-0.027*d!J50),0)</f>
        <v>0</v>
      </c>
      <c r="K50">
        <f>IF(d!K50&lt;=160,EXP(-0.027*d!K50),0)</f>
        <v>0</v>
      </c>
      <c r="L50">
        <f>IF(d!L50&lt;=160,EXP(-0.027*d!L50),0)</f>
        <v>0</v>
      </c>
      <c r="M50">
        <f>IF(d!M50&lt;=160,EXP(-0.027*d!M50),0)</f>
        <v>0</v>
      </c>
      <c r="N50">
        <f>IF(d!N50&lt;=160,EXP(-0.027*d!N50),0)</f>
        <v>0</v>
      </c>
      <c r="O50">
        <f>IF(d!O50&lt;=160,EXP(-0.027*d!O50),0)</f>
        <v>0</v>
      </c>
      <c r="P50">
        <f>IF(d!P50&lt;=160,EXP(-0.027*d!P50),0)</f>
        <v>5.6588162211201526E-2</v>
      </c>
      <c r="Q50">
        <f>IF(d!Q50&lt;=160,EXP(-0.027*d!Q50),0)</f>
        <v>0</v>
      </c>
      <c r="R50">
        <f>IF(d!R50&lt;=160,EXP(-0.027*d!R50),0)</f>
        <v>0</v>
      </c>
      <c r="S50">
        <f>IF(d!S50&lt;=160,EXP(-0.027*d!S50),0)</f>
        <v>0</v>
      </c>
      <c r="T50">
        <f>IF(d!T50&lt;=160,EXP(-0.027*d!T50),0)</f>
        <v>0</v>
      </c>
      <c r="U50">
        <f>IF(d!U50&lt;=160,EXP(-0.027*d!U50),0)</f>
        <v>0</v>
      </c>
      <c r="V50">
        <f>IF(d!V50&lt;=160,EXP(-0.027*d!V50),0)</f>
        <v>0</v>
      </c>
      <c r="W50">
        <f>IF(d!W50&lt;=160,EXP(-0.027*d!W50),0)</f>
        <v>0.26612727332638497</v>
      </c>
      <c r="X50">
        <f>IF(d!X50&lt;=160,EXP(-0.027*d!X50),0)</f>
        <v>0</v>
      </c>
      <c r="Y50">
        <f>IF(d!Y50&lt;=160,EXP(-0.027*d!Y50),0)</f>
        <v>0</v>
      </c>
      <c r="Z50">
        <f>IF(d!Z50&lt;=160,EXP(-0.027*d!Z50),0)</f>
        <v>0</v>
      </c>
      <c r="AA50">
        <f>IF(d!AA50&lt;=160,EXP(-0.027*d!AA50),0)</f>
        <v>0</v>
      </c>
      <c r="AB50">
        <f>IF(d!AB50&lt;=160,EXP(-0.027*d!AB50),0)</f>
        <v>0</v>
      </c>
      <c r="AC50">
        <f>IF(d!AC50&lt;=160,EXP(-0.027*d!AC50),0)</f>
        <v>0</v>
      </c>
      <c r="AD50">
        <f>IF(d!AD50&lt;=160,EXP(-0.027*d!AD50),0)</f>
        <v>0</v>
      </c>
      <c r="AE50">
        <f>IF(d!AE50&lt;=160,EXP(-0.027*d!AE50),0)</f>
        <v>0</v>
      </c>
      <c r="AF50">
        <f>IF(d!AF50&lt;=160,EXP(-0.027*d!AF50),0)</f>
        <v>0</v>
      </c>
      <c r="AG50">
        <f>IF(d!AG50&lt;=160,EXP(-0.027*d!AG50),0)</f>
        <v>0</v>
      </c>
      <c r="AH50">
        <f>IF(d!AH50&lt;=160,EXP(-0.027*d!AH50),0)</f>
        <v>0</v>
      </c>
      <c r="AI50">
        <f>IF(d!AI50&lt;=160,EXP(-0.027*d!AI50),0)</f>
        <v>0</v>
      </c>
      <c r="AJ50">
        <f>IF(d!AJ50&lt;=160,EXP(-0.027*d!AJ50),0)</f>
        <v>0</v>
      </c>
    </row>
    <row r="51" spans="1:36" x14ac:dyDescent="0.4">
      <c r="A51">
        <f>IF(d!A51&lt;=160,EXP(-0.027*d!A51),0)</f>
        <v>0</v>
      </c>
      <c r="B51">
        <f>IF(d!B51&lt;=160,EXP(-0.027*d!B51),0)</f>
        <v>0</v>
      </c>
      <c r="C51">
        <f>IF(d!C51&lt;=160,EXP(-0.027*d!C51),0)</f>
        <v>0</v>
      </c>
      <c r="D51">
        <f>IF(d!D51&lt;=160,EXP(-0.027*d!D51),0)</f>
        <v>0</v>
      </c>
      <c r="E51">
        <f>IF(d!E51&lt;=160,EXP(-0.027*d!E51),0)</f>
        <v>0</v>
      </c>
      <c r="F51">
        <f>IF(d!F51&lt;=160,EXP(-0.027*d!F51),0)</f>
        <v>0</v>
      </c>
      <c r="G51">
        <f>IF(d!G51&lt;=160,EXP(-0.027*d!G51),0)</f>
        <v>0</v>
      </c>
      <c r="H51">
        <f>IF(d!H51&lt;=160,EXP(-0.027*d!H51),0)</f>
        <v>0</v>
      </c>
      <c r="I51">
        <f>IF(d!I51&lt;=160,EXP(-0.027*d!I51),0)</f>
        <v>0</v>
      </c>
      <c r="J51">
        <f>IF(d!J51&lt;=160,EXP(-0.027*d!J51),0)</f>
        <v>0</v>
      </c>
      <c r="K51">
        <f>IF(d!K51&lt;=160,EXP(-0.027*d!K51),0)</f>
        <v>0</v>
      </c>
      <c r="L51">
        <f>IF(d!L51&lt;=160,EXP(-0.027*d!L51),0)</f>
        <v>0</v>
      </c>
      <c r="M51">
        <f>IF(d!M51&lt;=160,EXP(-0.027*d!M51),0)</f>
        <v>0</v>
      </c>
      <c r="N51">
        <f>IF(d!N51&lt;=160,EXP(-0.027*d!N51),0)</f>
        <v>0</v>
      </c>
      <c r="O51">
        <f>IF(d!O51&lt;=160,EXP(-0.027*d!O51),0)</f>
        <v>0</v>
      </c>
      <c r="P51">
        <f>IF(d!P51&lt;=160,EXP(-0.027*d!P51),0)</f>
        <v>0</v>
      </c>
      <c r="Q51">
        <f>IF(d!Q51&lt;=160,EXP(-0.027*d!Q51),0)</f>
        <v>0</v>
      </c>
      <c r="R51">
        <f>IF(d!R51&lt;=160,EXP(-0.027*d!R51),0)</f>
        <v>0</v>
      </c>
      <c r="S51">
        <f>IF(d!S51&lt;=160,EXP(-0.027*d!S51),0)</f>
        <v>0</v>
      </c>
      <c r="T51">
        <f>IF(d!T51&lt;=160,EXP(-0.027*d!T51),0)</f>
        <v>0.18207034235645136</v>
      </c>
      <c r="U51">
        <f>IF(d!U51&lt;=160,EXP(-0.027*d!U51),0)</f>
        <v>0</v>
      </c>
      <c r="V51">
        <f>IF(d!V51&lt;=160,EXP(-0.027*d!V51),0)</f>
        <v>0</v>
      </c>
      <c r="W51">
        <f>IF(d!W51&lt;=160,EXP(-0.027*d!W51),0)</f>
        <v>0</v>
      </c>
      <c r="X51">
        <f>IF(d!X51&lt;=160,EXP(-0.027*d!X51),0)</f>
        <v>0</v>
      </c>
      <c r="Y51">
        <f>IF(d!Y51&lt;=160,EXP(-0.027*d!Y51),0)</f>
        <v>0</v>
      </c>
      <c r="Z51">
        <f>IF(d!Z51&lt;=160,EXP(-0.027*d!Z51),0)</f>
        <v>0</v>
      </c>
      <c r="AA51">
        <f>IF(d!AA51&lt;=160,EXP(-0.027*d!AA51),0)</f>
        <v>0</v>
      </c>
      <c r="AB51">
        <f>IF(d!AB51&lt;=160,EXP(-0.027*d!AB51),0)</f>
        <v>0</v>
      </c>
      <c r="AC51">
        <f>IF(d!AC51&lt;=160,EXP(-0.027*d!AC51),0)</f>
        <v>0</v>
      </c>
      <c r="AD51">
        <f>IF(d!AD51&lt;=160,EXP(-0.027*d!AD51),0)</f>
        <v>0</v>
      </c>
      <c r="AE51">
        <f>IF(d!AE51&lt;=160,EXP(-0.027*d!AE51),0)</f>
        <v>0</v>
      </c>
      <c r="AF51">
        <f>IF(d!AF51&lt;=160,EXP(-0.027*d!AF51),0)</f>
        <v>0</v>
      </c>
      <c r="AG51">
        <f>IF(d!AG51&lt;=160,EXP(-0.027*d!AG51),0)</f>
        <v>0</v>
      </c>
      <c r="AH51">
        <f>IF(d!AH51&lt;=160,EXP(-0.027*d!AH51),0)</f>
        <v>0</v>
      </c>
      <c r="AI51">
        <f>IF(d!AI51&lt;=160,EXP(-0.027*d!AI51),0)</f>
        <v>0</v>
      </c>
      <c r="AJ51">
        <f>IF(d!AJ51&lt;=160,EXP(-0.027*d!AJ51),0)</f>
        <v>0</v>
      </c>
    </row>
    <row r="52" spans="1:36" x14ac:dyDescent="0.4">
      <c r="A52">
        <f>IF(d!A52&lt;=160,EXP(-0.027*d!A52),0)</f>
        <v>0</v>
      </c>
      <c r="B52">
        <f>IF(d!B52&lt;=160,EXP(-0.027*d!B52),0)</f>
        <v>0</v>
      </c>
      <c r="C52">
        <f>IF(d!C52&lt;=160,EXP(-0.027*d!C52),0)</f>
        <v>0</v>
      </c>
      <c r="D52">
        <f>IF(d!D52&lt;=160,EXP(-0.027*d!D52),0)</f>
        <v>0</v>
      </c>
      <c r="E52">
        <f>IF(d!E52&lt;=160,EXP(-0.027*d!E52),0)</f>
        <v>0</v>
      </c>
      <c r="F52">
        <f>IF(d!F52&lt;=160,EXP(-0.027*d!F52),0)</f>
        <v>0</v>
      </c>
      <c r="G52">
        <f>IF(d!G52&lt;=160,EXP(-0.027*d!G52),0)</f>
        <v>0</v>
      </c>
      <c r="H52">
        <f>IF(d!H52&lt;=160,EXP(-0.027*d!H52),0)</f>
        <v>0</v>
      </c>
      <c r="I52">
        <f>IF(d!I52&lt;=160,EXP(-0.027*d!I52),0)</f>
        <v>0</v>
      </c>
      <c r="J52">
        <f>IF(d!J52&lt;=160,EXP(-0.027*d!J52),0)</f>
        <v>0</v>
      </c>
      <c r="K52">
        <f>IF(d!K52&lt;=160,EXP(-0.027*d!K52),0)</f>
        <v>0</v>
      </c>
      <c r="L52">
        <f>IF(d!L52&lt;=160,EXP(-0.027*d!L52),0)</f>
        <v>0</v>
      </c>
      <c r="M52">
        <f>IF(d!M52&lt;=160,EXP(-0.027*d!M52),0)</f>
        <v>0</v>
      </c>
      <c r="N52">
        <f>IF(d!N52&lt;=160,EXP(-0.027*d!N52),0)</f>
        <v>0</v>
      </c>
      <c r="O52">
        <f>IF(d!O52&lt;=160,EXP(-0.027*d!O52),0)</f>
        <v>0</v>
      </c>
      <c r="P52">
        <f>IF(d!P52&lt;=160,EXP(-0.027*d!P52),0)</f>
        <v>0</v>
      </c>
      <c r="Q52">
        <f>IF(d!Q52&lt;=160,EXP(-0.027*d!Q52),0)</f>
        <v>0</v>
      </c>
      <c r="R52">
        <f>IF(d!R52&lt;=160,EXP(-0.027*d!R52),0)</f>
        <v>0</v>
      </c>
      <c r="S52">
        <f>IF(d!S52&lt;=160,EXP(-0.027*d!S52),0)</f>
        <v>0</v>
      </c>
      <c r="T52">
        <f>IF(d!T52&lt;=160,EXP(-0.027*d!T52),0)</f>
        <v>0.21343039615993237</v>
      </c>
      <c r="U52">
        <f>IF(d!U52&lt;=160,EXP(-0.027*d!U52),0)</f>
        <v>0</v>
      </c>
      <c r="V52">
        <f>IF(d!V52&lt;=160,EXP(-0.027*d!V52),0)</f>
        <v>0</v>
      </c>
      <c r="W52">
        <f>IF(d!W52&lt;=160,EXP(-0.027*d!W52),0)</f>
        <v>0</v>
      </c>
      <c r="X52">
        <f>IF(d!X52&lt;=160,EXP(-0.027*d!X52),0)</f>
        <v>0</v>
      </c>
      <c r="Y52">
        <f>IF(d!Y52&lt;=160,EXP(-0.027*d!Y52),0)</f>
        <v>0</v>
      </c>
      <c r="Z52">
        <f>IF(d!Z52&lt;=160,EXP(-0.027*d!Z52),0)</f>
        <v>0</v>
      </c>
      <c r="AA52">
        <f>IF(d!AA52&lt;=160,EXP(-0.027*d!AA52),0)</f>
        <v>0</v>
      </c>
      <c r="AB52">
        <f>IF(d!AB52&lt;=160,EXP(-0.027*d!AB52),0)</f>
        <v>0</v>
      </c>
      <c r="AC52">
        <f>IF(d!AC52&lt;=160,EXP(-0.027*d!AC52),0)</f>
        <v>0</v>
      </c>
      <c r="AD52">
        <f>IF(d!AD52&lt;=160,EXP(-0.027*d!AD52),0)</f>
        <v>0</v>
      </c>
      <c r="AE52">
        <f>IF(d!AE52&lt;=160,EXP(-0.027*d!AE52),0)</f>
        <v>0</v>
      </c>
      <c r="AF52">
        <f>IF(d!AF52&lt;=160,EXP(-0.027*d!AF52),0)</f>
        <v>0</v>
      </c>
      <c r="AG52">
        <f>IF(d!AG52&lt;=160,EXP(-0.027*d!AG52),0)</f>
        <v>0</v>
      </c>
      <c r="AH52">
        <f>IF(d!AH52&lt;=160,EXP(-0.027*d!AH52),0)</f>
        <v>0</v>
      </c>
      <c r="AI52">
        <f>IF(d!AI52&lt;=160,EXP(-0.027*d!AI52),0)</f>
        <v>0</v>
      </c>
      <c r="AJ52">
        <f>IF(d!AJ52&lt;=160,EXP(-0.027*d!AJ52),0)</f>
        <v>0</v>
      </c>
    </row>
    <row r="53" spans="1:36" x14ac:dyDescent="0.4">
      <c r="A53">
        <f>IF(d!A53&lt;=160,EXP(-0.027*d!A53),0)</f>
        <v>0</v>
      </c>
      <c r="B53">
        <f>IF(d!B53&lt;=160,EXP(-0.027*d!B53),0)</f>
        <v>0</v>
      </c>
      <c r="C53">
        <f>IF(d!C53&lt;=160,EXP(-0.027*d!C53),0)</f>
        <v>0</v>
      </c>
      <c r="D53">
        <f>IF(d!D53&lt;=160,EXP(-0.027*d!D53),0)</f>
        <v>0</v>
      </c>
      <c r="E53">
        <f>IF(d!E53&lt;=160,EXP(-0.027*d!E53),0)</f>
        <v>0</v>
      </c>
      <c r="F53">
        <f>IF(d!F53&lt;=160,EXP(-0.027*d!F53),0)</f>
        <v>0</v>
      </c>
      <c r="G53">
        <f>IF(d!G53&lt;=160,EXP(-0.027*d!G53),0)</f>
        <v>0</v>
      </c>
      <c r="H53">
        <f>IF(d!H53&lt;=160,EXP(-0.027*d!H53),0)</f>
        <v>0</v>
      </c>
      <c r="I53">
        <f>IF(d!I53&lt;=160,EXP(-0.027*d!I53),0)</f>
        <v>0</v>
      </c>
      <c r="J53">
        <f>IF(d!J53&lt;=160,EXP(-0.027*d!J53),0)</f>
        <v>0</v>
      </c>
      <c r="K53">
        <f>IF(d!K53&lt;=160,EXP(-0.027*d!K53),0)</f>
        <v>0</v>
      </c>
      <c r="L53">
        <f>IF(d!L53&lt;=160,EXP(-0.027*d!L53),0)</f>
        <v>0</v>
      </c>
      <c r="M53">
        <f>IF(d!M53&lt;=160,EXP(-0.027*d!M53),0)</f>
        <v>0</v>
      </c>
      <c r="N53">
        <f>IF(d!N53&lt;=160,EXP(-0.027*d!N53),0)</f>
        <v>0</v>
      </c>
      <c r="O53">
        <f>IF(d!O53&lt;=160,EXP(-0.027*d!O53),0)</f>
        <v>0</v>
      </c>
      <c r="P53">
        <f>IF(d!P53&lt;=160,EXP(-0.027*d!P53),0)</f>
        <v>0</v>
      </c>
      <c r="Q53">
        <f>IF(d!Q53&lt;=160,EXP(-0.027*d!Q53),0)</f>
        <v>0</v>
      </c>
      <c r="R53">
        <f>IF(d!R53&lt;=160,EXP(-0.027*d!R53),0)</f>
        <v>0</v>
      </c>
      <c r="S53">
        <f>IF(d!S53&lt;=160,EXP(-0.027*d!S53),0)</f>
        <v>0</v>
      </c>
      <c r="T53">
        <f>IF(d!T53&lt;=160,EXP(-0.027*d!T53),0)</f>
        <v>0.18082287556218019</v>
      </c>
      <c r="U53">
        <f>IF(d!U53&lt;=160,EXP(-0.027*d!U53),0)</f>
        <v>0</v>
      </c>
      <c r="V53">
        <f>IF(d!V53&lt;=160,EXP(-0.027*d!V53),0)</f>
        <v>0</v>
      </c>
      <c r="W53">
        <f>IF(d!W53&lt;=160,EXP(-0.027*d!W53),0)</f>
        <v>0</v>
      </c>
      <c r="X53">
        <f>IF(d!X53&lt;=160,EXP(-0.027*d!X53),0)</f>
        <v>0</v>
      </c>
      <c r="Y53">
        <f>IF(d!Y53&lt;=160,EXP(-0.027*d!Y53),0)</f>
        <v>0</v>
      </c>
      <c r="Z53">
        <f>IF(d!Z53&lt;=160,EXP(-0.027*d!Z53),0)</f>
        <v>0</v>
      </c>
      <c r="AA53">
        <f>IF(d!AA53&lt;=160,EXP(-0.027*d!AA53),0)</f>
        <v>0</v>
      </c>
      <c r="AB53">
        <f>IF(d!AB53&lt;=160,EXP(-0.027*d!AB53),0)</f>
        <v>0</v>
      </c>
      <c r="AC53">
        <f>IF(d!AC53&lt;=160,EXP(-0.027*d!AC53),0)</f>
        <v>0</v>
      </c>
      <c r="AD53">
        <f>IF(d!AD53&lt;=160,EXP(-0.027*d!AD53),0)</f>
        <v>0</v>
      </c>
      <c r="AE53">
        <f>IF(d!AE53&lt;=160,EXP(-0.027*d!AE53),0)</f>
        <v>0</v>
      </c>
      <c r="AF53">
        <f>IF(d!AF53&lt;=160,EXP(-0.027*d!AF53),0)</f>
        <v>0</v>
      </c>
      <c r="AG53">
        <f>IF(d!AG53&lt;=160,EXP(-0.027*d!AG53),0)</f>
        <v>0</v>
      </c>
      <c r="AH53">
        <f>IF(d!AH53&lt;=160,EXP(-0.027*d!AH53),0)</f>
        <v>0</v>
      </c>
      <c r="AI53">
        <f>IF(d!AI53&lt;=160,EXP(-0.027*d!AI53),0)</f>
        <v>0</v>
      </c>
      <c r="AJ53">
        <f>IF(d!AJ53&lt;=160,EXP(-0.027*d!AJ53),0)</f>
        <v>0</v>
      </c>
    </row>
    <row r="54" spans="1:36" x14ac:dyDescent="0.4">
      <c r="A54">
        <f>IF(d!A54&lt;=160,EXP(-0.027*d!A54),0)</f>
        <v>0</v>
      </c>
      <c r="B54">
        <f>IF(d!B54&lt;=160,EXP(-0.027*d!B54),0)</f>
        <v>0</v>
      </c>
      <c r="C54">
        <f>IF(d!C54&lt;=160,EXP(-0.027*d!C54),0)</f>
        <v>0</v>
      </c>
      <c r="D54">
        <f>IF(d!D54&lt;=160,EXP(-0.027*d!D54),0)</f>
        <v>0</v>
      </c>
      <c r="E54">
        <f>IF(d!E54&lt;=160,EXP(-0.027*d!E54),0)</f>
        <v>0</v>
      </c>
      <c r="F54">
        <f>IF(d!F54&lt;=160,EXP(-0.027*d!F54),0)</f>
        <v>0</v>
      </c>
      <c r="G54">
        <f>IF(d!G54&lt;=160,EXP(-0.027*d!G54),0)</f>
        <v>0</v>
      </c>
      <c r="H54">
        <f>IF(d!H54&lt;=160,EXP(-0.027*d!H54),0)</f>
        <v>0</v>
      </c>
      <c r="I54">
        <f>IF(d!I54&lt;=160,EXP(-0.027*d!I54),0)</f>
        <v>0</v>
      </c>
      <c r="J54">
        <f>IF(d!J54&lt;=160,EXP(-0.027*d!J54),0)</f>
        <v>0</v>
      </c>
      <c r="K54">
        <f>IF(d!K54&lt;=160,EXP(-0.027*d!K54),0)</f>
        <v>0</v>
      </c>
      <c r="L54">
        <f>IF(d!L54&lt;=160,EXP(-0.027*d!L54),0)</f>
        <v>0</v>
      </c>
      <c r="M54">
        <f>IF(d!M54&lt;=160,EXP(-0.027*d!M54),0)</f>
        <v>0</v>
      </c>
      <c r="N54">
        <f>IF(d!N54&lt;=160,EXP(-0.027*d!N54),0)</f>
        <v>0</v>
      </c>
      <c r="O54">
        <f>IF(d!O54&lt;=160,EXP(-0.027*d!O54),0)</f>
        <v>0</v>
      </c>
      <c r="P54">
        <f>IF(d!P54&lt;=160,EXP(-0.027*d!P54),0)</f>
        <v>0</v>
      </c>
      <c r="Q54">
        <f>IF(d!Q54&lt;=160,EXP(-0.027*d!Q54),0)</f>
        <v>0</v>
      </c>
      <c r="R54">
        <f>IF(d!R54&lt;=160,EXP(-0.027*d!R54),0)</f>
        <v>0</v>
      </c>
      <c r="S54">
        <f>IF(d!S54&lt;=160,EXP(-0.027*d!S54),0)</f>
        <v>0</v>
      </c>
      <c r="T54">
        <f>IF(d!T54&lt;=160,EXP(-0.027*d!T54),0)</f>
        <v>0</v>
      </c>
      <c r="U54">
        <f>IF(d!U54&lt;=160,EXP(-0.027*d!U54),0)</f>
        <v>0</v>
      </c>
      <c r="V54">
        <f>IF(d!V54&lt;=160,EXP(-0.027*d!V54),0)</f>
        <v>0</v>
      </c>
      <c r="W54">
        <f>IF(d!W54&lt;=160,EXP(-0.027*d!W54),0)</f>
        <v>0</v>
      </c>
      <c r="X54">
        <f>IF(d!X54&lt;=160,EXP(-0.027*d!X54),0)</f>
        <v>0</v>
      </c>
      <c r="Y54">
        <f>IF(d!Y54&lt;=160,EXP(-0.027*d!Y54),0)</f>
        <v>0</v>
      </c>
      <c r="Z54">
        <f>IF(d!Z54&lt;=160,EXP(-0.027*d!Z54),0)</f>
        <v>0</v>
      </c>
      <c r="AA54">
        <f>IF(d!AA54&lt;=160,EXP(-0.027*d!AA54),0)</f>
        <v>0</v>
      </c>
      <c r="AB54">
        <f>IF(d!AB54&lt;=160,EXP(-0.027*d!AB54),0)</f>
        <v>0</v>
      </c>
      <c r="AC54">
        <f>IF(d!AC54&lt;=160,EXP(-0.027*d!AC54),0)</f>
        <v>0</v>
      </c>
      <c r="AD54">
        <f>IF(d!AD54&lt;=160,EXP(-0.027*d!AD54),0)</f>
        <v>0</v>
      </c>
      <c r="AE54">
        <f>IF(d!AE54&lt;=160,EXP(-0.027*d!AE54),0)</f>
        <v>0</v>
      </c>
      <c r="AF54">
        <f>IF(d!AF54&lt;=160,EXP(-0.027*d!AF54),0)</f>
        <v>0</v>
      </c>
      <c r="AG54">
        <f>IF(d!AG54&lt;=160,EXP(-0.027*d!AG54),0)</f>
        <v>0</v>
      </c>
      <c r="AH54">
        <f>IF(d!AH54&lt;=160,EXP(-0.027*d!AH54),0)</f>
        <v>0</v>
      </c>
      <c r="AI54">
        <f>IF(d!AI54&lt;=160,EXP(-0.027*d!AI54),0)</f>
        <v>0</v>
      </c>
      <c r="AJ54">
        <f>IF(d!AJ54&lt;=160,EXP(-0.027*d!AJ54),0)</f>
        <v>0</v>
      </c>
    </row>
    <row r="55" spans="1:36" x14ac:dyDescent="0.4">
      <c r="A55">
        <f>IF(d!A55&lt;=160,EXP(-0.027*d!A55),0)</f>
        <v>0</v>
      </c>
      <c r="B55">
        <f>IF(d!B55&lt;=160,EXP(-0.027*d!B55),0)</f>
        <v>0</v>
      </c>
      <c r="C55">
        <f>IF(d!C55&lt;=160,EXP(-0.027*d!C55),0)</f>
        <v>0</v>
      </c>
      <c r="D55">
        <f>IF(d!D55&lt;=160,EXP(-0.027*d!D55),0)</f>
        <v>0</v>
      </c>
      <c r="E55">
        <f>IF(d!E55&lt;=160,EXP(-0.027*d!E55),0)</f>
        <v>0</v>
      </c>
      <c r="F55">
        <f>IF(d!F55&lt;=160,EXP(-0.027*d!F55),0)</f>
        <v>0</v>
      </c>
      <c r="G55">
        <f>IF(d!G55&lt;=160,EXP(-0.027*d!G55),0)</f>
        <v>0</v>
      </c>
      <c r="H55">
        <f>IF(d!H55&lt;=160,EXP(-0.027*d!H55),0)</f>
        <v>0</v>
      </c>
      <c r="I55">
        <f>IF(d!I55&lt;=160,EXP(-0.027*d!I55),0)</f>
        <v>0</v>
      </c>
      <c r="J55">
        <f>IF(d!J55&lt;=160,EXP(-0.027*d!J55),0)</f>
        <v>0</v>
      </c>
      <c r="K55">
        <f>IF(d!K55&lt;=160,EXP(-0.027*d!K55),0)</f>
        <v>0</v>
      </c>
      <c r="L55">
        <f>IF(d!L55&lt;=160,EXP(-0.027*d!L55),0)</f>
        <v>0</v>
      </c>
      <c r="M55">
        <f>IF(d!M55&lt;=160,EXP(-0.027*d!M55),0)</f>
        <v>0</v>
      </c>
      <c r="N55">
        <f>IF(d!N55&lt;=160,EXP(-0.027*d!N55),0)</f>
        <v>0</v>
      </c>
      <c r="O55">
        <f>IF(d!O55&lt;=160,EXP(-0.027*d!O55),0)</f>
        <v>0</v>
      </c>
      <c r="P55">
        <f>IF(d!P55&lt;=160,EXP(-0.027*d!P55),0)</f>
        <v>0</v>
      </c>
      <c r="Q55">
        <f>IF(d!Q55&lt;=160,EXP(-0.027*d!Q55),0)</f>
        <v>0</v>
      </c>
      <c r="R55">
        <f>IF(d!R55&lt;=160,EXP(-0.027*d!R55),0)</f>
        <v>0</v>
      </c>
      <c r="S55">
        <f>IF(d!S55&lt;=160,EXP(-0.027*d!S55),0)</f>
        <v>0</v>
      </c>
      <c r="T55">
        <f>IF(d!T55&lt;=160,EXP(-0.027*d!T55),0)</f>
        <v>0</v>
      </c>
      <c r="U55">
        <f>IF(d!U55&lt;=160,EXP(-0.027*d!U55),0)</f>
        <v>0</v>
      </c>
      <c r="V55">
        <f>IF(d!V55&lt;=160,EXP(-0.027*d!V55),0)</f>
        <v>0</v>
      </c>
      <c r="W55">
        <f>IF(d!W55&lt;=160,EXP(-0.027*d!W55),0)</f>
        <v>0</v>
      </c>
      <c r="X55">
        <f>IF(d!X55&lt;=160,EXP(-0.027*d!X55),0)</f>
        <v>0</v>
      </c>
      <c r="Y55">
        <f>IF(d!Y55&lt;=160,EXP(-0.027*d!Y55),0)</f>
        <v>0</v>
      </c>
      <c r="Z55">
        <f>IF(d!Z55&lt;=160,EXP(-0.027*d!Z55),0)</f>
        <v>0</v>
      </c>
      <c r="AA55">
        <f>IF(d!AA55&lt;=160,EXP(-0.027*d!AA55),0)</f>
        <v>0</v>
      </c>
      <c r="AB55">
        <f>IF(d!AB55&lt;=160,EXP(-0.027*d!AB55),0)</f>
        <v>0</v>
      </c>
      <c r="AC55">
        <f>IF(d!AC55&lt;=160,EXP(-0.027*d!AC55),0)</f>
        <v>0</v>
      </c>
      <c r="AD55">
        <f>IF(d!AD55&lt;=160,EXP(-0.027*d!AD55),0)</f>
        <v>0</v>
      </c>
      <c r="AE55">
        <f>IF(d!AE55&lt;=160,EXP(-0.027*d!AE55),0)</f>
        <v>0</v>
      </c>
      <c r="AF55">
        <f>IF(d!AF55&lt;=160,EXP(-0.027*d!AF55),0)</f>
        <v>0</v>
      </c>
      <c r="AG55">
        <f>IF(d!AG55&lt;=160,EXP(-0.027*d!AG55),0)</f>
        <v>0</v>
      </c>
      <c r="AH55">
        <f>IF(d!AH55&lt;=160,EXP(-0.027*d!AH55),0)</f>
        <v>0</v>
      </c>
      <c r="AI55">
        <f>IF(d!AI55&lt;=160,EXP(-0.027*d!AI55),0)</f>
        <v>0</v>
      </c>
      <c r="AJ55">
        <f>IF(d!AJ55&lt;=160,EXP(-0.027*d!AJ55),0)</f>
        <v>0</v>
      </c>
    </row>
    <row r="56" spans="1:36" x14ac:dyDescent="0.4">
      <c r="A56">
        <f>IF(d!A56&lt;=160,EXP(-0.027*d!A56),0)</f>
        <v>0</v>
      </c>
      <c r="B56">
        <f>IF(d!B56&lt;=160,EXP(-0.027*d!B56),0)</f>
        <v>0</v>
      </c>
      <c r="C56">
        <f>IF(d!C56&lt;=160,EXP(-0.027*d!C56),0)</f>
        <v>0</v>
      </c>
      <c r="D56">
        <f>IF(d!D56&lt;=160,EXP(-0.027*d!D56),0)</f>
        <v>0</v>
      </c>
      <c r="E56">
        <f>IF(d!E56&lt;=160,EXP(-0.027*d!E56),0)</f>
        <v>0</v>
      </c>
      <c r="F56">
        <f>IF(d!F56&lt;=160,EXP(-0.027*d!F56),0)</f>
        <v>0</v>
      </c>
      <c r="G56">
        <f>IF(d!G56&lt;=160,EXP(-0.027*d!G56),0)</f>
        <v>0</v>
      </c>
      <c r="H56">
        <f>IF(d!H56&lt;=160,EXP(-0.027*d!H56),0)</f>
        <v>0</v>
      </c>
      <c r="I56">
        <f>IF(d!I56&lt;=160,EXP(-0.027*d!I56),0)</f>
        <v>0</v>
      </c>
      <c r="J56">
        <f>IF(d!J56&lt;=160,EXP(-0.027*d!J56),0)</f>
        <v>0</v>
      </c>
      <c r="K56">
        <f>IF(d!K56&lt;=160,EXP(-0.027*d!K56),0)</f>
        <v>0</v>
      </c>
      <c r="L56">
        <f>IF(d!L56&lt;=160,EXP(-0.027*d!L56),0)</f>
        <v>0</v>
      </c>
      <c r="M56">
        <f>IF(d!M56&lt;=160,EXP(-0.027*d!M56),0)</f>
        <v>0</v>
      </c>
      <c r="N56">
        <f>IF(d!N56&lt;=160,EXP(-0.027*d!N56),0)</f>
        <v>0</v>
      </c>
      <c r="O56">
        <f>IF(d!O56&lt;=160,EXP(-0.027*d!O56),0)</f>
        <v>0</v>
      </c>
      <c r="P56">
        <f>IF(d!P56&lt;=160,EXP(-0.027*d!P56),0)</f>
        <v>0</v>
      </c>
      <c r="Q56">
        <f>IF(d!Q56&lt;=160,EXP(-0.027*d!Q56),0)</f>
        <v>0</v>
      </c>
      <c r="R56">
        <f>IF(d!R56&lt;=160,EXP(-0.027*d!R56),0)</f>
        <v>0</v>
      </c>
      <c r="S56">
        <f>IF(d!S56&lt;=160,EXP(-0.027*d!S56),0)</f>
        <v>0</v>
      </c>
      <c r="T56">
        <f>IF(d!T56&lt;=160,EXP(-0.027*d!T56),0)</f>
        <v>0</v>
      </c>
      <c r="U56">
        <f>IF(d!U56&lt;=160,EXP(-0.027*d!U56),0)</f>
        <v>0</v>
      </c>
      <c r="V56">
        <f>IF(d!V56&lt;=160,EXP(-0.027*d!V56),0)</f>
        <v>0</v>
      </c>
      <c r="W56">
        <f>IF(d!W56&lt;=160,EXP(-0.027*d!W56),0)</f>
        <v>0</v>
      </c>
      <c r="X56">
        <f>IF(d!X56&lt;=160,EXP(-0.027*d!X56),0)</f>
        <v>0</v>
      </c>
      <c r="Y56">
        <f>IF(d!Y56&lt;=160,EXP(-0.027*d!Y56),0)</f>
        <v>0</v>
      </c>
      <c r="Z56">
        <f>IF(d!Z56&lt;=160,EXP(-0.027*d!Z56),0)</f>
        <v>0</v>
      </c>
      <c r="AA56">
        <f>IF(d!AA56&lt;=160,EXP(-0.027*d!AA56),0)</f>
        <v>0</v>
      </c>
      <c r="AB56">
        <f>IF(d!AB56&lt;=160,EXP(-0.027*d!AB56),0)</f>
        <v>0</v>
      </c>
      <c r="AC56">
        <f>IF(d!AC56&lt;=160,EXP(-0.027*d!AC56),0)</f>
        <v>0</v>
      </c>
      <c r="AD56">
        <f>IF(d!AD56&lt;=160,EXP(-0.027*d!AD56),0)</f>
        <v>0</v>
      </c>
      <c r="AE56">
        <f>IF(d!AE56&lt;=160,EXP(-0.027*d!AE56),0)</f>
        <v>0</v>
      </c>
      <c r="AF56">
        <f>IF(d!AF56&lt;=160,EXP(-0.027*d!AF56),0)</f>
        <v>0</v>
      </c>
      <c r="AG56">
        <f>IF(d!AG56&lt;=160,EXP(-0.027*d!AG56),0)</f>
        <v>0</v>
      </c>
      <c r="AH56">
        <f>IF(d!AH56&lt;=160,EXP(-0.027*d!AH56),0)</f>
        <v>0</v>
      </c>
      <c r="AI56">
        <f>IF(d!AI56&lt;=160,EXP(-0.027*d!AI56),0)</f>
        <v>0</v>
      </c>
      <c r="AJ56">
        <f>IF(d!AJ56&lt;=160,EXP(-0.027*d!AJ56),0)</f>
        <v>0</v>
      </c>
    </row>
    <row r="57" spans="1:36" x14ac:dyDescent="0.4">
      <c r="A57">
        <f>IF(d!A57&lt;=160,EXP(-0.027*d!A57),0)</f>
        <v>0</v>
      </c>
      <c r="B57">
        <f>IF(d!B57&lt;=160,EXP(-0.027*d!B57),0)</f>
        <v>0</v>
      </c>
      <c r="C57">
        <f>IF(d!C57&lt;=160,EXP(-0.027*d!C57),0)</f>
        <v>0</v>
      </c>
      <c r="D57">
        <f>IF(d!D57&lt;=160,EXP(-0.027*d!D57),0)</f>
        <v>0</v>
      </c>
      <c r="E57">
        <f>IF(d!E57&lt;=160,EXP(-0.027*d!E57),0)</f>
        <v>0</v>
      </c>
      <c r="F57">
        <f>IF(d!F57&lt;=160,EXP(-0.027*d!F57),0)</f>
        <v>0</v>
      </c>
      <c r="G57">
        <f>IF(d!G57&lt;=160,EXP(-0.027*d!G57),0)</f>
        <v>0</v>
      </c>
      <c r="H57">
        <f>IF(d!H57&lt;=160,EXP(-0.027*d!H57),0)</f>
        <v>0</v>
      </c>
      <c r="I57">
        <f>IF(d!I57&lt;=160,EXP(-0.027*d!I57),0)</f>
        <v>0</v>
      </c>
      <c r="J57">
        <f>IF(d!J57&lt;=160,EXP(-0.027*d!J57),0)</f>
        <v>0</v>
      </c>
      <c r="K57">
        <f>IF(d!K57&lt;=160,EXP(-0.027*d!K57),0)</f>
        <v>0</v>
      </c>
      <c r="L57">
        <f>IF(d!L57&lt;=160,EXP(-0.027*d!L57),0)</f>
        <v>0</v>
      </c>
      <c r="M57">
        <f>IF(d!M57&lt;=160,EXP(-0.027*d!M57),0)</f>
        <v>0</v>
      </c>
      <c r="N57">
        <f>IF(d!N57&lt;=160,EXP(-0.027*d!N57),0)</f>
        <v>0</v>
      </c>
      <c r="O57">
        <f>IF(d!O57&lt;=160,EXP(-0.027*d!O57),0)</f>
        <v>0</v>
      </c>
      <c r="P57">
        <f>IF(d!P57&lt;=160,EXP(-0.027*d!P57),0)</f>
        <v>0</v>
      </c>
      <c r="Q57">
        <f>IF(d!Q57&lt;=160,EXP(-0.027*d!Q57),0)</f>
        <v>0</v>
      </c>
      <c r="R57">
        <f>IF(d!R57&lt;=160,EXP(-0.027*d!R57),0)</f>
        <v>0</v>
      </c>
      <c r="S57">
        <f>IF(d!S57&lt;=160,EXP(-0.027*d!S57),0)</f>
        <v>0.62787179641719315</v>
      </c>
      <c r="T57">
        <f>IF(d!T57&lt;=160,EXP(-0.027*d!T57),0)</f>
        <v>0</v>
      </c>
      <c r="U57">
        <f>IF(d!U57&lt;=160,EXP(-0.027*d!U57),0)</f>
        <v>0</v>
      </c>
      <c r="V57">
        <f>IF(d!V57&lt;=160,EXP(-0.027*d!V57),0)</f>
        <v>0</v>
      </c>
      <c r="W57">
        <f>IF(d!W57&lt;=160,EXP(-0.027*d!W57),0)</f>
        <v>0</v>
      </c>
      <c r="X57">
        <f>IF(d!X57&lt;=160,EXP(-0.027*d!X57),0)</f>
        <v>2.4795714020271375E-2</v>
      </c>
      <c r="Y57">
        <f>IF(d!Y57&lt;=160,EXP(-0.027*d!Y57),0)</f>
        <v>0</v>
      </c>
      <c r="Z57">
        <f>IF(d!Z57&lt;=160,EXP(-0.027*d!Z57),0)</f>
        <v>0</v>
      </c>
      <c r="AA57">
        <f>IF(d!AA57&lt;=160,EXP(-0.027*d!AA57),0)</f>
        <v>0</v>
      </c>
      <c r="AB57">
        <f>IF(d!AB57&lt;=160,EXP(-0.027*d!AB57),0)</f>
        <v>0</v>
      </c>
      <c r="AC57">
        <f>IF(d!AC57&lt;=160,EXP(-0.027*d!AC57),0)</f>
        <v>0</v>
      </c>
      <c r="AD57">
        <f>IF(d!AD57&lt;=160,EXP(-0.027*d!AD57),0)</f>
        <v>0</v>
      </c>
      <c r="AE57">
        <f>IF(d!AE57&lt;=160,EXP(-0.027*d!AE57),0)</f>
        <v>0</v>
      </c>
      <c r="AF57">
        <f>IF(d!AF57&lt;=160,EXP(-0.027*d!AF57),0)</f>
        <v>0</v>
      </c>
      <c r="AG57">
        <f>IF(d!AG57&lt;=160,EXP(-0.027*d!AG57),0)</f>
        <v>0</v>
      </c>
      <c r="AH57">
        <f>IF(d!AH57&lt;=160,EXP(-0.027*d!AH57),0)</f>
        <v>0</v>
      </c>
      <c r="AI57">
        <f>IF(d!AI57&lt;=160,EXP(-0.027*d!AI57),0)</f>
        <v>0</v>
      </c>
      <c r="AJ57">
        <f>IF(d!AJ57&lt;=160,EXP(-0.027*d!AJ57),0)</f>
        <v>0</v>
      </c>
    </row>
    <row r="58" spans="1:36" x14ac:dyDescent="0.4">
      <c r="A58">
        <f>IF(d!A58&lt;=160,EXP(-0.027*d!A58),0)</f>
        <v>0</v>
      </c>
      <c r="B58">
        <f>IF(d!B58&lt;=160,EXP(-0.027*d!B58),0)</f>
        <v>0</v>
      </c>
      <c r="C58">
        <f>IF(d!C58&lt;=160,EXP(-0.027*d!C58),0)</f>
        <v>0</v>
      </c>
      <c r="D58">
        <f>IF(d!D58&lt;=160,EXP(-0.027*d!D58),0)</f>
        <v>0</v>
      </c>
      <c r="E58">
        <f>IF(d!E58&lt;=160,EXP(-0.027*d!E58),0)</f>
        <v>0</v>
      </c>
      <c r="F58">
        <f>IF(d!F58&lt;=160,EXP(-0.027*d!F58),0)</f>
        <v>0</v>
      </c>
      <c r="G58">
        <f>IF(d!G58&lt;=160,EXP(-0.027*d!G58),0)</f>
        <v>0</v>
      </c>
      <c r="H58">
        <f>IF(d!H58&lt;=160,EXP(-0.027*d!H58),0)</f>
        <v>0</v>
      </c>
      <c r="I58">
        <f>IF(d!I58&lt;=160,EXP(-0.027*d!I58),0)</f>
        <v>0</v>
      </c>
      <c r="J58">
        <f>IF(d!J58&lt;=160,EXP(-0.027*d!J58),0)</f>
        <v>0</v>
      </c>
      <c r="K58">
        <f>IF(d!K58&lt;=160,EXP(-0.027*d!K58),0)</f>
        <v>0</v>
      </c>
      <c r="L58">
        <f>IF(d!L58&lt;=160,EXP(-0.027*d!L58),0)</f>
        <v>0</v>
      </c>
      <c r="M58">
        <f>IF(d!M58&lt;=160,EXP(-0.027*d!M58),0)</f>
        <v>0</v>
      </c>
      <c r="N58">
        <f>IF(d!N58&lt;=160,EXP(-0.027*d!N58),0)</f>
        <v>0</v>
      </c>
      <c r="O58">
        <f>IF(d!O58&lt;=160,EXP(-0.027*d!O58),0)</f>
        <v>0</v>
      </c>
      <c r="P58">
        <f>IF(d!P58&lt;=160,EXP(-0.027*d!P58),0)</f>
        <v>0</v>
      </c>
      <c r="Q58">
        <f>IF(d!Q58&lt;=160,EXP(-0.027*d!Q58),0)</f>
        <v>0</v>
      </c>
      <c r="R58">
        <f>IF(d!R58&lt;=160,EXP(-0.027*d!R58),0)</f>
        <v>0</v>
      </c>
      <c r="S58">
        <f>IF(d!S58&lt;=160,EXP(-0.027*d!S58),0)</f>
        <v>7.514811973289362E-2</v>
      </c>
      <c r="T58">
        <f>IF(d!T58&lt;=160,EXP(-0.027*d!T58),0)</f>
        <v>0</v>
      </c>
      <c r="U58">
        <f>IF(d!U58&lt;=160,EXP(-0.027*d!U58),0)</f>
        <v>0</v>
      </c>
      <c r="V58">
        <f>IF(d!V58&lt;=160,EXP(-0.027*d!V58),0)</f>
        <v>0</v>
      </c>
      <c r="W58">
        <f>IF(d!W58&lt;=160,EXP(-0.027*d!W58),0)</f>
        <v>0</v>
      </c>
      <c r="X58">
        <f>IF(d!X58&lt;=160,EXP(-0.027*d!X58),0)</f>
        <v>3.7973391872516908E-2</v>
      </c>
      <c r="Y58">
        <f>IF(d!Y58&lt;=160,EXP(-0.027*d!Y58),0)</f>
        <v>0</v>
      </c>
      <c r="Z58">
        <f>IF(d!Z58&lt;=160,EXP(-0.027*d!Z58),0)</f>
        <v>0</v>
      </c>
      <c r="AA58">
        <f>IF(d!AA58&lt;=160,EXP(-0.027*d!AA58),0)</f>
        <v>0</v>
      </c>
      <c r="AB58">
        <f>IF(d!AB58&lt;=160,EXP(-0.027*d!AB58),0)</f>
        <v>0</v>
      </c>
      <c r="AC58">
        <f>IF(d!AC58&lt;=160,EXP(-0.027*d!AC58),0)</f>
        <v>0</v>
      </c>
      <c r="AD58">
        <f>IF(d!AD58&lt;=160,EXP(-0.027*d!AD58),0)</f>
        <v>0</v>
      </c>
      <c r="AE58">
        <f>IF(d!AE58&lt;=160,EXP(-0.027*d!AE58),0)</f>
        <v>0</v>
      </c>
      <c r="AF58">
        <f>IF(d!AF58&lt;=160,EXP(-0.027*d!AF58),0)</f>
        <v>0</v>
      </c>
      <c r="AG58">
        <f>IF(d!AG58&lt;=160,EXP(-0.027*d!AG58),0)</f>
        <v>0</v>
      </c>
      <c r="AH58">
        <f>IF(d!AH58&lt;=160,EXP(-0.027*d!AH58),0)</f>
        <v>0</v>
      </c>
      <c r="AI58">
        <f>IF(d!AI58&lt;=160,EXP(-0.027*d!AI58),0)</f>
        <v>0</v>
      </c>
      <c r="AJ58">
        <f>IF(d!AJ58&lt;=160,EXP(-0.027*d!AJ58),0)</f>
        <v>0</v>
      </c>
    </row>
    <row r="59" spans="1:36" x14ac:dyDescent="0.4">
      <c r="A59">
        <f>IF(d!A59&lt;=160,EXP(-0.027*d!A59),0)</f>
        <v>0</v>
      </c>
      <c r="B59">
        <f>IF(d!B59&lt;=160,EXP(-0.027*d!B59),0)</f>
        <v>0</v>
      </c>
      <c r="C59">
        <f>IF(d!C59&lt;=160,EXP(-0.027*d!C59),0)</f>
        <v>0</v>
      </c>
      <c r="D59">
        <f>IF(d!D59&lt;=160,EXP(-0.027*d!D59),0)</f>
        <v>0</v>
      </c>
      <c r="E59">
        <f>IF(d!E59&lt;=160,EXP(-0.027*d!E59),0)</f>
        <v>0</v>
      </c>
      <c r="F59">
        <f>IF(d!F59&lt;=160,EXP(-0.027*d!F59),0)</f>
        <v>0</v>
      </c>
      <c r="G59">
        <f>IF(d!G59&lt;=160,EXP(-0.027*d!G59),0)</f>
        <v>0</v>
      </c>
      <c r="H59">
        <f>IF(d!H59&lt;=160,EXP(-0.027*d!H59),0)</f>
        <v>0</v>
      </c>
      <c r="I59">
        <f>IF(d!I59&lt;=160,EXP(-0.027*d!I59),0)</f>
        <v>0</v>
      </c>
      <c r="J59">
        <f>IF(d!J59&lt;=160,EXP(-0.027*d!J59),0)</f>
        <v>0</v>
      </c>
      <c r="K59">
        <f>IF(d!K59&lt;=160,EXP(-0.027*d!K59),0)</f>
        <v>0</v>
      </c>
      <c r="L59">
        <f>IF(d!L59&lt;=160,EXP(-0.027*d!L59),0)</f>
        <v>0</v>
      </c>
      <c r="M59">
        <f>IF(d!M59&lt;=160,EXP(-0.027*d!M59),0)</f>
        <v>0</v>
      </c>
      <c r="N59">
        <f>IF(d!N59&lt;=160,EXP(-0.027*d!N59),0)</f>
        <v>0</v>
      </c>
      <c r="O59">
        <f>IF(d!O59&lt;=160,EXP(-0.027*d!O59),0)</f>
        <v>0</v>
      </c>
      <c r="P59">
        <f>IF(d!P59&lt;=160,EXP(-0.027*d!P59),0)</f>
        <v>0</v>
      </c>
      <c r="Q59">
        <f>IF(d!Q59&lt;=160,EXP(-0.027*d!Q59),0)</f>
        <v>0</v>
      </c>
      <c r="R59">
        <f>IF(d!R59&lt;=160,EXP(-0.027*d!R59),0)</f>
        <v>0</v>
      </c>
      <c r="S59">
        <f>IF(d!S59&lt;=160,EXP(-0.027*d!S59),0)</f>
        <v>5.39101634663244E-2</v>
      </c>
      <c r="T59">
        <f>IF(d!T59&lt;=160,EXP(-0.027*d!T59),0)</f>
        <v>0</v>
      </c>
      <c r="U59">
        <f>IF(d!U59&lt;=160,EXP(-0.027*d!U59),0)</f>
        <v>0</v>
      </c>
      <c r="V59">
        <f>IF(d!V59&lt;=160,EXP(-0.027*d!V59),0)</f>
        <v>0</v>
      </c>
      <c r="W59">
        <f>IF(d!W59&lt;=160,EXP(-0.027*d!W59),0)</f>
        <v>0</v>
      </c>
      <c r="X59">
        <f>IF(d!X59&lt;=160,EXP(-0.027*d!X59),0)</f>
        <v>0</v>
      </c>
      <c r="Y59">
        <f>IF(d!Y59&lt;=160,EXP(-0.027*d!Y59),0)</f>
        <v>0</v>
      </c>
      <c r="Z59">
        <f>IF(d!Z59&lt;=160,EXP(-0.027*d!Z59),0)</f>
        <v>0</v>
      </c>
      <c r="AA59">
        <f>IF(d!AA59&lt;=160,EXP(-0.027*d!AA59),0)</f>
        <v>0</v>
      </c>
      <c r="AB59">
        <f>IF(d!AB59&lt;=160,EXP(-0.027*d!AB59),0)</f>
        <v>0</v>
      </c>
      <c r="AC59">
        <f>IF(d!AC59&lt;=160,EXP(-0.027*d!AC59),0)</f>
        <v>0</v>
      </c>
      <c r="AD59">
        <f>IF(d!AD59&lt;=160,EXP(-0.027*d!AD59),0)</f>
        <v>0</v>
      </c>
      <c r="AE59">
        <f>IF(d!AE59&lt;=160,EXP(-0.027*d!AE59),0)</f>
        <v>0</v>
      </c>
      <c r="AF59">
        <f>IF(d!AF59&lt;=160,EXP(-0.027*d!AF59),0)</f>
        <v>0</v>
      </c>
      <c r="AG59">
        <f>IF(d!AG59&lt;=160,EXP(-0.027*d!AG59),0)</f>
        <v>0</v>
      </c>
      <c r="AH59">
        <f>IF(d!AH59&lt;=160,EXP(-0.027*d!AH59),0)</f>
        <v>0</v>
      </c>
      <c r="AI59">
        <f>IF(d!AI59&lt;=160,EXP(-0.027*d!AI59),0)</f>
        <v>0</v>
      </c>
      <c r="AJ59">
        <f>IF(d!AJ59&lt;=160,EXP(-0.027*d!AJ59),0)</f>
        <v>0</v>
      </c>
    </row>
    <row r="60" spans="1:36" x14ac:dyDescent="0.4">
      <c r="A60">
        <f>IF(d!A60&lt;=160,EXP(-0.027*d!A60),0)</f>
        <v>0</v>
      </c>
      <c r="B60">
        <f>IF(d!B60&lt;=160,EXP(-0.027*d!B60),0)</f>
        <v>0</v>
      </c>
      <c r="C60">
        <f>IF(d!C60&lt;=160,EXP(-0.027*d!C60),0)</f>
        <v>0</v>
      </c>
      <c r="D60">
        <f>IF(d!D60&lt;=160,EXP(-0.027*d!D60),0)</f>
        <v>0</v>
      </c>
      <c r="E60">
        <f>IF(d!E60&lt;=160,EXP(-0.027*d!E60),0)</f>
        <v>0</v>
      </c>
      <c r="F60">
        <f>IF(d!F60&lt;=160,EXP(-0.027*d!F60),0)</f>
        <v>0</v>
      </c>
      <c r="G60">
        <f>IF(d!G60&lt;=160,EXP(-0.027*d!G60),0)</f>
        <v>0</v>
      </c>
      <c r="H60">
        <f>IF(d!H60&lt;=160,EXP(-0.027*d!H60),0)</f>
        <v>0</v>
      </c>
      <c r="I60">
        <f>IF(d!I60&lt;=160,EXP(-0.027*d!I60),0)</f>
        <v>0</v>
      </c>
      <c r="J60">
        <f>IF(d!J60&lt;=160,EXP(-0.027*d!J60),0)</f>
        <v>0</v>
      </c>
      <c r="K60">
        <f>IF(d!K60&lt;=160,EXP(-0.027*d!K60),0)</f>
        <v>0</v>
      </c>
      <c r="L60">
        <f>IF(d!L60&lt;=160,EXP(-0.027*d!L60),0)</f>
        <v>0</v>
      </c>
      <c r="M60">
        <f>IF(d!M60&lt;=160,EXP(-0.027*d!M60),0)</f>
        <v>0</v>
      </c>
      <c r="N60">
        <f>IF(d!N60&lt;=160,EXP(-0.027*d!N60),0)</f>
        <v>0</v>
      </c>
      <c r="O60">
        <f>IF(d!O60&lt;=160,EXP(-0.027*d!O60),0)</f>
        <v>0</v>
      </c>
      <c r="P60">
        <f>IF(d!P60&lt;=160,EXP(-0.027*d!P60),0)</f>
        <v>0</v>
      </c>
      <c r="Q60">
        <f>IF(d!Q60&lt;=160,EXP(-0.027*d!Q60),0)</f>
        <v>0</v>
      </c>
      <c r="R60">
        <f>IF(d!R60&lt;=160,EXP(-0.027*d!R60),0)</f>
        <v>0</v>
      </c>
      <c r="S60">
        <f>IF(d!S60&lt;=160,EXP(-0.027*d!S60),0)</f>
        <v>0</v>
      </c>
      <c r="T60">
        <f>IF(d!T60&lt;=160,EXP(-0.027*d!T60),0)</f>
        <v>0</v>
      </c>
      <c r="U60">
        <f>IF(d!U60&lt;=160,EXP(-0.027*d!U60),0)</f>
        <v>0</v>
      </c>
      <c r="V60">
        <f>IF(d!V60&lt;=160,EXP(-0.027*d!V60),0)</f>
        <v>0</v>
      </c>
      <c r="W60">
        <f>IF(d!W60&lt;=160,EXP(-0.027*d!W60),0)</f>
        <v>0</v>
      </c>
      <c r="X60">
        <f>IF(d!X60&lt;=160,EXP(-0.027*d!X60),0)</f>
        <v>0</v>
      </c>
      <c r="Y60">
        <f>IF(d!Y60&lt;=160,EXP(-0.027*d!Y60),0)</f>
        <v>0</v>
      </c>
      <c r="Z60">
        <f>IF(d!Z60&lt;=160,EXP(-0.027*d!Z60),0)</f>
        <v>0</v>
      </c>
      <c r="AA60">
        <f>IF(d!AA60&lt;=160,EXP(-0.027*d!AA60),0)</f>
        <v>0</v>
      </c>
      <c r="AB60">
        <f>IF(d!AB60&lt;=160,EXP(-0.027*d!AB60),0)</f>
        <v>0</v>
      </c>
      <c r="AC60">
        <f>IF(d!AC60&lt;=160,EXP(-0.027*d!AC60),0)</f>
        <v>0</v>
      </c>
      <c r="AD60">
        <f>IF(d!AD60&lt;=160,EXP(-0.027*d!AD60),0)</f>
        <v>0</v>
      </c>
      <c r="AE60">
        <f>IF(d!AE60&lt;=160,EXP(-0.027*d!AE60),0)</f>
        <v>0</v>
      </c>
      <c r="AF60">
        <f>IF(d!AF60&lt;=160,EXP(-0.027*d!AF60),0)</f>
        <v>0</v>
      </c>
      <c r="AG60">
        <f>IF(d!AG60&lt;=160,EXP(-0.027*d!AG60),0)</f>
        <v>0</v>
      </c>
      <c r="AH60">
        <f>IF(d!AH60&lt;=160,EXP(-0.027*d!AH60),0)</f>
        <v>0</v>
      </c>
      <c r="AI60">
        <f>IF(d!AI60&lt;=160,EXP(-0.027*d!AI60),0)</f>
        <v>0</v>
      </c>
      <c r="AJ60">
        <f>IF(d!AJ60&lt;=160,EXP(-0.027*d!AJ60),0)</f>
        <v>0</v>
      </c>
    </row>
    <row r="61" spans="1:36" x14ac:dyDescent="0.4">
      <c r="A61">
        <f>IF(d!A61&lt;=160,EXP(-0.027*d!A61),0)</f>
        <v>2.57203099182957E-2</v>
      </c>
      <c r="B61">
        <f>IF(d!B61&lt;=160,EXP(-0.027*d!B61),0)</f>
        <v>0</v>
      </c>
      <c r="C61">
        <f>IF(d!C61&lt;=160,EXP(-0.027*d!C61),0)</f>
        <v>0</v>
      </c>
      <c r="D61">
        <f>IF(d!D61&lt;=160,EXP(-0.027*d!D61),0)</f>
        <v>0</v>
      </c>
      <c r="E61">
        <f>IF(d!E61&lt;=160,EXP(-0.027*d!E61),0)</f>
        <v>0</v>
      </c>
      <c r="F61">
        <f>IF(d!F61&lt;=160,EXP(-0.027*d!F61),0)</f>
        <v>0</v>
      </c>
      <c r="G61">
        <f>IF(d!G61&lt;=160,EXP(-0.027*d!G61),0)</f>
        <v>0</v>
      </c>
      <c r="H61">
        <f>IF(d!H61&lt;=160,EXP(-0.027*d!H61),0)</f>
        <v>0</v>
      </c>
      <c r="I61">
        <f>IF(d!I61&lt;=160,EXP(-0.027*d!I61),0)</f>
        <v>0</v>
      </c>
      <c r="J61">
        <f>IF(d!J61&lt;=160,EXP(-0.027*d!J61),0)</f>
        <v>0</v>
      </c>
      <c r="K61">
        <f>IF(d!K61&lt;=160,EXP(-0.027*d!K61),0)</f>
        <v>0</v>
      </c>
      <c r="L61">
        <f>IF(d!L61&lt;=160,EXP(-0.027*d!L61),0)</f>
        <v>0</v>
      </c>
      <c r="M61">
        <f>IF(d!M61&lt;=160,EXP(-0.027*d!M61),0)</f>
        <v>0</v>
      </c>
      <c r="N61">
        <f>IF(d!N61&lt;=160,EXP(-0.027*d!N61),0)</f>
        <v>0</v>
      </c>
      <c r="O61">
        <f>IF(d!O61&lt;=160,EXP(-0.027*d!O61),0)</f>
        <v>0</v>
      </c>
      <c r="P61">
        <f>IF(d!P61&lt;=160,EXP(-0.027*d!P61),0)</f>
        <v>0</v>
      </c>
      <c r="Q61">
        <f>IF(d!Q61&lt;=160,EXP(-0.027*d!Q61),0)</f>
        <v>0</v>
      </c>
      <c r="R61">
        <f>IF(d!R61&lt;=160,EXP(-0.027*d!R61),0)</f>
        <v>0</v>
      </c>
      <c r="S61">
        <f>IF(d!S61&lt;=160,EXP(-0.027*d!S61),0)</f>
        <v>0</v>
      </c>
      <c r="T61">
        <f>IF(d!T61&lt;=160,EXP(-0.027*d!T61),0)</f>
        <v>0</v>
      </c>
      <c r="U61">
        <f>IF(d!U61&lt;=160,EXP(-0.027*d!U61),0)</f>
        <v>0</v>
      </c>
      <c r="V61">
        <f>IF(d!V61&lt;=160,EXP(-0.027*d!V61),0)</f>
        <v>0</v>
      </c>
      <c r="W61">
        <f>IF(d!W61&lt;=160,EXP(-0.027*d!W61),0)</f>
        <v>0</v>
      </c>
      <c r="X61">
        <f>IF(d!X61&lt;=160,EXP(-0.027*d!X61),0)</f>
        <v>0</v>
      </c>
      <c r="Y61">
        <f>IF(d!Y61&lt;=160,EXP(-0.027*d!Y61),0)</f>
        <v>0</v>
      </c>
      <c r="Z61">
        <f>IF(d!Z61&lt;=160,EXP(-0.027*d!Z61),0)</f>
        <v>0</v>
      </c>
      <c r="AA61">
        <f>IF(d!AA61&lt;=160,EXP(-0.027*d!AA61),0)</f>
        <v>0</v>
      </c>
      <c r="AB61">
        <f>IF(d!AB61&lt;=160,EXP(-0.027*d!AB61),0)</f>
        <v>0</v>
      </c>
      <c r="AC61">
        <f>IF(d!AC61&lt;=160,EXP(-0.027*d!AC61),0)</f>
        <v>2.282125178679081E-2</v>
      </c>
      <c r="AD61">
        <f>IF(d!AD61&lt;=160,EXP(-0.027*d!AD61),0)</f>
        <v>0</v>
      </c>
      <c r="AE61">
        <f>IF(d!AE61&lt;=160,EXP(-0.027*d!AE61),0)</f>
        <v>0</v>
      </c>
      <c r="AF61">
        <f>IF(d!AF61&lt;=160,EXP(-0.027*d!AF61),0)</f>
        <v>0</v>
      </c>
      <c r="AG61">
        <f>IF(d!AG61&lt;=160,EXP(-0.027*d!AG61),0)</f>
        <v>0</v>
      </c>
      <c r="AH61">
        <f>IF(d!AH61&lt;=160,EXP(-0.027*d!AH61),0)</f>
        <v>0</v>
      </c>
      <c r="AI61">
        <f>IF(d!AI61&lt;=160,EXP(-0.027*d!AI61),0)</f>
        <v>0</v>
      </c>
      <c r="AJ61">
        <f>IF(d!AJ61&lt;=160,EXP(-0.027*d!AJ61),0)</f>
        <v>0</v>
      </c>
    </row>
    <row r="62" spans="1:36" x14ac:dyDescent="0.4">
      <c r="A62">
        <f>IF(d!A62&lt;=160,EXP(-0.027*d!A62),0)</f>
        <v>4.31466582192866E-2</v>
      </c>
      <c r="B62">
        <f>IF(d!B62&lt;=160,EXP(-0.027*d!B62),0)</f>
        <v>0</v>
      </c>
      <c r="C62">
        <f>IF(d!C62&lt;=160,EXP(-0.027*d!C62),0)</f>
        <v>0</v>
      </c>
      <c r="D62">
        <f>IF(d!D62&lt;=160,EXP(-0.027*d!D62),0)</f>
        <v>0</v>
      </c>
      <c r="E62">
        <f>IF(d!E62&lt;=160,EXP(-0.027*d!E62),0)</f>
        <v>0</v>
      </c>
      <c r="F62">
        <f>IF(d!F62&lt;=160,EXP(-0.027*d!F62),0)</f>
        <v>0</v>
      </c>
      <c r="G62">
        <f>IF(d!G62&lt;=160,EXP(-0.027*d!G62),0)</f>
        <v>0</v>
      </c>
      <c r="H62">
        <f>IF(d!H62&lt;=160,EXP(-0.027*d!H62),0)</f>
        <v>0</v>
      </c>
      <c r="I62">
        <f>IF(d!I62&lt;=160,EXP(-0.027*d!I62),0)</f>
        <v>0</v>
      </c>
      <c r="J62">
        <f>IF(d!J62&lt;=160,EXP(-0.027*d!J62),0)</f>
        <v>0</v>
      </c>
      <c r="K62">
        <f>IF(d!K62&lt;=160,EXP(-0.027*d!K62),0)</f>
        <v>0</v>
      </c>
      <c r="L62">
        <f>IF(d!L62&lt;=160,EXP(-0.027*d!L62),0)</f>
        <v>0</v>
      </c>
      <c r="M62">
        <f>IF(d!M62&lt;=160,EXP(-0.027*d!M62),0)</f>
        <v>0</v>
      </c>
      <c r="N62">
        <f>IF(d!N62&lt;=160,EXP(-0.027*d!N62),0)</f>
        <v>0</v>
      </c>
      <c r="O62">
        <f>IF(d!O62&lt;=160,EXP(-0.027*d!O62),0)</f>
        <v>0</v>
      </c>
      <c r="P62">
        <f>IF(d!P62&lt;=160,EXP(-0.027*d!P62),0)</f>
        <v>0</v>
      </c>
      <c r="Q62">
        <f>IF(d!Q62&lt;=160,EXP(-0.027*d!Q62),0)</f>
        <v>0</v>
      </c>
      <c r="R62">
        <f>IF(d!R62&lt;=160,EXP(-0.027*d!R62),0)</f>
        <v>0</v>
      </c>
      <c r="S62">
        <f>IF(d!S62&lt;=160,EXP(-0.027*d!S62),0)</f>
        <v>0</v>
      </c>
      <c r="T62">
        <f>IF(d!T62&lt;=160,EXP(-0.027*d!T62),0)</f>
        <v>0</v>
      </c>
      <c r="U62">
        <f>IF(d!U62&lt;=160,EXP(-0.027*d!U62),0)</f>
        <v>0</v>
      </c>
      <c r="V62">
        <f>IF(d!V62&lt;=160,EXP(-0.027*d!V62),0)</f>
        <v>0</v>
      </c>
      <c r="W62">
        <f>IF(d!W62&lt;=160,EXP(-0.027*d!W62),0)</f>
        <v>0</v>
      </c>
      <c r="X62">
        <f>IF(d!X62&lt;=160,EXP(-0.027*d!X62),0)</f>
        <v>0</v>
      </c>
      <c r="Y62">
        <f>IF(d!Y62&lt;=160,EXP(-0.027*d!Y62),0)</f>
        <v>0</v>
      </c>
      <c r="Z62">
        <f>IF(d!Z62&lt;=160,EXP(-0.027*d!Z62),0)</f>
        <v>0</v>
      </c>
      <c r="AA62">
        <f>IF(d!AA62&lt;=160,EXP(-0.027*d!AA62),0)</f>
        <v>0</v>
      </c>
      <c r="AB62">
        <f>IF(d!AB62&lt;=160,EXP(-0.027*d!AB62),0)</f>
        <v>0</v>
      </c>
      <c r="AC62">
        <f>IF(d!AC62&lt;=160,EXP(-0.027*d!AC62),0)</f>
        <v>0</v>
      </c>
      <c r="AD62">
        <f>IF(d!AD62&lt;=160,EXP(-0.027*d!AD62),0)</f>
        <v>0</v>
      </c>
      <c r="AE62">
        <f>IF(d!AE62&lt;=160,EXP(-0.027*d!AE62),0)</f>
        <v>0</v>
      </c>
      <c r="AF62">
        <f>IF(d!AF62&lt;=160,EXP(-0.027*d!AF62),0)</f>
        <v>0</v>
      </c>
      <c r="AG62">
        <f>IF(d!AG62&lt;=160,EXP(-0.027*d!AG62),0)</f>
        <v>0</v>
      </c>
      <c r="AH62">
        <f>IF(d!AH62&lt;=160,EXP(-0.027*d!AH62),0)</f>
        <v>0</v>
      </c>
      <c r="AI62">
        <f>IF(d!AI62&lt;=160,EXP(-0.027*d!AI62),0)</f>
        <v>0</v>
      </c>
      <c r="AJ62">
        <f>IF(d!AJ62&lt;=160,EXP(-0.027*d!AJ62),0)</f>
        <v>0</v>
      </c>
    </row>
    <row r="63" spans="1:36" x14ac:dyDescent="0.4">
      <c r="A63">
        <f>IF(d!A63&lt;=160,EXP(-0.027*d!A63),0)</f>
        <v>9.7806748102145138E-2</v>
      </c>
      <c r="B63">
        <f>IF(d!B63&lt;=160,EXP(-0.027*d!B63),0)</f>
        <v>2.7636639974693927E-2</v>
      </c>
      <c r="C63">
        <f>IF(d!C63&lt;=160,EXP(-0.027*d!C63),0)</f>
        <v>0</v>
      </c>
      <c r="D63">
        <f>IF(d!D63&lt;=160,EXP(-0.027*d!D63),0)</f>
        <v>0</v>
      </c>
      <c r="E63">
        <f>IF(d!E63&lt;=160,EXP(-0.027*d!E63),0)</f>
        <v>0</v>
      </c>
      <c r="F63">
        <f>IF(d!F63&lt;=160,EXP(-0.027*d!F63),0)</f>
        <v>0</v>
      </c>
      <c r="G63">
        <f>IF(d!G63&lt;=160,EXP(-0.027*d!G63),0)</f>
        <v>0</v>
      </c>
      <c r="H63">
        <f>IF(d!H63&lt;=160,EXP(-0.027*d!H63),0)</f>
        <v>0</v>
      </c>
      <c r="I63">
        <f>IF(d!I63&lt;=160,EXP(-0.027*d!I63),0)</f>
        <v>0</v>
      </c>
      <c r="J63">
        <f>IF(d!J63&lt;=160,EXP(-0.027*d!J63),0)</f>
        <v>0</v>
      </c>
      <c r="K63">
        <f>IF(d!K63&lt;=160,EXP(-0.027*d!K63),0)</f>
        <v>0</v>
      </c>
      <c r="L63">
        <f>IF(d!L63&lt;=160,EXP(-0.027*d!L63),0)</f>
        <v>1.3876125195896758E-2</v>
      </c>
      <c r="M63">
        <f>IF(d!M63&lt;=160,EXP(-0.027*d!M63),0)</f>
        <v>0</v>
      </c>
      <c r="N63">
        <f>IF(d!N63&lt;=160,EXP(-0.027*d!N63),0)</f>
        <v>0</v>
      </c>
      <c r="O63">
        <f>IF(d!O63&lt;=160,EXP(-0.027*d!O63),0)</f>
        <v>0</v>
      </c>
      <c r="P63">
        <f>IF(d!P63&lt;=160,EXP(-0.027*d!P63),0)</f>
        <v>0</v>
      </c>
      <c r="Q63">
        <f>IF(d!Q63&lt;=160,EXP(-0.027*d!Q63),0)</f>
        <v>0</v>
      </c>
      <c r="R63">
        <f>IF(d!R63&lt;=160,EXP(-0.027*d!R63),0)</f>
        <v>0</v>
      </c>
      <c r="S63">
        <f>IF(d!S63&lt;=160,EXP(-0.027*d!S63),0)</f>
        <v>0</v>
      </c>
      <c r="T63">
        <f>IF(d!T63&lt;=160,EXP(-0.027*d!T63),0)</f>
        <v>0</v>
      </c>
      <c r="U63">
        <f>IF(d!U63&lt;=160,EXP(-0.027*d!U63),0)</f>
        <v>0</v>
      </c>
      <c r="V63">
        <f>IF(d!V63&lt;=160,EXP(-0.027*d!V63),0)</f>
        <v>0</v>
      </c>
      <c r="W63">
        <f>IF(d!W63&lt;=160,EXP(-0.027*d!W63),0)</f>
        <v>0</v>
      </c>
      <c r="X63">
        <f>IF(d!X63&lt;=160,EXP(-0.027*d!X63),0)</f>
        <v>0</v>
      </c>
      <c r="Y63">
        <f>IF(d!Y63&lt;=160,EXP(-0.027*d!Y63),0)</f>
        <v>0</v>
      </c>
      <c r="Z63">
        <f>IF(d!Z63&lt;=160,EXP(-0.027*d!Z63),0)</f>
        <v>0</v>
      </c>
      <c r="AA63">
        <f>IF(d!AA63&lt;=160,EXP(-0.027*d!AA63),0)</f>
        <v>0</v>
      </c>
      <c r="AB63">
        <f>IF(d!AB63&lt;=160,EXP(-0.027*d!AB63),0)</f>
        <v>0</v>
      </c>
      <c r="AC63">
        <f>IF(d!AC63&lt;=160,EXP(-0.027*d!AC63),0)</f>
        <v>1.7150759011980054E-2</v>
      </c>
      <c r="AD63">
        <f>IF(d!AD63&lt;=160,EXP(-0.027*d!AD63),0)</f>
        <v>0</v>
      </c>
      <c r="AE63">
        <f>IF(d!AE63&lt;=160,EXP(-0.027*d!AE63),0)</f>
        <v>0</v>
      </c>
      <c r="AF63">
        <f>IF(d!AF63&lt;=160,EXP(-0.027*d!AF63),0)</f>
        <v>0</v>
      </c>
      <c r="AG63">
        <f>IF(d!AG63&lt;=160,EXP(-0.027*d!AG63),0)</f>
        <v>0</v>
      </c>
      <c r="AH63">
        <f>IF(d!AH63&lt;=160,EXP(-0.027*d!AH63),0)</f>
        <v>0</v>
      </c>
      <c r="AI63">
        <f>IF(d!AI63&lt;=160,EXP(-0.027*d!AI63),0)</f>
        <v>0</v>
      </c>
      <c r="AJ63">
        <f>IF(d!AJ63&lt;=160,EXP(-0.027*d!AJ63),0)</f>
        <v>0</v>
      </c>
    </row>
    <row r="64" spans="1:36" x14ac:dyDescent="0.4">
      <c r="A64">
        <f>IF(d!A64&lt;=160,EXP(-0.027*d!A64),0)</f>
        <v>3.9885072413241275E-2</v>
      </c>
      <c r="B64">
        <f>IF(d!B64&lt;=160,EXP(-0.027*d!B64),0)</f>
        <v>0</v>
      </c>
      <c r="C64">
        <f>IF(d!C64&lt;=160,EXP(-0.027*d!C64),0)</f>
        <v>0</v>
      </c>
      <c r="D64">
        <f>IF(d!D64&lt;=160,EXP(-0.027*d!D64),0)</f>
        <v>0</v>
      </c>
      <c r="E64">
        <f>IF(d!E64&lt;=160,EXP(-0.027*d!E64),0)</f>
        <v>0</v>
      </c>
      <c r="F64">
        <f>IF(d!F64&lt;=160,EXP(-0.027*d!F64),0)</f>
        <v>0</v>
      </c>
      <c r="G64">
        <f>IF(d!G64&lt;=160,EXP(-0.027*d!G64),0)</f>
        <v>0</v>
      </c>
      <c r="H64">
        <f>IF(d!H64&lt;=160,EXP(-0.027*d!H64),0)</f>
        <v>0</v>
      </c>
      <c r="I64">
        <f>IF(d!I64&lt;=160,EXP(-0.027*d!I64),0)</f>
        <v>0</v>
      </c>
      <c r="J64">
        <f>IF(d!J64&lt;=160,EXP(-0.027*d!J64),0)</f>
        <v>0</v>
      </c>
      <c r="K64">
        <f>IF(d!K64&lt;=160,EXP(-0.027*d!K64),0)</f>
        <v>9.8853348761911181E-2</v>
      </c>
      <c r="L64">
        <f>IF(d!L64&lt;=160,EXP(-0.027*d!L64),0)</f>
        <v>0.103852556465284</v>
      </c>
      <c r="M64">
        <f>IF(d!M64&lt;=160,EXP(-0.027*d!M64),0)</f>
        <v>0</v>
      </c>
      <c r="N64">
        <f>IF(d!N64&lt;=160,EXP(-0.027*d!N64),0)</f>
        <v>0</v>
      </c>
      <c r="O64">
        <f>IF(d!O64&lt;=160,EXP(-0.027*d!O64),0)</f>
        <v>0</v>
      </c>
      <c r="P64">
        <f>IF(d!P64&lt;=160,EXP(-0.027*d!P64),0)</f>
        <v>0</v>
      </c>
      <c r="Q64">
        <f>IF(d!Q64&lt;=160,EXP(-0.027*d!Q64),0)</f>
        <v>0</v>
      </c>
      <c r="R64">
        <f>IF(d!R64&lt;=160,EXP(-0.027*d!R64),0)</f>
        <v>0</v>
      </c>
      <c r="S64">
        <f>IF(d!S64&lt;=160,EXP(-0.027*d!S64),0)</f>
        <v>0</v>
      </c>
      <c r="T64">
        <f>IF(d!T64&lt;=160,EXP(-0.027*d!T64),0)</f>
        <v>0</v>
      </c>
      <c r="U64">
        <f>IF(d!U64&lt;=160,EXP(-0.027*d!U64),0)</f>
        <v>0</v>
      </c>
      <c r="V64">
        <f>IF(d!V64&lt;=160,EXP(-0.027*d!V64),0)</f>
        <v>0</v>
      </c>
      <c r="W64">
        <f>IF(d!W64&lt;=160,EXP(-0.027*d!W64),0)</f>
        <v>0</v>
      </c>
      <c r="X64">
        <f>IF(d!X64&lt;=160,EXP(-0.027*d!X64),0)</f>
        <v>0</v>
      </c>
      <c r="Y64">
        <f>IF(d!Y64&lt;=160,EXP(-0.027*d!Y64),0)</f>
        <v>0</v>
      </c>
      <c r="Z64">
        <f>IF(d!Z64&lt;=160,EXP(-0.027*d!Z64),0)</f>
        <v>0</v>
      </c>
      <c r="AA64">
        <f>IF(d!AA64&lt;=160,EXP(-0.027*d!AA64),0)</f>
        <v>0</v>
      </c>
      <c r="AB64">
        <f>IF(d!AB64&lt;=160,EXP(-0.027*d!AB64),0)</f>
        <v>0</v>
      </c>
      <c r="AC64">
        <f>IF(d!AC64&lt;=160,EXP(-0.027*d!AC64),0)</f>
        <v>0</v>
      </c>
      <c r="AD64">
        <f>IF(d!AD64&lt;=160,EXP(-0.027*d!AD64),0)</f>
        <v>0</v>
      </c>
      <c r="AE64">
        <f>IF(d!AE64&lt;=160,EXP(-0.027*d!AE64),0)</f>
        <v>0</v>
      </c>
      <c r="AF64">
        <f>IF(d!AF64&lt;=160,EXP(-0.027*d!AF64),0)</f>
        <v>0</v>
      </c>
      <c r="AG64">
        <f>IF(d!AG64&lt;=160,EXP(-0.027*d!AG64),0)</f>
        <v>0</v>
      </c>
      <c r="AH64">
        <f>IF(d!AH64&lt;=160,EXP(-0.027*d!AH64),0)</f>
        <v>0</v>
      </c>
      <c r="AI64">
        <f>IF(d!AI64&lt;=160,EXP(-0.027*d!AI64),0)</f>
        <v>0</v>
      </c>
      <c r="AJ64">
        <f>IF(d!AJ64&lt;=160,EXP(-0.027*d!AJ64),0)</f>
        <v>0</v>
      </c>
    </row>
    <row r="65" spans="1:36" x14ac:dyDescent="0.4">
      <c r="A65">
        <f>IF(d!A65&lt;=160,EXP(-0.027*d!A65),0)</f>
        <v>0</v>
      </c>
      <c r="B65">
        <f>IF(d!B65&lt;=160,EXP(-0.027*d!B65),0)</f>
        <v>0</v>
      </c>
      <c r="C65">
        <f>IF(d!C65&lt;=160,EXP(-0.027*d!C65),0)</f>
        <v>0</v>
      </c>
      <c r="D65">
        <f>IF(d!D65&lt;=160,EXP(-0.027*d!D65),0)</f>
        <v>0</v>
      </c>
      <c r="E65">
        <f>IF(d!E65&lt;=160,EXP(-0.027*d!E65),0)</f>
        <v>0</v>
      </c>
      <c r="F65">
        <f>IF(d!F65&lt;=160,EXP(-0.027*d!F65),0)</f>
        <v>0</v>
      </c>
      <c r="G65">
        <f>IF(d!G65&lt;=160,EXP(-0.027*d!G65),0)</f>
        <v>0</v>
      </c>
      <c r="H65">
        <f>IF(d!H65&lt;=160,EXP(-0.027*d!H65),0)</f>
        <v>0</v>
      </c>
      <c r="I65">
        <f>IF(d!I65&lt;=160,EXP(-0.027*d!I65),0)</f>
        <v>0</v>
      </c>
      <c r="J65">
        <f>IF(d!J65&lt;=160,EXP(-0.027*d!J65),0)</f>
        <v>0</v>
      </c>
      <c r="K65">
        <f>IF(d!K65&lt;=160,EXP(-0.027*d!K65),0)</f>
        <v>0</v>
      </c>
      <c r="L65">
        <f>IF(d!L65&lt;=160,EXP(-0.027*d!L65),0)</f>
        <v>0</v>
      </c>
      <c r="M65">
        <f>IF(d!M65&lt;=160,EXP(-0.027*d!M65),0)</f>
        <v>0</v>
      </c>
      <c r="N65">
        <f>IF(d!N65&lt;=160,EXP(-0.027*d!N65),0)</f>
        <v>0</v>
      </c>
      <c r="O65">
        <f>IF(d!O65&lt;=160,EXP(-0.027*d!O65),0)</f>
        <v>0</v>
      </c>
      <c r="P65">
        <f>IF(d!P65&lt;=160,EXP(-0.027*d!P65),0)</f>
        <v>0</v>
      </c>
      <c r="Q65">
        <f>IF(d!Q65&lt;=160,EXP(-0.027*d!Q65),0)</f>
        <v>0</v>
      </c>
      <c r="R65">
        <f>IF(d!R65&lt;=160,EXP(-0.027*d!R65),0)</f>
        <v>0</v>
      </c>
      <c r="S65">
        <f>IF(d!S65&lt;=160,EXP(-0.027*d!S65),0)</f>
        <v>0</v>
      </c>
      <c r="T65">
        <f>IF(d!T65&lt;=160,EXP(-0.027*d!T65),0)</f>
        <v>0</v>
      </c>
      <c r="U65">
        <f>IF(d!U65&lt;=160,EXP(-0.027*d!U65),0)</f>
        <v>0</v>
      </c>
      <c r="V65">
        <f>IF(d!V65&lt;=160,EXP(-0.027*d!V65),0)</f>
        <v>0</v>
      </c>
      <c r="W65">
        <f>IF(d!W65&lt;=160,EXP(-0.027*d!W65),0)</f>
        <v>0</v>
      </c>
      <c r="X65">
        <f>IF(d!X65&lt;=160,EXP(-0.027*d!X65),0)</f>
        <v>0</v>
      </c>
      <c r="Y65">
        <f>IF(d!Y65&lt;=160,EXP(-0.027*d!Y65),0)</f>
        <v>0</v>
      </c>
      <c r="Z65">
        <f>IF(d!Z65&lt;=160,EXP(-0.027*d!Z65),0)</f>
        <v>1.6975868329136438E-2</v>
      </c>
      <c r="AA65">
        <f>IF(d!AA65&lt;=160,EXP(-0.027*d!AA65),0)</f>
        <v>0</v>
      </c>
      <c r="AB65">
        <f>IF(d!AB65&lt;=160,EXP(-0.027*d!AB65),0)</f>
        <v>0</v>
      </c>
      <c r="AC65">
        <f>IF(d!AC65&lt;=160,EXP(-0.027*d!AC65),0)</f>
        <v>0</v>
      </c>
      <c r="AD65">
        <f>IF(d!AD65&lt;=160,EXP(-0.027*d!AD65),0)</f>
        <v>0</v>
      </c>
      <c r="AE65">
        <f>IF(d!AE65&lt;=160,EXP(-0.027*d!AE65),0)</f>
        <v>0</v>
      </c>
      <c r="AF65">
        <f>IF(d!AF65&lt;=160,EXP(-0.027*d!AF65),0)</f>
        <v>0</v>
      </c>
      <c r="AG65">
        <f>IF(d!AG65&lt;=160,EXP(-0.027*d!AG65),0)</f>
        <v>0</v>
      </c>
      <c r="AH65">
        <f>IF(d!AH65&lt;=160,EXP(-0.027*d!AH65),0)</f>
        <v>0</v>
      </c>
      <c r="AI65">
        <f>IF(d!AI65&lt;=160,EXP(-0.027*d!AI65),0)</f>
        <v>0</v>
      </c>
      <c r="AJ65">
        <f>IF(d!AJ65&lt;=160,EXP(-0.027*d!AJ65),0)</f>
        <v>0</v>
      </c>
    </row>
    <row r="66" spans="1:36" x14ac:dyDescent="0.4">
      <c r="A66">
        <f>IF(d!A66&lt;=160,EXP(-0.027*d!A66),0)</f>
        <v>0</v>
      </c>
      <c r="B66">
        <f>IF(d!B66&lt;=160,EXP(-0.027*d!B66),0)</f>
        <v>0</v>
      </c>
      <c r="C66">
        <f>IF(d!C66&lt;=160,EXP(-0.027*d!C66),0)</f>
        <v>0</v>
      </c>
      <c r="D66">
        <f>IF(d!D66&lt;=160,EXP(-0.027*d!D66),0)</f>
        <v>0</v>
      </c>
      <c r="E66">
        <f>IF(d!E66&lt;=160,EXP(-0.027*d!E66),0)</f>
        <v>0</v>
      </c>
      <c r="F66">
        <f>IF(d!F66&lt;=160,EXP(-0.027*d!F66),0)</f>
        <v>0</v>
      </c>
      <c r="G66">
        <f>IF(d!G66&lt;=160,EXP(-0.027*d!G66),0)</f>
        <v>0</v>
      </c>
      <c r="H66">
        <f>IF(d!H66&lt;=160,EXP(-0.027*d!H66),0)</f>
        <v>0</v>
      </c>
      <c r="I66">
        <f>IF(d!I66&lt;=160,EXP(-0.027*d!I66),0)</f>
        <v>0</v>
      </c>
      <c r="J66">
        <f>IF(d!J66&lt;=160,EXP(-0.027*d!J66),0)</f>
        <v>0</v>
      </c>
      <c r="K66">
        <f>IF(d!K66&lt;=160,EXP(-0.027*d!K66),0)</f>
        <v>0</v>
      </c>
      <c r="L66">
        <f>IF(d!L66&lt;=160,EXP(-0.027*d!L66),0)</f>
        <v>0</v>
      </c>
      <c r="M66">
        <f>IF(d!M66&lt;=160,EXP(-0.027*d!M66),0)</f>
        <v>0</v>
      </c>
      <c r="N66">
        <f>IF(d!N66&lt;=160,EXP(-0.027*d!N66),0)</f>
        <v>0</v>
      </c>
      <c r="O66">
        <f>IF(d!O66&lt;=160,EXP(-0.027*d!O66),0)</f>
        <v>0</v>
      </c>
      <c r="P66">
        <f>IF(d!P66&lt;=160,EXP(-0.027*d!P66),0)</f>
        <v>0</v>
      </c>
      <c r="Q66">
        <f>IF(d!Q66&lt;=160,EXP(-0.027*d!Q66),0)</f>
        <v>0</v>
      </c>
      <c r="R66">
        <f>IF(d!R66&lt;=160,EXP(-0.027*d!R66),0)</f>
        <v>0</v>
      </c>
      <c r="S66">
        <f>IF(d!S66&lt;=160,EXP(-0.027*d!S66),0)</f>
        <v>0</v>
      </c>
      <c r="T66">
        <f>IF(d!T66&lt;=160,EXP(-0.027*d!T66),0)</f>
        <v>0</v>
      </c>
      <c r="U66">
        <f>IF(d!U66&lt;=160,EXP(-0.027*d!U66),0)</f>
        <v>0</v>
      </c>
      <c r="V66">
        <f>IF(d!V66&lt;=160,EXP(-0.027*d!V66),0)</f>
        <v>0</v>
      </c>
      <c r="W66">
        <f>IF(d!W66&lt;=160,EXP(-0.027*d!W66),0)</f>
        <v>0</v>
      </c>
      <c r="X66">
        <f>IF(d!X66&lt;=160,EXP(-0.027*d!X66),0)</f>
        <v>0</v>
      </c>
      <c r="Y66">
        <f>IF(d!Y66&lt;=160,EXP(-0.027*d!Y66),0)</f>
        <v>0</v>
      </c>
      <c r="Z66">
        <f>IF(d!Z66&lt;=160,EXP(-0.027*d!Z66),0)</f>
        <v>1.9913389238560172E-2</v>
      </c>
      <c r="AA66">
        <f>IF(d!AA66&lt;=160,EXP(-0.027*d!AA66),0)</f>
        <v>0</v>
      </c>
      <c r="AB66">
        <f>IF(d!AB66&lt;=160,EXP(-0.027*d!AB66),0)</f>
        <v>0</v>
      </c>
      <c r="AC66">
        <f>IF(d!AC66&lt;=160,EXP(-0.027*d!AC66),0)</f>
        <v>0</v>
      </c>
      <c r="AD66">
        <f>IF(d!AD66&lt;=160,EXP(-0.027*d!AD66),0)</f>
        <v>0</v>
      </c>
      <c r="AE66">
        <f>IF(d!AE66&lt;=160,EXP(-0.027*d!AE66),0)</f>
        <v>0</v>
      </c>
      <c r="AF66">
        <f>IF(d!AF66&lt;=160,EXP(-0.027*d!AF66),0)</f>
        <v>0</v>
      </c>
      <c r="AG66">
        <f>IF(d!AG66&lt;=160,EXP(-0.027*d!AG66),0)</f>
        <v>0</v>
      </c>
      <c r="AH66">
        <f>IF(d!AH66&lt;=160,EXP(-0.027*d!AH66),0)</f>
        <v>0</v>
      </c>
      <c r="AI66">
        <f>IF(d!AI66&lt;=160,EXP(-0.027*d!AI66),0)</f>
        <v>0</v>
      </c>
      <c r="AJ66">
        <f>IF(d!AJ66&lt;=160,EXP(-0.027*d!AJ66),0)</f>
        <v>0</v>
      </c>
    </row>
    <row r="67" spans="1:36" x14ac:dyDescent="0.4">
      <c r="A67">
        <f>IF(d!A67&lt;=160,EXP(-0.027*d!A67),0)</f>
        <v>0</v>
      </c>
      <c r="B67">
        <f>IF(d!B67&lt;=160,EXP(-0.027*d!B67),0)</f>
        <v>0</v>
      </c>
      <c r="C67">
        <f>IF(d!C67&lt;=160,EXP(-0.027*d!C67),0)</f>
        <v>0</v>
      </c>
      <c r="D67">
        <f>IF(d!D67&lt;=160,EXP(-0.027*d!D67),0)</f>
        <v>0</v>
      </c>
      <c r="E67">
        <f>IF(d!E67&lt;=160,EXP(-0.027*d!E67),0)</f>
        <v>0</v>
      </c>
      <c r="F67">
        <f>IF(d!F67&lt;=160,EXP(-0.027*d!F67),0)</f>
        <v>0</v>
      </c>
      <c r="G67">
        <f>IF(d!G67&lt;=160,EXP(-0.027*d!G67),0)</f>
        <v>0</v>
      </c>
      <c r="H67">
        <f>IF(d!H67&lt;=160,EXP(-0.027*d!H67),0)</f>
        <v>0</v>
      </c>
      <c r="I67">
        <f>IF(d!I67&lt;=160,EXP(-0.027*d!I67),0)</f>
        <v>0</v>
      </c>
      <c r="J67">
        <f>IF(d!J67&lt;=160,EXP(-0.027*d!J67),0)</f>
        <v>0</v>
      </c>
      <c r="K67">
        <f>IF(d!K67&lt;=160,EXP(-0.027*d!K67),0)</f>
        <v>0.15048212224114449</v>
      </c>
      <c r="L67">
        <f>IF(d!L67&lt;=160,EXP(-0.027*d!L67),0)</f>
        <v>0.12711671713228728</v>
      </c>
      <c r="M67">
        <f>IF(d!M67&lt;=160,EXP(-0.027*d!M67),0)</f>
        <v>0</v>
      </c>
      <c r="N67">
        <f>IF(d!N67&lt;=160,EXP(-0.027*d!N67),0)</f>
        <v>0</v>
      </c>
      <c r="O67">
        <f>IF(d!O67&lt;=160,EXP(-0.027*d!O67),0)</f>
        <v>0</v>
      </c>
      <c r="P67">
        <f>IF(d!P67&lt;=160,EXP(-0.027*d!P67),0)</f>
        <v>0</v>
      </c>
      <c r="Q67">
        <f>IF(d!Q67&lt;=160,EXP(-0.027*d!Q67),0)</f>
        <v>0</v>
      </c>
      <c r="R67">
        <f>IF(d!R67&lt;=160,EXP(-0.027*d!R67),0)</f>
        <v>0</v>
      </c>
      <c r="S67">
        <f>IF(d!S67&lt;=160,EXP(-0.027*d!S67),0)</f>
        <v>0</v>
      </c>
      <c r="T67">
        <f>IF(d!T67&lt;=160,EXP(-0.027*d!T67),0)</f>
        <v>0</v>
      </c>
      <c r="U67">
        <f>IF(d!U67&lt;=160,EXP(-0.027*d!U67),0)</f>
        <v>3.0063903978943003E-2</v>
      </c>
      <c r="V67">
        <f>IF(d!V67&lt;=160,EXP(-0.027*d!V67),0)</f>
        <v>0</v>
      </c>
      <c r="W67">
        <f>IF(d!W67&lt;=160,EXP(-0.027*d!W67),0)</f>
        <v>0</v>
      </c>
      <c r="X67">
        <f>IF(d!X67&lt;=160,EXP(-0.027*d!X67),0)</f>
        <v>0</v>
      </c>
      <c r="Y67">
        <f>IF(d!Y67&lt;=160,EXP(-0.027*d!Y67),0)</f>
        <v>0</v>
      </c>
      <c r="Z67">
        <f>IF(d!Z67&lt;=160,EXP(-0.027*d!Z67),0)</f>
        <v>0</v>
      </c>
      <c r="AA67">
        <f>IF(d!AA67&lt;=160,EXP(-0.027*d!AA67),0)</f>
        <v>0</v>
      </c>
      <c r="AB67">
        <f>IF(d!AB67&lt;=160,EXP(-0.027*d!AB67),0)</f>
        <v>0</v>
      </c>
      <c r="AC67">
        <f>IF(d!AC67&lt;=160,EXP(-0.027*d!AC67),0)</f>
        <v>0</v>
      </c>
      <c r="AD67">
        <f>IF(d!AD67&lt;=160,EXP(-0.027*d!AD67),0)</f>
        <v>0</v>
      </c>
      <c r="AE67">
        <f>IF(d!AE67&lt;=160,EXP(-0.027*d!AE67),0)</f>
        <v>0</v>
      </c>
      <c r="AF67">
        <f>IF(d!AF67&lt;=160,EXP(-0.027*d!AF67),0)</f>
        <v>0</v>
      </c>
      <c r="AG67">
        <f>IF(d!AG67&lt;=160,EXP(-0.027*d!AG67),0)</f>
        <v>0</v>
      </c>
      <c r="AH67">
        <f>IF(d!AH67&lt;=160,EXP(-0.027*d!AH67),0)</f>
        <v>0</v>
      </c>
      <c r="AI67">
        <f>IF(d!AI67&lt;=160,EXP(-0.027*d!AI67),0)</f>
        <v>0</v>
      </c>
      <c r="AJ67">
        <f>IF(d!AJ67&lt;=160,EXP(-0.027*d!AJ67),0)</f>
        <v>0</v>
      </c>
    </row>
    <row r="68" spans="1:36" x14ac:dyDescent="0.4">
      <c r="A68">
        <f>IF(d!A68&lt;=160,EXP(-0.027*d!A68),0)</f>
        <v>0</v>
      </c>
      <c r="B68">
        <f>IF(d!B68&lt;=160,EXP(-0.027*d!B68),0)</f>
        <v>0</v>
      </c>
      <c r="C68">
        <f>IF(d!C68&lt;=160,EXP(-0.027*d!C68),0)</f>
        <v>0</v>
      </c>
      <c r="D68">
        <f>IF(d!D68&lt;=160,EXP(-0.027*d!D68),0)</f>
        <v>0</v>
      </c>
      <c r="E68">
        <f>IF(d!E68&lt;=160,EXP(-0.027*d!E68),0)</f>
        <v>0</v>
      </c>
      <c r="F68">
        <f>IF(d!F68&lt;=160,EXP(-0.027*d!F68),0)</f>
        <v>0</v>
      </c>
      <c r="G68">
        <f>IF(d!G68&lt;=160,EXP(-0.027*d!G68),0)</f>
        <v>0</v>
      </c>
      <c r="H68">
        <f>IF(d!H68&lt;=160,EXP(-0.027*d!H68),0)</f>
        <v>0</v>
      </c>
      <c r="I68">
        <f>IF(d!I68&lt;=160,EXP(-0.027*d!I68),0)</f>
        <v>0</v>
      </c>
      <c r="J68">
        <f>IF(d!J68&lt;=160,EXP(-0.027*d!J68),0)</f>
        <v>0</v>
      </c>
      <c r="K68">
        <f>IF(d!K68&lt;=160,EXP(-0.027*d!K68),0)</f>
        <v>3.2838306344395558E-2</v>
      </c>
      <c r="L68">
        <f>IF(d!L68&lt;=160,EXP(-0.027*d!L68),0)</f>
        <v>2.2364527430749858E-2</v>
      </c>
      <c r="M68">
        <f>IF(d!M68&lt;=160,EXP(-0.027*d!M68),0)</f>
        <v>0</v>
      </c>
      <c r="N68">
        <f>IF(d!N68&lt;=160,EXP(-0.027*d!N68),0)</f>
        <v>0</v>
      </c>
      <c r="O68">
        <f>IF(d!O68&lt;=160,EXP(-0.027*d!O68),0)</f>
        <v>0</v>
      </c>
      <c r="P68">
        <f>IF(d!P68&lt;=160,EXP(-0.027*d!P68),0)</f>
        <v>0</v>
      </c>
      <c r="Q68">
        <f>IF(d!Q68&lt;=160,EXP(-0.027*d!Q68),0)</f>
        <v>0</v>
      </c>
      <c r="R68">
        <f>IF(d!R68&lt;=160,EXP(-0.027*d!R68),0)</f>
        <v>0</v>
      </c>
      <c r="S68">
        <f>IF(d!S68&lt;=160,EXP(-0.027*d!S68),0)</f>
        <v>0</v>
      </c>
      <c r="T68">
        <f>IF(d!T68&lt;=160,EXP(-0.027*d!T68),0)</f>
        <v>0</v>
      </c>
      <c r="U68">
        <f>IF(d!U68&lt;=160,EXP(-0.027*d!U68),0)</f>
        <v>0.13901193902325262</v>
      </c>
      <c r="V68">
        <f>IF(d!V68&lt;=160,EXP(-0.027*d!V68),0)</f>
        <v>0</v>
      </c>
      <c r="W68">
        <f>IF(d!W68&lt;=160,EXP(-0.027*d!W68),0)</f>
        <v>0</v>
      </c>
      <c r="X68">
        <f>IF(d!X68&lt;=160,EXP(-0.027*d!X68),0)</f>
        <v>0</v>
      </c>
      <c r="Y68">
        <f>IF(d!Y68&lt;=160,EXP(-0.027*d!Y68),0)</f>
        <v>0</v>
      </c>
      <c r="Z68">
        <f>IF(d!Z68&lt;=160,EXP(-0.027*d!Z68),0)</f>
        <v>0</v>
      </c>
      <c r="AA68">
        <f>IF(d!AA68&lt;=160,EXP(-0.027*d!AA68),0)</f>
        <v>0</v>
      </c>
      <c r="AB68">
        <f>IF(d!AB68&lt;=160,EXP(-0.027*d!AB68),0)</f>
        <v>0</v>
      </c>
      <c r="AC68">
        <f>IF(d!AC68&lt;=160,EXP(-0.027*d!AC68),0)</f>
        <v>0</v>
      </c>
      <c r="AD68">
        <f>IF(d!AD68&lt;=160,EXP(-0.027*d!AD68),0)</f>
        <v>0</v>
      </c>
      <c r="AE68">
        <f>IF(d!AE68&lt;=160,EXP(-0.027*d!AE68),0)</f>
        <v>0</v>
      </c>
      <c r="AF68">
        <f>IF(d!AF68&lt;=160,EXP(-0.027*d!AF68),0)</f>
        <v>0</v>
      </c>
      <c r="AG68">
        <f>IF(d!AG68&lt;=160,EXP(-0.027*d!AG68),0)</f>
        <v>0</v>
      </c>
      <c r="AH68">
        <f>IF(d!AH68&lt;=160,EXP(-0.027*d!AH68),0)</f>
        <v>0</v>
      </c>
      <c r="AI68">
        <f>IF(d!AI68&lt;=160,EXP(-0.027*d!AI68),0)</f>
        <v>0</v>
      </c>
      <c r="AJ68">
        <f>IF(d!AJ68&lt;=160,EXP(-0.027*d!AJ68),0)</f>
        <v>0</v>
      </c>
    </row>
    <row r="69" spans="1:36" x14ac:dyDescent="0.4">
      <c r="A69">
        <f>IF(d!A69&lt;=160,EXP(-0.027*d!A69),0)</f>
        <v>0</v>
      </c>
      <c r="B69">
        <f>IF(d!B69&lt;=160,EXP(-0.027*d!B69),0)</f>
        <v>0</v>
      </c>
      <c r="C69">
        <f>IF(d!C69&lt;=160,EXP(-0.027*d!C69),0)</f>
        <v>0</v>
      </c>
      <c r="D69">
        <f>IF(d!D69&lt;=160,EXP(-0.027*d!D69),0)</f>
        <v>0</v>
      </c>
      <c r="E69">
        <f>IF(d!E69&lt;=160,EXP(-0.027*d!E69),0)</f>
        <v>0</v>
      </c>
      <c r="F69">
        <f>IF(d!F69&lt;=160,EXP(-0.027*d!F69),0)</f>
        <v>0</v>
      </c>
      <c r="G69">
        <f>IF(d!G69&lt;=160,EXP(-0.027*d!G69),0)</f>
        <v>0</v>
      </c>
      <c r="H69">
        <f>IF(d!H69&lt;=160,EXP(-0.027*d!H69),0)</f>
        <v>0</v>
      </c>
      <c r="I69">
        <f>IF(d!I69&lt;=160,EXP(-0.027*d!I69),0)</f>
        <v>0</v>
      </c>
      <c r="J69">
        <f>IF(d!J69&lt;=160,EXP(-0.027*d!J69),0)</f>
        <v>0</v>
      </c>
      <c r="K69">
        <f>IF(d!K69&lt;=160,EXP(-0.027*d!K69),0)</f>
        <v>0</v>
      </c>
      <c r="L69">
        <f>IF(d!L69&lt;=160,EXP(-0.027*d!L69),0)</f>
        <v>0</v>
      </c>
      <c r="M69">
        <f>IF(d!M69&lt;=160,EXP(-0.027*d!M69),0)</f>
        <v>0</v>
      </c>
      <c r="N69">
        <f>IF(d!N69&lt;=160,EXP(-0.027*d!N69),0)</f>
        <v>4.0442748647150355E-2</v>
      </c>
      <c r="O69">
        <f>IF(d!O69&lt;=160,EXP(-0.027*d!O69),0)</f>
        <v>6.799800356111009E-2</v>
      </c>
      <c r="P69">
        <f>IF(d!P69&lt;=160,EXP(-0.027*d!P69),0)</f>
        <v>0</v>
      </c>
      <c r="Q69">
        <f>IF(d!Q69&lt;=160,EXP(-0.027*d!Q69),0)</f>
        <v>0</v>
      </c>
      <c r="R69">
        <f>IF(d!R69&lt;=160,EXP(-0.027*d!R69),0)</f>
        <v>0</v>
      </c>
      <c r="S69">
        <f>IF(d!S69&lt;=160,EXP(-0.027*d!S69),0)</f>
        <v>0</v>
      </c>
      <c r="T69">
        <f>IF(d!T69&lt;=160,EXP(-0.027*d!T69),0)</f>
        <v>0</v>
      </c>
      <c r="U69">
        <f>IF(d!U69&lt;=160,EXP(-0.027*d!U69),0)</f>
        <v>1.3974649378822732E-2</v>
      </c>
      <c r="V69">
        <f>IF(d!V69&lt;=160,EXP(-0.027*d!V69),0)</f>
        <v>0</v>
      </c>
      <c r="W69">
        <f>IF(d!W69&lt;=160,EXP(-0.027*d!W69),0)</f>
        <v>0</v>
      </c>
      <c r="X69">
        <f>IF(d!X69&lt;=160,EXP(-0.027*d!X69),0)</f>
        <v>0</v>
      </c>
      <c r="Y69">
        <f>IF(d!Y69&lt;=160,EXP(-0.027*d!Y69),0)</f>
        <v>0</v>
      </c>
      <c r="Z69">
        <f>IF(d!Z69&lt;=160,EXP(-0.027*d!Z69),0)</f>
        <v>5.9266660604584097E-2</v>
      </c>
      <c r="AA69">
        <f>IF(d!AA69&lt;=160,EXP(-0.027*d!AA69),0)</f>
        <v>0</v>
      </c>
      <c r="AB69">
        <f>IF(d!AB69&lt;=160,EXP(-0.027*d!AB69),0)</f>
        <v>0</v>
      </c>
      <c r="AC69">
        <f>IF(d!AC69&lt;=160,EXP(-0.027*d!AC69),0)</f>
        <v>0</v>
      </c>
      <c r="AD69">
        <f>IF(d!AD69&lt;=160,EXP(-0.027*d!AD69),0)</f>
        <v>0</v>
      </c>
      <c r="AE69">
        <f>IF(d!AE69&lt;=160,EXP(-0.027*d!AE69),0)</f>
        <v>0</v>
      </c>
      <c r="AF69">
        <f>IF(d!AF69&lt;=160,EXP(-0.027*d!AF69),0)</f>
        <v>0</v>
      </c>
      <c r="AG69">
        <f>IF(d!AG69&lt;=160,EXP(-0.027*d!AG69),0)</f>
        <v>0</v>
      </c>
      <c r="AH69">
        <f>IF(d!AH69&lt;=160,EXP(-0.027*d!AH69),0)</f>
        <v>0</v>
      </c>
      <c r="AI69">
        <f>IF(d!AI69&lt;=160,EXP(-0.027*d!AI69),0)</f>
        <v>0</v>
      </c>
      <c r="AJ69">
        <f>IF(d!AJ69&lt;=160,EXP(-0.027*d!AJ69),0)</f>
        <v>0</v>
      </c>
    </row>
    <row r="70" spans="1:36" x14ac:dyDescent="0.4">
      <c r="A70">
        <f>IF(d!A70&lt;=160,EXP(-0.027*d!A70),0)</f>
        <v>0</v>
      </c>
      <c r="B70">
        <f>IF(d!B70&lt;=160,EXP(-0.027*d!B70),0)</f>
        <v>0</v>
      </c>
      <c r="C70">
        <f>IF(d!C70&lt;=160,EXP(-0.027*d!C70),0)</f>
        <v>0</v>
      </c>
      <c r="D70">
        <f>IF(d!D70&lt;=160,EXP(-0.027*d!D70),0)</f>
        <v>0</v>
      </c>
      <c r="E70">
        <f>IF(d!E70&lt;=160,EXP(-0.027*d!E70),0)</f>
        <v>0</v>
      </c>
      <c r="F70">
        <f>IF(d!F70&lt;=160,EXP(-0.027*d!F70),0)</f>
        <v>0</v>
      </c>
      <c r="G70">
        <f>IF(d!G70&lt;=160,EXP(-0.027*d!G70),0)</f>
        <v>0</v>
      </c>
      <c r="H70">
        <f>IF(d!H70&lt;=160,EXP(-0.027*d!H70),0)</f>
        <v>0</v>
      </c>
      <c r="I70">
        <f>IF(d!I70&lt;=160,EXP(-0.027*d!I70),0)</f>
        <v>0</v>
      </c>
      <c r="J70">
        <f>IF(d!J70&lt;=160,EXP(-0.027*d!J70),0)</f>
        <v>0</v>
      </c>
      <c r="K70">
        <f>IF(d!K70&lt;=160,EXP(-0.027*d!K70),0)</f>
        <v>0</v>
      </c>
      <c r="L70">
        <f>IF(d!L70&lt;=160,EXP(-0.027*d!L70),0)</f>
        <v>0</v>
      </c>
      <c r="M70">
        <f>IF(d!M70&lt;=160,EXP(-0.027*d!M70),0)</f>
        <v>0</v>
      </c>
      <c r="N70">
        <f>IF(d!N70&lt;=160,EXP(-0.027*d!N70),0)</f>
        <v>0</v>
      </c>
      <c r="O70">
        <f>IF(d!O70&lt;=160,EXP(-0.027*d!O70),0)</f>
        <v>0</v>
      </c>
      <c r="P70">
        <f>IF(d!P70&lt;=160,EXP(-0.027*d!P70),0)</f>
        <v>0</v>
      </c>
      <c r="Q70">
        <f>IF(d!Q70&lt;=160,EXP(-0.027*d!Q70),0)</f>
        <v>0</v>
      </c>
      <c r="R70">
        <f>IF(d!R70&lt;=160,EXP(-0.027*d!R70),0)</f>
        <v>0</v>
      </c>
      <c r="S70">
        <f>IF(d!S70&lt;=160,EXP(-0.027*d!S70),0)</f>
        <v>0</v>
      </c>
      <c r="T70">
        <f>IF(d!T70&lt;=160,EXP(-0.027*d!T70),0)</f>
        <v>0</v>
      </c>
      <c r="U70">
        <f>IF(d!U70&lt;=160,EXP(-0.027*d!U70),0)</f>
        <v>0</v>
      </c>
      <c r="V70">
        <f>IF(d!V70&lt;=160,EXP(-0.027*d!V70),0)</f>
        <v>0</v>
      </c>
      <c r="W70">
        <f>IF(d!W70&lt;=160,EXP(-0.027*d!W70),0)</f>
        <v>0</v>
      </c>
      <c r="X70">
        <f>IF(d!X70&lt;=160,EXP(-0.027*d!X70),0)</f>
        <v>0</v>
      </c>
      <c r="Y70">
        <f>IF(d!Y70&lt;=160,EXP(-0.027*d!Y70),0)</f>
        <v>0</v>
      </c>
      <c r="Z70">
        <f>IF(d!Z70&lt;=160,EXP(-0.027*d!Z70),0)</f>
        <v>0</v>
      </c>
      <c r="AA70">
        <f>IF(d!AA70&lt;=160,EXP(-0.027*d!AA70),0)</f>
        <v>0</v>
      </c>
      <c r="AB70">
        <f>IF(d!AB70&lt;=160,EXP(-0.027*d!AB70),0)</f>
        <v>0</v>
      </c>
      <c r="AC70">
        <f>IF(d!AC70&lt;=160,EXP(-0.027*d!AC70),0)</f>
        <v>0</v>
      </c>
      <c r="AD70">
        <f>IF(d!AD70&lt;=160,EXP(-0.027*d!AD70),0)</f>
        <v>0</v>
      </c>
      <c r="AE70">
        <f>IF(d!AE70&lt;=160,EXP(-0.027*d!AE70),0)</f>
        <v>0</v>
      </c>
      <c r="AF70">
        <f>IF(d!AF70&lt;=160,EXP(-0.027*d!AF70),0)</f>
        <v>0</v>
      </c>
      <c r="AG70">
        <f>IF(d!AG70&lt;=160,EXP(-0.027*d!AG70),0)</f>
        <v>0</v>
      </c>
      <c r="AH70">
        <f>IF(d!AH70&lt;=160,EXP(-0.027*d!AH70),0)</f>
        <v>0</v>
      </c>
      <c r="AI70">
        <f>IF(d!AI70&lt;=160,EXP(-0.027*d!AI70),0)</f>
        <v>7.873160185314082E-2</v>
      </c>
      <c r="AJ70">
        <f>IF(d!AJ70&lt;=160,EXP(-0.027*d!AJ70),0)</f>
        <v>0</v>
      </c>
    </row>
    <row r="71" spans="1:36" x14ac:dyDescent="0.4">
      <c r="A71">
        <f>IF(d!A71&lt;=160,EXP(-0.027*d!A71),0)</f>
        <v>0</v>
      </c>
      <c r="B71">
        <f>IF(d!B71&lt;=160,EXP(-0.027*d!B71),0)</f>
        <v>0</v>
      </c>
      <c r="C71">
        <f>IF(d!C71&lt;=160,EXP(-0.027*d!C71),0)</f>
        <v>0</v>
      </c>
      <c r="D71">
        <f>IF(d!D71&lt;=160,EXP(-0.027*d!D71),0)</f>
        <v>0</v>
      </c>
      <c r="E71">
        <f>IF(d!E71&lt;=160,EXP(-0.027*d!E71),0)</f>
        <v>0</v>
      </c>
      <c r="F71">
        <f>IF(d!F71&lt;=160,EXP(-0.027*d!F71),0)</f>
        <v>0</v>
      </c>
      <c r="G71">
        <f>IF(d!G71&lt;=160,EXP(-0.027*d!G71),0)</f>
        <v>0</v>
      </c>
      <c r="H71">
        <f>IF(d!H71&lt;=160,EXP(-0.027*d!H71),0)</f>
        <v>2.2412169715947138E-2</v>
      </c>
      <c r="I71">
        <f>IF(d!I71&lt;=160,EXP(-0.027*d!I71),0)</f>
        <v>0</v>
      </c>
      <c r="J71">
        <f>IF(d!J71&lt;=160,EXP(-0.027*d!J71),0)</f>
        <v>0</v>
      </c>
      <c r="K71">
        <f>IF(d!K71&lt;=160,EXP(-0.027*d!K71),0)</f>
        <v>0</v>
      </c>
      <c r="L71">
        <f>IF(d!L71&lt;=160,EXP(-0.027*d!L71),0)</f>
        <v>0</v>
      </c>
      <c r="M71">
        <f>IF(d!M71&lt;=160,EXP(-0.027*d!M71),0)</f>
        <v>0</v>
      </c>
      <c r="N71">
        <f>IF(d!N71&lt;=160,EXP(-0.027*d!N71),0)</f>
        <v>0</v>
      </c>
      <c r="O71">
        <f>IF(d!O71&lt;=160,EXP(-0.027*d!O71),0)</f>
        <v>0</v>
      </c>
      <c r="P71">
        <f>IF(d!P71&lt;=160,EXP(-0.027*d!P71),0)</f>
        <v>0</v>
      </c>
      <c r="Q71">
        <f>IF(d!Q71&lt;=160,EXP(-0.027*d!Q71),0)</f>
        <v>0</v>
      </c>
      <c r="R71">
        <f>IF(d!R71&lt;=160,EXP(-0.027*d!R71),0)</f>
        <v>0</v>
      </c>
      <c r="S71">
        <f>IF(d!S71&lt;=160,EXP(-0.027*d!S71),0)</f>
        <v>0</v>
      </c>
      <c r="T71">
        <f>IF(d!T71&lt;=160,EXP(-0.027*d!T71),0)</f>
        <v>0</v>
      </c>
      <c r="U71">
        <f>IF(d!U71&lt;=160,EXP(-0.027*d!U71),0)</f>
        <v>0</v>
      </c>
      <c r="V71">
        <f>IF(d!V71&lt;=160,EXP(-0.027*d!V71),0)</f>
        <v>0.13522938554372393</v>
      </c>
      <c r="W71">
        <f>IF(d!W71&lt;=160,EXP(-0.027*d!W71),0)</f>
        <v>0</v>
      </c>
      <c r="X71">
        <f>IF(d!X71&lt;=160,EXP(-0.027*d!X71),0)</f>
        <v>0</v>
      </c>
      <c r="Y71">
        <f>IF(d!Y71&lt;=160,EXP(-0.027*d!Y71),0)</f>
        <v>0</v>
      </c>
      <c r="Z71">
        <f>IF(d!Z71&lt;=160,EXP(-0.027*d!Z71),0)</f>
        <v>0</v>
      </c>
      <c r="AA71">
        <f>IF(d!AA71&lt;=160,EXP(-0.027*d!AA71),0)</f>
        <v>0</v>
      </c>
      <c r="AB71">
        <f>IF(d!AB71&lt;=160,EXP(-0.027*d!AB71),0)</f>
        <v>0</v>
      </c>
      <c r="AC71">
        <f>IF(d!AC71&lt;=160,EXP(-0.027*d!AC71),0)</f>
        <v>0</v>
      </c>
      <c r="AD71">
        <f>IF(d!AD71&lt;=160,EXP(-0.027*d!AD71),0)</f>
        <v>0</v>
      </c>
      <c r="AE71">
        <f>IF(d!AE71&lt;=160,EXP(-0.027*d!AE71),0)</f>
        <v>0</v>
      </c>
      <c r="AF71">
        <f>IF(d!AF71&lt;=160,EXP(-0.027*d!AF71),0)</f>
        <v>0</v>
      </c>
      <c r="AG71">
        <f>IF(d!AG71&lt;=160,EXP(-0.027*d!AG71),0)</f>
        <v>0</v>
      </c>
      <c r="AH71">
        <f>IF(d!AH71&lt;=160,EXP(-0.027*d!AH71),0)</f>
        <v>0</v>
      </c>
      <c r="AI71">
        <f>IF(d!AI71&lt;=160,EXP(-0.027*d!AI71),0)</f>
        <v>0</v>
      </c>
      <c r="AJ71">
        <f>IF(d!AJ71&lt;=160,EXP(-0.027*d!AJ71),0)</f>
        <v>0</v>
      </c>
    </row>
    <row r="72" spans="1:36" x14ac:dyDescent="0.4">
      <c r="A72">
        <f>IF(d!A72&lt;=160,EXP(-0.027*d!A72),0)</f>
        <v>0</v>
      </c>
      <c r="B72">
        <f>IF(d!B72&lt;=160,EXP(-0.027*d!B72),0)</f>
        <v>0</v>
      </c>
      <c r="C72">
        <f>IF(d!C72&lt;=160,EXP(-0.027*d!C72),0)</f>
        <v>0</v>
      </c>
      <c r="D72">
        <f>IF(d!D72&lt;=160,EXP(-0.027*d!D72),0)</f>
        <v>0</v>
      </c>
      <c r="E72">
        <f>IF(d!E72&lt;=160,EXP(-0.027*d!E72),0)</f>
        <v>0</v>
      </c>
      <c r="F72">
        <f>IF(d!F72&lt;=160,EXP(-0.027*d!F72),0)</f>
        <v>0</v>
      </c>
      <c r="G72">
        <f>IF(d!G72&lt;=160,EXP(-0.027*d!G72),0)</f>
        <v>0</v>
      </c>
      <c r="H72">
        <f>IF(d!H72&lt;=160,EXP(-0.027*d!H72),0)</f>
        <v>0</v>
      </c>
      <c r="I72">
        <f>IF(d!I72&lt;=160,EXP(-0.027*d!I72),0)</f>
        <v>0</v>
      </c>
      <c r="J72">
        <f>IF(d!J72&lt;=160,EXP(-0.027*d!J72),0)</f>
        <v>0</v>
      </c>
      <c r="K72">
        <f>IF(d!K72&lt;=160,EXP(-0.027*d!K72),0)</f>
        <v>0</v>
      </c>
      <c r="L72">
        <f>IF(d!L72&lt;=160,EXP(-0.027*d!L72),0)</f>
        <v>0</v>
      </c>
      <c r="M72">
        <f>IF(d!M72&lt;=160,EXP(-0.027*d!M72),0)</f>
        <v>0</v>
      </c>
      <c r="N72">
        <f>IF(d!N72&lt;=160,EXP(-0.027*d!N72),0)</f>
        <v>0</v>
      </c>
      <c r="O72">
        <f>IF(d!O72&lt;=160,EXP(-0.027*d!O72),0)</f>
        <v>0</v>
      </c>
      <c r="P72">
        <f>IF(d!P72&lt;=160,EXP(-0.027*d!P72),0)</f>
        <v>0</v>
      </c>
      <c r="Q72">
        <f>IF(d!Q72&lt;=160,EXP(-0.027*d!Q72),0)</f>
        <v>0</v>
      </c>
      <c r="R72">
        <f>IF(d!R72&lt;=160,EXP(-0.027*d!R72),0)</f>
        <v>0</v>
      </c>
      <c r="S72">
        <f>IF(d!S72&lt;=160,EXP(-0.027*d!S72),0)</f>
        <v>0</v>
      </c>
      <c r="T72">
        <f>IF(d!T72&lt;=160,EXP(-0.027*d!T72),0)</f>
        <v>0</v>
      </c>
      <c r="U72">
        <f>IF(d!U72&lt;=160,EXP(-0.027*d!U72),0)</f>
        <v>0</v>
      </c>
      <c r="V72">
        <f>IF(d!V72&lt;=160,EXP(-0.027*d!V72),0)</f>
        <v>0</v>
      </c>
      <c r="W72">
        <f>IF(d!W72&lt;=160,EXP(-0.027*d!W72),0)</f>
        <v>0</v>
      </c>
      <c r="X72">
        <f>IF(d!X72&lt;=160,EXP(-0.027*d!X72),0)</f>
        <v>0</v>
      </c>
      <c r="Y72">
        <f>IF(d!Y72&lt;=160,EXP(-0.027*d!Y72),0)</f>
        <v>0</v>
      </c>
      <c r="Z72">
        <f>IF(d!Z72&lt;=160,EXP(-0.027*d!Z72),0)</f>
        <v>0</v>
      </c>
      <c r="AA72">
        <f>IF(d!AA72&lt;=160,EXP(-0.027*d!AA72),0)</f>
        <v>0</v>
      </c>
      <c r="AB72">
        <f>IF(d!AB72&lt;=160,EXP(-0.027*d!AB72),0)</f>
        <v>0</v>
      </c>
      <c r="AC72">
        <f>IF(d!AC72&lt;=160,EXP(-0.027*d!AC72),0)</f>
        <v>0</v>
      </c>
      <c r="AD72">
        <f>IF(d!AD72&lt;=160,EXP(-0.027*d!AD72),0)</f>
        <v>0</v>
      </c>
      <c r="AE72">
        <f>IF(d!AE72&lt;=160,EXP(-0.027*d!AE72),0)</f>
        <v>0</v>
      </c>
      <c r="AF72">
        <f>IF(d!AF72&lt;=160,EXP(-0.027*d!AF72),0)</f>
        <v>0</v>
      </c>
      <c r="AG72">
        <f>IF(d!AG72&lt;=160,EXP(-0.027*d!AG72),0)</f>
        <v>0</v>
      </c>
      <c r="AH72">
        <f>IF(d!AH72&lt;=160,EXP(-0.027*d!AH72),0)</f>
        <v>0</v>
      </c>
      <c r="AI72">
        <f>IF(d!AI72&lt;=160,EXP(-0.027*d!AI72),0)</f>
        <v>0</v>
      </c>
      <c r="AJ72">
        <f>IF(d!AJ72&lt;=160,EXP(-0.027*d!AJ72),0)</f>
        <v>0</v>
      </c>
    </row>
    <row r="73" spans="1:36" x14ac:dyDescent="0.4">
      <c r="A73">
        <f>IF(d!A73&lt;=160,EXP(-0.027*d!A73),0)</f>
        <v>0</v>
      </c>
      <c r="B73">
        <f>IF(d!B73&lt;=160,EXP(-0.027*d!B73),0)</f>
        <v>0</v>
      </c>
      <c r="C73">
        <f>IF(d!C73&lt;=160,EXP(-0.027*d!C73),0)</f>
        <v>0</v>
      </c>
      <c r="D73">
        <f>IF(d!D73&lt;=160,EXP(-0.027*d!D73),0)</f>
        <v>0</v>
      </c>
      <c r="E73">
        <f>IF(d!E73&lt;=160,EXP(-0.027*d!E73),0)</f>
        <v>0</v>
      </c>
      <c r="F73">
        <f>IF(d!F73&lt;=160,EXP(-0.027*d!F73),0)</f>
        <v>0</v>
      </c>
      <c r="G73">
        <f>IF(d!G73&lt;=160,EXP(-0.027*d!G73),0)</f>
        <v>0</v>
      </c>
      <c r="H73">
        <f>IF(d!H73&lt;=160,EXP(-0.027*d!H73),0)</f>
        <v>1.4740842890165822E-2</v>
      </c>
      <c r="I73">
        <f>IF(d!I73&lt;=160,EXP(-0.027*d!I73),0)</f>
        <v>0</v>
      </c>
      <c r="J73">
        <f>IF(d!J73&lt;=160,EXP(-0.027*d!J73),0)</f>
        <v>0</v>
      </c>
      <c r="K73">
        <f>IF(d!K73&lt;=160,EXP(-0.027*d!K73),0)</f>
        <v>0</v>
      </c>
      <c r="L73">
        <f>IF(d!L73&lt;=160,EXP(-0.027*d!L73),0)</f>
        <v>0</v>
      </c>
      <c r="M73">
        <f>IF(d!M73&lt;=160,EXP(-0.027*d!M73),0)</f>
        <v>0</v>
      </c>
      <c r="N73">
        <f>IF(d!N73&lt;=160,EXP(-0.027*d!N73),0)</f>
        <v>0</v>
      </c>
      <c r="O73">
        <f>IF(d!O73&lt;=160,EXP(-0.027*d!O73),0)</f>
        <v>0</v>
      </c>
      <c r="P73">
        <f>IF(d!P73&lt;=160,EXP(-0.027*d!P73),0)</f>
        <v>0</v>
      </c>
      <c r="Q73">
        <f>IF(d!Q73&lt;=160,EXP(-0.027*d!Q73),0)</f>
        <v>0</v>
      </c>
      <c r="R73">
        <f>IF(d!R73&lt;=160,EXP(-0.027*d!R73),0)</f>
        <v>0</v>
      </c>
      <c r="S73">
        <f>IF(d!S73&lt;=160,EXP(-0.027*d!S73),0)</f>
        <v>0</v>
      </c>
      <c r="T73">
        <f>IF(d!T73&lt;=160,EXP(-0.027*d!T73),0)</f>
        <v>0</v>
      </c>
      <c r="U73">
        <f>IF(d!U73&lt;=160,EXP(-0.027*d!U73),0)</f>
        <v>0</v>
      </c>
      <c r="V73">
        <f>IF(d!V73&lt;=160,EXP(-0.027*d!V73),0)</f>
        <v>1.5548545207420697E-2</v>
      </c>
      <c r="W73">
        <f>IF(d!W73&lt;=160,EXP(-0.027*d!W73),0)</f>
        <v>0</v>
      </c>
      <c r="X73">
        <f>IF(d!X73&lt;=160,EXP(-0.027*d!X73),0)</f>
        <v>0</v>
      </c>
      <c r="Y73">
        <f>IF(d!Y73&lt;=160,EXP(-0.027*d!Y73),0)</f>
        <v>0</v>
      </c>
      <c r="Z73">
        <f>IF(d!Z73&lt;=160,EXP(-0.027*d!Z73),0)</f>
        <v>0</v>
      </c>
      <c r="AA73">
        <f>IF(d!AA73&lt;=160,EXP(-0.027*d!AA73),0)</f>
        <v>0</v>
      </c>
      <c r="AB73">
        <f>IF(d!AB73&lt;=160,EXP(-0.027*d!AB73),0)</f>
        <v>0</v>
      </c>
      <c r="AC73">
        <f>IF(d!AC73&lt;=160,EXP(-0.027*d!AC73),0)</f>
        <v>0</v>
      </c>
      <c r="AD73">
        <f>IF(d!AD73&lt;=160,EXP(-0.027*d!AD73),0)</f>
        <v>0</v>
      </c>
      <c r="AE73">
        <f>IF(d!AE73&lt;=160,EXP(-0.027*d!AE73),0)</f>
        <v>0</v>
      </c>
      <c r="AF73">
        <f>IF(d!AF73&lt;=160,EXP(-0.027*d!AF73),0)</f>
        <v>0</v>
      </c>
      <c r="AG73">
        <f>IF(d!AG73&lt;=160,EXP(-0.027*d!AG73),0)</f>
        <v>0</v>
      </c>
      <c r="AH73">
        <f>IF(d!AH73&lt;=160,EXP(-0.027*d!AH73),0)</f>
        <v>0</v>
      </c>
      <c r="AI73">
        <f>IF(d!AI73&lt;=160,EXP(-0.027*d!AI73),0)</f>
        <v>0</v>
      </c>
      <c r="AJ73">
        <f>IF(d!AJ73&lt;=160,EXP(-0.027*d!AJ73),0)</f>
        <v>0</v>
      </c>
    </row>
    <row r="74" spans="1:36" x14ac:dyDescent="0.4">
      <c r="A74">
        <f>IF(d!A74&lt;=160,EXP(-0.027*d!A74),0)</f>
        <v>0</v>
      </c>
      <c r="B74">
        <f>IF(d!B74&lt;=160,EXP(-0.027*d!B74),0)</f>
        <v>0</v>
      </c>
      <c r="C74">
        <f>IF(d!C74&lt;=160,EXP(-0.027*d!C74),0)</f>
        <v>0</v>
      </c>
      <c r="D74">
        <f>IF(d!D74&lt;=160,EXP(-0.027*d!D74),0)</f>
        <v>0</v>
      </c>
      <c r="E74">
        <f>IF(d!E74&lt;=160,EXP(-0.027*d!E74),0)</f>
        <v>0</v>
      </c>
      <c r="F74">
        <f>IF(d!F74&lt;=160,EXP(-0.027*d!F74),0)</f>
        <v>0</v>
      </c>
      <c r="G74">
        <f>IF(d!G74&lt;=160,EXP(-0.027*d!G74),0)</f>
        <v>0</v>
      </c>
      <c r="H74">
        <f>IF(d!H74&lt;=160,EXP(-0.027*d!H74),0)</f>
        <v>0</v>
      </c>
      <c r="I74">
        <f>IF(d!I74&lt;=160,EXP(-0.027*d!I74),0)</f>
        <v>0</v>
      </c>
      <c r="J74">
        <f>IF(d!J74&lt;=160,EXP(-0.027*d!J74),0)</f>
        <v>0</v>
      </c>
      <c r="K74">
        <f>IF(d!K74&lt;=160,EXP(-0.027*d!K74),0)</f>
        <v>0</v>
      </c>
      <c r="L74">
        <f>IF(d!L74&lt;=160,EXP(-0.027*d!L74),0)</f>
        <v>0</v>
      </c>
      <c r="M74">
        <f>IF(d!M74&lt;=160,EXP(-0.027*d!M74),0)</f>
        <v>0</v>
      </c>
      <c r="N74">
        <f>IF(d!N74&lt;=160,EXP(-0.027*d!N74),0)</f>
        <v>0</v>
      </c>
      <c r="O74">
        <f>IF(d!O74&lt;=160,EXP(-0.027*d!O74),0)</f>
        <v>0</v>
      </c>
      <c r="P74">
        <f>IF(d!P74&lt;=160,EXP(-0.027*d!P74),0)</f>
        <v>0</v>
      </c>
      <c r="Q74">
        <f>IF(d!Q74&lt;=160,EXP(-0.027*d!Q74),0)</f>
        <v>0</v>
      </c>
      <c r="R74">
        <f>IF(d!R74&lt;=160,EXP(-0.027*d!R74),0)</f>
        <v>0</v>
      </c>
      <c r="S74">
        <f>IF(d!S74&lt;=160,EXP(-0.027*d!S74),0)</f>
        <v>0</v>
      </c>
      <c r="T74">
        <f>IF(d!T74&lt;=160,EXP(-0.027*d!T74),0)</f>
        <v>0</v>
      </c>
      <c r="U74">
        <f>IF(d!U74&lt;=160,EXP(-0.027*d!U74),0)</f>
        <v>0</v>
      </c>
      <c r="V74">
        <f>IF(d!V74&lt;=160,EXP(-0.027*d!V74),0)</f>
        <v>0</v>
      </c>
      <c r="W74">
        <f>IF(d!W74&lt;=160,EXP(-0.027*d!W74),0)</f>
        <v>0</v>
      </c>
      <c r="X74">
        <f>IF(d!X74&lt;=160,EXP(-0.027*d!X74),0)</f>
        <v>0</v>
      </c>
      <c r="Y74">
        <f>IF(d!Y74&lt;=160,EXP(-0.027*d!Y74),0)</f>
        <v>0</v>
      </c>
      <c r="Z74">
        <f>IF(d!Z74&lt;=160,EXP(-0.027*d!Z74),0)</f>
        <v>0</v>
      </c>
      <c r="AA74">
        <f>IF(d!AA74&lt;=160,EXP(-0.027*d!AA74),0)</f>
        <v>0</v>
      </c>
      <c r="AB74">
        <f>IF(d!AB74&lt;=160,EXP(-0.027*d!AB74),0)</f>
        <v>0</v>
      </c>
      <c r="AC74">
        <f>IF(d!AC74&lt;=160,EXP(-0.027*d!AC74),0)</f>
        <v>0</v>
      </c>
      <c r="AD74">
        <f>IF(d!AD74&lt;=160,EXP(-0.027*d!AD74),0)</f>
        <v>3.4648206856214427E-2</v>
      </c>
      <c r="AE74">
        <f>IF(d!AE74&lt;=160,EXP(-0.027*d!AE74),0)</f>
        <v>0</v>
      </c>
      <c r="AF74">
        <f>IF(d!AF74&lt;=160,EXP(-0.027*d!AF74),0)</f>
        <v>0</v>
      </c>
      <c r="AG74">
        <f>IF(d!AG74&lt;=160,EXP(-0.027*d!AG74),0)</f>
        <v>0</v>
      </c>
      <c r="AH74">
        <f>IF(d!AH74&lt;=160,EXP(-0.027*d!AH74),0)</f>
        <v>0</v>
      </c>
      <c r="AI74">
        <f>IF(d!AI74&lt;=160,EXP(-0.027*d!AI74),0)</f>
        <v>0</v>
      </c>
      <c r="AJ74">
        <f>IF(d!AJ74&lt;=160,EXP(-0.027*d!AJ74),0)</f>
        <v>0</v>
      </c>
    </row>
    <row r="75" spans="1:36" x14ac:dyDescent="0.4">
      <c r="A75">
        <f>IF(d!A75&lt;=160,EXP(-0.027*d!A75),0)</f>
        <v>0</v>
      </c>
      <c r="B75">
        <f>IF(d!B75&lt;=160,EXP(-0.027*d!B75),0)</f>
        <v>0</v>
      </c>
      <c r="C75">
        <f>IF(d!C75&lt;=160,EXP(-0.027*d!C75),0)</f>
        <v>0</v>
      </c>
      <c r="D75">
        <f>IF(d!D75&lt;=160,EXP(-0.027*d!D75),0)</f>
        <v>0</v>
      </c>
      <c r="E75">
        <f>IF(d!E75&lt;=160,EXP(-0.027*d!E75),0)</f>
        <v>0</v>
      </c>
      <c r="F75">
        <f>IF(d!F75&lt;=160,EXP(-0.027*d!F75),0)</f>
        <v>0</v>
      </c>
      <c r="G75">
        <f>IF(d!G75&lt;=160,EXP(-0.027*d!G75),0)</f>
        <v>0</v>
      </c>
      <c r="H75">
        <f>IF(d!H75&lt;=160,EXP(-0.027*d!H75),0)</f>
        <v>0.6990645296360577</v>
      </c>
      <c r="I75">
        <f>IF(d!I75&lt;=160,EXP(-0.027*d!I75),0)</f>
        <v>0</v>
      </c>
      <c r="J75">
        <f>IF(d!J75&lt;=160,EXP(-0.027*d!J75),0)</f>
        <v>0.19420771149955704</v>
      </c>
      <c r="K75">
        <f>IF(d!K75&lt;=160,EXP(-0.027*d!K75),0)</f>
        <v>0</v>
      </c>
      <c r="L75">
        <f>IF(d!L75&lt;=160,EXP(-0.027*d!L75),0)</f>
        <v>0</v>
      </c>
      <c r="M75">
        <f>IF(d!M75&lt;=160,EXP(-0.027*d!M75),0)</f>
        <v>0</v>
      </c>
      <c r="N75">
        <f>IF(d!N75&lt;=160,EXP(-0.027*d!N75),0)</f>
        <v>0</v>
      </c>
      <c r="O75">
        <f>IF(d!O75&lt;=160,EXP(-0.027*d!O75),0)</f>
        <v>0</v>
      </c>
      <c r="P75">
        <f>IF(d!P75&lt;=160,EXP(-0.027*d!P75),0)</f>
        <v>0</v>
      </c>
      <c r="Q75">
        <f>IF(d!Q75&lt;=160,EXP(-0.027*d!Q75),0)</f>
        <v>0</v>
      </c>
      <c r="R75">
        <f>IF(d!R75&lt;=160,EXP(-0.027*d!R75),0)</f>
        <v>0</v>
      </c>
      <c r="S75">
        <f>IF(d!S75&lt;=160,EXP(-0.027*d!S75),0)</f>
        <v>0</v>
      </c>
      <c r="T75">
        <f>IF(d!T75&lt;=160,EXP(-0.027*d!T75),0)</f>
        <v>0</v>
      </c>
      <c r="U75">
        <f>IF(d!U75&lt;=160,EXP(-0.027*d!U75),0)</f>
        <v>0</v>
      </c>
      <c r="V75">
        <f>IF(d!V75&lt;=160,EXP(-0.027*d!V75),0)</f>
        <v>1.6584472834216789E-2</v>
      </c>
      <c r="W75">
        <f>IF(d!W75&lt;=160,EXP(-0.027*d!W75),0)</f>
        <v>0</v>
      </c>
      <c r="X75">
        <f>IF(d!X75&lt;=160,EXP(-0.027*d!X75),0)</f>
        <v>0</v>
      </c>
      <c r="Y75">
        <f>IF(d!Y75&lt;=160,EXP(-0.027*d!Y75),0)</f>
        <v>0</v>
      </c>
      <c r="Z75">
        <f>IF(d!Z75&lt;=160,EXP(-0.027*d!Z75),0)</f>
        <v>0</v>
      </c>
      <c r="AA75">
        <f>IF(d!AA75&lt;=160,EXP(-0.027*d!AA75),0)</f>
        <v>0</v>
      </c>
      <c r="AB75">
        <f>IF(d!AB75&lt;=160,EXP(-0.027*d!AB75),0)</f>
        <v>0</v>
      </c>
      <c r="AC75">
        <f>IF(d!AC75&lt;=160,EXP(-0.027*d!AC75),0)</f>
        <v>0</v>
      </c>
      <c r="AD75">
        <f>IF(d!AD75&lt;=160,EXP(-0.027*d!AD75),0)</f>
        <v>0</v>
      </c>
      <c r="AE75">
        <f>IF(d!AE75&lt;=160,EXP(-0.027*d!AE75),0)</f>
        <v>0</v>
      </c>
      <c r="AF75">
        <f>IF(d!AF75&lt;=160,EXP(-0.027*d!AF75),0)</f>
        <v>0</v>
      </c>
      <c r="AG75">
        <f>IF(d!AG75&lt;=160,EXP(-0.027*d!AG75),0)</f>
        <v>0</v>
      </c>
      <c r="AH75">
        <f>IF(d!AH75&lt;=160,EXP(-0.027*d!AH75),0)</f>
        <v>0</v>
      </c>
      <c r="AI75">
        <f>IF(d!AI75&lt;=160,EXP(-0.027*d!AI75),0)</f>
        <v>0</v>
      </c>
      <c r="AJ75">
        <f>IF(d!AJ75&lt;=160,EXP(-0.027*d!AJ75),0)</f>
        <v>0.48708991883633657</v>
      </c>
    </row>
    <row r="76" spans="1:36" x14ac:dyDescent="0.4">
      <c r="A76">
        <f>IF(d!A76&lt;=160,EXP(-0.027*d!A76),0)</f>
        <v>0</v>
      </c>
      <c r="B76">
        <f>IF(d!B76&lt;=160,EXP(-0.027*d!B76),0)</f>
        <v>0</v>
      </c>
      <c r="C76">
        <f>IF(d!C76&lt;=160,EXP(-0.027*d!C76),0)</f>
        <v>0</v>
      </c>
      <c r="D76">
        <f>IF(d!D76&lt;=160,EXP(-0.027*d!D76),0)</f>
        <v>0</v>
      </c>
      <c r="E76">
        <f>IF(d!E76&lt;=160,EXP(-0.027*d!E76),0)</f>
        <v>0</v>
      </c>
      <c r="F76">
        <f>IF(d!F76&lt;=160,EXP(-0.027*d!F76),0)</f>
        <v>0</v>
      </c>
      <c r="G76">
        <f>IF(d!G76&lt;=160,EXP(-0.027*d!G76),0)</f>
        <v>0</v>
      </c>
      <c r="H76">
        <f>IF(d!H76&lt;=160,EXP(-0.027*d!H76),0)</f>
        <v>0.42263540666992949</v>
      </c>
      <c r="I76">
        <f>IF(d!I76&lt;=160,EXP(-0.027*d!I76),0)</f>
        <v>0</v>
      </c>
      <c r="J76">
        <f>IF(d!J76&lt;=160,EXP(-0.027*d!J76),0)</f>
        <v>0.28296923775227767</v>
      </c>
      <c r="K76">
        <f>IF(d!K76&lt;=160,EXP(-0.027*d!K76),0)</f>
        <v>0</v>
      </c>
      <c r="L76">
        <f>IF(d!L76&lt;=160,EXP(-0.027*d!L76),0)</f>
        <v>0</v>
      </c>
      <c r="M76">
        <f>IF(d!M76&lt;=160,EXP(-0.027*d!M76),0)</f>
        <v>0</v>
      </c>
      <c r="N76">
        <f>IF(d!N76&lt;=160,EXP(-0.027*d!N76),0)</f>
        <v>0</v>
      </c>
      <c r="O76">
        <f>IF(d!O76&lt;=160,EXP(-0.027*d!O76),0)</f>
        <v>0</v>
      </c>
      <c r="P76">
        <f>IF(d!P76&lt;=160,EXP(-0.027*d!P76),0)</f>
        <v>0</v>
      </c>
      <c r="Q76">
        <f>IF(d!Q76&lt;=160,EXP(-0.027*d!Q76),0)</f>
        <v>0</v>
      </c>
      <c r="R76">
        <f>IF(d!R76&lt;=160,EXP(-0.027*d!R76),0)</f>
        <v>0</v>
      </c>
      <c r="S76">
        <f>IF(d!S76&lt;=160,EXP(-0.027*d!S76),0)</f>
        <v>0</v>
      </c>
      <c r="T76">
        <f>IF(d!T76&lt;=160,EXP(-0.027*d!T76),0)</f>
        <v>0</v>
      </c>
      <c r="U76">
        <f>IF(d!U76&lt;=160,EXP(-0.027*d!U76),0)</f>
        <v>0</v>
      </c>
      <c r="V76">
        <f>IF(d!V76&lt;=160,EXP(-0.027*d!V76),0)</f>
        <v>0</v>
      </c>
      <c r="W76">
        <f>IF(d!W76&lt;=160,EXP(-0.027*d!W76),0)</f>
        <v>0</v>
      </c>
      <c r="X76">
        <f>IF(d!X76&lt;=160,EXP(-0.027*d!X76),0)</f>
        <v>0</v>
      </c>
      <c r="Y76">
        <f>IF(d!Y76&lt;=160,EXP(-0.027*d!Y76),0)</f>
        <v>0</v>
      </c>
      <c r="Z76">
        <f>IF(d!Z76&lt;=160,EXP(-0.027*d!Z76),0)</f>
        <v>0</v>
      </c>
      <c r="AA76">
        <f>IF(d!AA76&lt;=160,EXP(-0.027*d!AA76),0)</f>
        <v>0</v>
      </c>
      <c r="AB76">
        <f>IF(d!AB76&lt;=160,EXP(-0.027*d!AB76),0)</f>
        <v>0</v>
      </c>
      <c r="AC76">
        <f>IF(d!AC76&lt;=160,EXP(-0.027*d!AC76),0)</f>
        <v>0</v>
      </c>
      <c r="AD76">
        <f>IF(d!AD76&lt;=160,EXP(-0.027*d!AD76),0)</f>
        <v>0</v>
      </c>
      <c r="AE76">
        <f>IF(d!AE76&lt;=160,EXP(-0.027*d!AE76),0)</f>
        <v>0</v>
      </c>
      <c r="AF76">
        <f>IF(d!AF76&lt;=160,EXP(-0.027*d!AF76),0)</f>
        <v>0</v>
      </c>
      <c r="AG76">
        <f>IF(d!AG76&lt;=160,EXP(-0.027*d!AG76),0)</f>
        <v>0</v>
      </c>
      <c r="AH76">
        <f>IF(d!AH76&lt;=160,EXP(-0.027*d!AH76),0)</f>
        <v>0</v>
      </c>
      <c r="AI76">
        <f>IF(d!AI76&lt;=160,EXP(-0.027*d!AI76),0)</f>
        <v>0</v>
      </c>
      <c r="AJ76">
        <f>IF(d!AJ76&lt;=160,EXP(-0.027*d!AJ76),0)</f>
        <v>0.36122753399455815</v>
      </c>
    </row>
    <row r="77" spans="1:36" x14ac:dyDescent="0.4">
      <c r="A77">
        <f>IF(d!A77&lt;=160,EXP(-0.027*d!A77),0)</f>
        <v>1.8160288588240123E-2</v>
      </c>
      <c r="B77">
        <f>IF(d!B77&lt;=160,EXP(-0.027*d!B77),0)</f>
        <v>0</v>
      </c>
      <c r="C77">
        <f>IF(d!C77&lt;=160,EXP(-0.027*d!C77),0)</f>
        <v>0</v>
      </c>
      <c r="D77">
        <f>IF(d!D77&lt;=160,EXP(-0.027*d!D77),0)</f>
        <v>0</v>
      </c>
      <c r="E77">
        <f>IF(d!E77&lt;=160,EXP(-0.027*d!E77),0)</f>
        <v>0</v>
      </c>
      <c r="F77">
        <f>IF(d!F77&lt;=160,EXP(-0.027*d!F77),0)</f>
        <v>0</v>
      </c>
      <c r="G77">
        <f>IF(d!G77&lt;=160,EXP(-0.027*d!G77),0)</f>
        <v>0</v>
      </c>
      <c r="H77">
        <f>IF(d!H77&lt;=160,EXP(-0.027*d!H77),0)</f>
        <v>0</v>
      </c>
      <c r="I77">
        <f>IF(d!I77&lt;=160,EXP(-0.027*d!I77),0)</f>
        <v>0</v>
      </c>
      <c r="J77">
        <f>IF(d!J77&lt;=160,EXP(-0.027*d!J77),0)</f>
        <v>0</v>
      </c>
      <c r="K77">
        <f>IF(d!K77&lt;=160,EXP(-0.027*d!K77),0)</f>
        <v>0.26926342234106443</v>
      </c>
      <c r="L77">
        <f>IF(d!L77&lt;=160,EXP(-0.027*d!L77),0)</f>
        <v>0.26947053544544064</v>
      </c>
      <c r="M77">
        <f>IF(d!M77&lt;=160,EXP(-0.027*d!M77),0)</f>
        <v>0</v>
      </c>
      <c r="N77">
        <f>IF(d!N77&lt;=160,EXP(-0.027*d!N77),0)</f>
        <v>0</v>
      </c>
      <c r="O77">
        <f>IF(d!O77&lt;=160,EXP(-0.027*d!O77),0)</f>
        <v>0</v>
      </c>
      <c r="P77">
        <f>IF(d!P77&lt;=160,EXP(-0.027*d!P77),0)</f>
        <v>0</v>
      </c>
      <c r="Q77">
        <f>IF(d!Q77&lt;=160,EXP(-0.027*d!Q77),0)</f>
        <v>0</v>
      </c>
      <c r="R77">
        <f>IF(d!R77&lt;=160,EXP(-0.027*d!R77),0)</f>
        <v>0</v>
      </c>
      <c r="S77">
        <f>IF(d!S77&lt;=160,EXP(-0.027*d!S77),0)</f>
        <v>0</v>
      </c>
      <c r="T77">
        <f>IF(d!T77&lt;=160,EXP(-0.027*d!T77),0)</f>
        <v>0</v>
      </c>
      <c r="U77">
        <f>IF(d!U77&lt;=160,EXP(-0.027*d!U77),0)</f>
        <v>0</v>
      </c>
      <c r="V77">
        <f>IF(d!V77&lt;=160,EXP(-0.027*d!V77),0)</f>
        <v>0</v>
      </c>
      <c r="W77">
        <f>IF(d!W77&lt;=160,EXP(-0.027*d!W77),0)</f>
        <v>0</v>
      </c>
      <c r="X77">
        <f>IF(d!X77&lt;=160,EXP(-0.027*d!X77),0)</f>
        <v>0</v>
      </c>
      <c r="Y77">
        <f>IF(d!Y77&lt;=160,EXP(-0.027*d!Y77),0)</f>
        <v>0</v>
      </c>
      <c r="Z77">
        <f>IF(d!Z77&lt;=160,EXP(-0.027*d!Z77),0)</f>
        <v>0</v>
      </c>
      <c r="AA77">
        <f>IF(d!AA77&lt;=160,EXP(-0.027*d!AA77),0)</f>
        <v>0</v>
      </c>
      <c r="AB77">
        <f>IF(d!AB77&lt;=160,EXP(-0.027*d!AB77),0)</f>
        <v>0</v>
      </c>
      <c r="AC77">
        <f>IF(d!AC77&lt;=160,EXP(-0.027*d!AC77),0)</f>
        <v>0</v>
      </c>
      <c r="AD77">
        <f>IF(d!AD77&lt;=160,EXP(-0.027*d!AD77),0)</f>
        <v>0</v>
      </c>
      <c r="AE77">
        <f>IF(d!AE77&lt;=160,EXP(-0.027*d!AE77),0)</f>
        <v>0</v>
      </c>
      <c r="AF77">
        <f>IF(d!AF77&lt;=160,EXP(-0.027*d!AF77),0)</f>
        <v>0</v>
      </c>
      <c r="AG77">
        <f>IF(d!AG77&lt;=160,EXP(-0.027*d!AG77),0)</f>
        <v>0</v>
      </c>
      <c r="AH77">
        <f>IF(d!AH77&lt;=160,EXP(-0.027*d!AH77),0)</f>
        <v>0</v>
      </c>
      <c r="AI77">
        <f>IF(d!AI77&lt;=160,EXP(-0.027*d!AI77),0)</f>
        <v>0</v>
      </c>
      <c r="AJ77">
        <f>IF(d!AJ77&lt;=160,EXP(-0.027*d!AJ77),0)</f>
        <v>0</v>
      </c>
    </row>
    <row r="78" spans="1:36" x14ac:dyDescent="0.4">
      <c r="A78">
        <f>IF(d!A78&lt;=160,EXP(-0.027*d!A78),0)</f>
        <v>0</v>
      </c>
      <c r="B78">
        <f>IF(d!B78&lt;=160,EXP(-0.027*d!B78),0)</f>
        <v>0</v>
      </c>
      <c r="C78">
        <f>IF(d!C78&lt;=160,EXP(-0.027*d!C78),0)</f>
        <v>0</v>
      </c>
      <c r="D78">
        <f>IF(d!D78&lt;=160,EXP(-0.027*d!D78),0)</f>
        <v>0</v>
      </c>
      <c r="E78">
        <f>IF(d!E78&lt;=160,EXP(-0.027*d!E78),0)</f>
        <v>0</v>
      </c>
      <c r="F78">
        <f>IF(d!F78&lt;=160,EXP(-0.027*d!F78),0)</f>
        <v>0</v>
      </c>
      <c r="G78">
        <f>IF(d!G78&lt;=160,EXP(-0.027*d!G78),0)</f>
        <v>0</v>
      </c>
      <c r="H78">
        <f>IF(d!H78&lt;=160,EXP(-0.027*d!H78),0)</f>
        <v>0</v>
      </c>
      <c r="I78">
        <f>IF(d!I78&lt;=160,EXP(-0.027*d!I78),0)</f>
        <v>0</v>
      </c>
      <c r="J78">
        <f>IF(d!J78&lt;=160,EXP(-0.027*d!J78),0)</f>
        <v>0</v>
      </c>
      <c r="K78">
        <f>IF(d!K78&lt;=160,EXP(-0.027*d!K78),0)</f>
        <v>0</v>
      </c>
      <c r="L78">
        <f>IF(d!L78&lt;=160,EXP(-0.027*d!L78),0)</f>
        <v>0</v>
      </c>
      <c r="M78">
        <f>IF(d!M78&lt;=160,EXP(-0.027*d!M78),0)</f>
        <v>0</v>
      </c>
      <c r="N78">
        <f>IF(d!N78&lt;=160,EXP(-0.027*d!N78),0)</f>
        <v>0</v>
      </c>
      <c r="O78">
        <f>IF(d!O78&lt;=160,EXP(-0.027*d!O78),0)</f>
        <v>0</v>
      </c>
      <c r="P78">
        <f>IF(d!P78&lt;=160,EXP(-0.027*d!P78),0)</f>
        <v>0</v>
      </c>
      <c r="Q78">
        <f>IF(d!Q78&lt;=160,EXP(-0.027*d!Q78),0)</f>
        <v>0</v>
      </c>
      <c r="R78">
        <f>IF(d!R78&lt;=160,EXP(-0.027*d!R78),0)</f>
        <v>0</v>
      </c>
      <c r="S78">
        <f>IF(d!S78&lt;=160,EXP(-0.027*d!S78),0)</f>
        <v>0</v>
      </c>
      <c r="T78">
        <f>IF(d!T78&lt;=160,EXP(-0.027*d!T78),0)</f>
        <v>0</v>
      </c>
      <c r="U78">
        <f>IF(d!U78&lt;=160,EXP(-0.027*d!U78),0)</f>
        <v>0.370034534599188</v>
      </c>
      <c r="V78">
        <f>IF(d!V78&lt;=160,EXP(-0.027*d!V78),0)</f>
        <v>0</v>
      </c>
      <c r="W78">
        <f>IF(d!W78&lt;=160,EXP(-0.027*d!W78),0)</f>
        <v>0</v>
      </c>
      <c r="X78">
        <f>IF(d!X78&lt;=160,EXP(-0.027*d!X78),0)</f>
        <v>0</v>
      </c>
      <c r="Y78">
        <f>IF(d!Y78&lt;=160,EXP(-0.027*d!Y78),0)</f>
        <v>0</v>
      </c>
      <c r="Z78">
        <f>IF(d!Z78&lt;=160,EXP(-0.027*d!Z78),0)</f>
        <v>0</v>
      </c>
      <c r="AA78">
        <f>IF(d!AA78&lt;=160,EXP(-0.027*d!AA78),0)</f>
        <v>0</v>
      </c>
      <c r="AB78">
        <f>IF(d!AB78&lt;=160,EXP(-0.027*d!AB78),0)</f>
        <v>0</v>
      </c>
      <c r="AC78">
        <f>IF(d!AC78&lt;=160,EXP(-0.027*d!AC78),0)</f>
        <v>0</v>
      </c>
      <c r="AD78">
        <f>IF(d!AD78&lt;=160,EXP(-0.027*d!AD78),0)</f>
        <v>0</v>
      </c>
      <c r="AE78">
        <f>IF(d!AE78&lt;=160,EXP(-0.027*d!AE78),0)</f>
        <v>0</v>
      </c>
      <c r="AF78">
        <f>IF(d!AF78&lt;=160,EXP(-0.027*d!AF78),0)</f>
        <v>0</v>
      </c>
      <c r="AG78">
        <f>IF(d!AG78&lt;=160,EXP(-0.027*d!AG78),0)</f>
        <v>0</v>
      </c>
      <c r="AH78">
        <f>IF(d!AH78&lt;=160,EXP(-0.027*d!AH78),0)</f>
        <v>0</v>
      </c>
      <c r="AI78">
        <f>IF(d!AI78&lt;=160,EXP(-0.027*d!AI78),0)</f>
        <v>0</v>
      </c>
      <c r="AJ78">
        <f>IF(d!AJ78&lt;=160,EXP(-0.027*d!AJ78),0)</f>
        <v>0</v>
      </c>
    </row>
    <row r="79" spans="1:36" x14ac:dyDescent="0.4">
      <c r="A79">
        <f>IF(d!A79&lt;=160,EXP(-0.027*d!A79),0)</f>
        <v>0</v>
      </c>
      <c r="B79">
        <f>IF(d!B79&lt;=160,EXP(-0.027*d!B79),0)</f>
        <v>0</v>
      </c>
      <c r="C79">
        <f>IF(d!C79&lt;=160,EXP(-0.027*d!C79),0)</f>
        <v>0</v>
      </c>
      <c r="D79">
        <f>IF(d!D79&lt;=160,EXP(-0.027*d!D79),0)</f>
        <v>0</v>
      </c>
      <c r="E79">
        <f>IF(d!E79&lt;=160,EXP(-0.027*d!E79),0)</f>
        <v>0</v>
      </c>
      <c r="F79">
        <f>IF(d!F79&lt;=160,EXP(-0.027*d!F79),0)</f>
        <v>0</v>
      </c>
      <c r="G79">
        <f>IF(d!G79&lt;=160,EXP(-0.027*d!G79),0)</f>
        <v>0</v>
      </c>
      <c r="H79">
        <f>IF(d!H79&lt;=160,EXP(-0.027*d!H79),0)</f>
        <v>0</v>
      </c>
      <c r="I79">
        <f>IF(d!I79&lt;=160,EXP(-0.027*d!I79),0)</f>
        <v>0</v>
      </c>
      <c r="J79">
        <f>IF(d!J79&lt;=160,EXP(-0.027*d!J79),0)</f>
        <v>0</v>
      </c>
      <c r="K79">
        <f>IF(d!K79&lt;=160,EXP(-0.027*d!K79),0)</f>
        <v>0</v>
      </c>
      <c r="L79">
        <f>IF(d!L79&lt;=160,EXP(-0.027*d!L79),0)</f>
        <v>0</v>
      </c>
      <c r="M79">
        <f>IF(d!M79&lt;=160,EXP(-0.027*d!M79),0)</f>
        <v>0</v>
      </c>
      <c r="N79">
        <f>IF(d!N79&lt;=160,EXP(-0.027*d!N79),0)</f>
        <v>0</v>
      </c>
      <c r="O79">
        <f>IF(d!O79&lt;=160,EXP(-0.027*d!O79),0)</f>
        <v>0</v>
      </c>
      <c r="P79">
        <f>IF(d!P79&lt;=160,EXP(-0.027*d!P79),0)</f>
        <v>2.6921396176609505E-2</v>
      </c>
      <c r="Q79">
        <f>IF(d!Q79&lt;=160,EXP(-0.027*d!Q79),0)</f>
        <v>0</v>
      </c>
      <c r="R79">
        <f>IF(d!R79&lt;=160,EXP(-0.027*d!R79),0)</f>
        <v>0</v>
      </c>
      <c r="S79">
        <f>IF(d!S79&lt;=160,EXP(-0.027*d!S79),0)</f>
        <v>0</v>
      </c>
      <c r="T79">
        <f>IF(d!T79&lt;=160,EXP(-0.027*d!T79),0)</f>
        <v>0</v>
      </c>
      <c r="U79">
        <f>IF(d!U79&lt;=160,EXP(-0.027*d!U79),0)</f>
        <v>0</v>
      </c>
      <c r="V79">
        <f>IF(d!V79&lt;=160,EXP(-0.027*d!V79),0)</f>
        <v>0</v>
      </c>
      <c r="W79">
        <f>IF(d!W79&lt;=160,EXP(-0.027*d!W79),0)</f>
        <v>0.10489234642331316</v>
      </c>
      <c r="X79">
        <f>IF(d!X79&lt;=160,EXP(-0.027*d!X79),0)</f>
        <v>0</v>
      </c>
      <c r="Y79">
        <f>IF(d!Y79&lt;=160,EXP(-0.027*d!Y79),0)</f>
        <v>0</v>
      </c>
      <c r="Z79">
        <f>IF(d!Z79&lt;=160,EXP(-0.027*d!Z79),0)</f>
        <v>0</v>
      </c>
      <c r="AA79">
        <f>IF(d!AA79&lt;=160,EXP(-0.027*d!AA79),0)</f>
        <v>0</v>
      </c>
      <c r="AB79">
        <f>IF(d!AB79&lt;=160,EXP(-0.027*d!AB79),0)</f>
        <v>0</v>
      </c>
      <c r="AC79">
        <f>IF(d!AC79&lt;=160,EXP(-0.027*d!AC79),0)</f>
        <v>0</v>
      </c>
      <c r="AD79">
        <f>IF(d!AD79&lt;=160,EXP(-0.027*d!AD79),0)</f>
        <v>0</v>
      </c>
      <c r="AE79">
        <f>IF(d!AE79&lt;=160,EXP(-0.027*d!AE79),0)</f>
        <v>0</v>
      </c>
      <c r="AF79">
        <f>IF(d!AF79&lt;=160,EXP(-0.027*d!AF79),0)</f>
        <v>0</v>
      </c>
      <c r="AG79">
        <f>IF(d!AG79&lt;=160,EXP(-0.027*d!AG79),0)</f>
        <v>0</v>
      </c>
      <c r="AH79">
        <f>IF(d!AH79&lt;=160,EXP(-0.027*d!AH79),0)</f>
        <v>0</v>
      </c>
      <c r="AI79">
        <f>IF(d!AI79&lt;=160,EXP(-0.027*d!AI79),0)</f>
        <v>0</v>
      </c>
      <c r="AJ79">
        <f>IF(d!AJ79&lt;=160,EXP(-0.027*d!AJ79),0)</f>
        <v>0</v>
      </c>
    </row>
    <row r="80" spans="1:36" x14ac:dyDescent="0.4">
      <c r="A80">
        <f>IF(d!A80&lt;=160,EXP(-0.027*d!A80),0)</f>
        <v>0</v>
      </c>
      <c r="B80">
        <f>IF(d!B80&lt;=160,EXP(-0.027*d!B80),0)</f>
        <v>0</v>
      </c>
      <c r="C80">
        <f>IF(d!C80&lt;=160,EXP(-0.027*d!C80),0)</f>
        <v>0</v>
      </c>
      <c r="D80">
        <f>IF(d!D80&lt;=160,EXP(-0.027*d!D80),0)</f>
        <v>0</v>
      </c>
      <c r="E80">
        <f>IF(d!E80&lt;=160,EXP(-0.027*d!E80),0)</f>
        <v>0</v>
      </c>
      <c r="F80">
        <f>IF(d!F80&lt;=160,EXP(-0.027*d!F80),0)</f>
        <v>0</v>
      </c>
      <c r="G80">
        <f>IF(d!G80&lt;=160,EXP(-0.027*d!G80),0)</f>
        <v>0</v>
      </c>
      <c r="H80">
        <f>IF(d!H80&lt;=160,EXP(-0.027*d!H80),0)</f>
        <v>0</v>
      </c>
      <c r="I80">
        <f>IF(d!I80&lt;=160,EXP(-0.027*d!I80),0)</f>
        <v>0</v>
      </c>
      <c r="J80">
        <f>IF(d!J80&lt;=160,EXP(-0.027*d!J80),0)</f>
        <v>0</v>
      </c>
      <c r="K80">
        <f>IF(d!K80&lt;=160,EXP(-0.027*d!K80),0)</f>
        <v>0</v>
      </c>
      <c r="L80">
        <f>IF(d!L80&lt;=160,EXP(-0.027*d!L80),0)</f>
        <v>0</v>
      </c>
      <c r="M80">
        <f>IF(d!M80&lt;=160,EXP(-0.027*d!M80),0)</f>
        <v>0</v>
      </c>
      <c r="N80">
        <f>IF(d!N80&lt;=160,EXP(-0.027*d!N80),0)</f>
        <v>0</v>
      </c>
      <c r="O80">
        <f>IF(d!O80&lt;=160,EXP(-0.027*d!O80),0)</f>
        <v>0</v>
      </c>
      <c r="P80">
        <f>IF(d!P80&lt;=160,EXP(-0.027*d!P80),0)</f>
        <v>2.6557504799083448E-2</v>
      </c>
      <c r="Q80">
        <f>IF(d!Q80&lt;=160,EXP(-0.027*d!Q80),0)</f>
        <v>0</v>
      </c>
      <c r="R80">
        <f>IF(d!R80&lt;=160,EXP(-0.027*d!R80),0)</f>
        <v>0</v>
      </c>
      <c r="S80">
        <f>IF(d!S80&lt;=160,EXP(-0.027*d!S80),0)</f>
        <v>0</v>
      </c>
      <c r="T80">
        <f>IF(d!T80&lt;=160,EXP(-0.027*d!T80),0)</f>
        <v>0</v>
      </c>
      <c r="U80">
        <f>IF(d!U80&lt;=160,EXP(-0.027*d!U80),0)</f>
        <v>0</v>
      </c>
      <c r="V80">
        <f>IF(d!V80&lt;=160,EXP(-0.027*d!V80),0)</f>
        <v>0</v>
      </c>
      <c r="W80">
        <f>IF(d!W80&lt;=160,EXP(-0.027*d!W80),0)</f>
        <v>8.3971180470250081E-2</v>
      </c>
      <c r="X80">
        <f>IF(d!X80&lt;=160,EXP(-0.027*d!X80),0)</f>
        <v>0</v>
      </c>
      <c r="Y80">
        <f>IF(d!Y80&lt;=160,EXP(-0.027*d!Y80),0)</f>
        <v>0</v>
      </c>
      <c r="Z80">
        <f>IF(d!Z80&lt;=160,EXP(-0.027*d!Z80),0)</f>
        <v>0</v>
      </c>
      <c r="AA80">
        <f>IF(d!AA80&lt;=160,EXP(-0.027*d!AA80),0)</f>
        <v>0</v>
      </c>
      <c r="AB80">
        <f>IF(d!AB80&lt;=160,EXP(-0.027*d!AB80),0)</f>
        <v>0</v>
      </c>
      <c r="AC80">
        <f>IF(d!AC80&lt;=160,EXP(-0.027*d!AC80),0)</f>
        <v>0</v>
      </c>
      <c r="AD80">
        <f>IF(d!AD80&lt;=160,EXP(-0.027*d!AD80),0)</f>
        <v>0</v>
      </c>
      <c r="AE80">
        <f>IF(d!AE80&lt;=160,EXP(-0.027*d!AE80),0)</f>
        <v>0</v>
      </c>
      <c r="AF80">
        <f>IF(d!AF80&lt;=160,EXP(-0.027*d!AF80),0)</f>
        <v>0</v>
      </c>
      <c r="AG80">
        <f>IF(d!AG80&lt;=160,EXP(-0.027*d!AG80),0)</f>
        <v>0</v>
      </c>
      <c r="AH80">
        <f>IF(d!AH80&lt;=160,EXP(-0.027*d!AH80),0)</f>
        <v>0</v>
      </c>
      <c r="AI80">
        <f>IF(d!AI80&lt;=160,EXP(-0.027*d!AI80),0)</f>
        <v>0</v>
      </c>
      <c r="AJ80">
        <f>IF(d!AJ80&lt;=160,EXP(-0.027*d!AJ80),0)</f>
        <v>0</v>
      </c>
    </row>
    <row r="81" spans="1:36" x14ac:dyDescent="0.4">
      <c r="A81">
        <f>IF(d!A81&lt;=160,EXP(-0.027*d!A81),0)</f>
        <v>0</v>
      </c>
      <c r="B81">
        <f>IF(d!B81&lt;=160,EXP(-0.027*d!B81),0)</f>
        <v>0</v>
      </c>
      <c r="C81">
        <f>IF(d!C81&lt;=160,EXP(-0.027*d!C81),0)</f>
        <v>0</v>
      </c>
      <c r="D81">
        <f>IF(d!D81&lt;=160,EXP(-0.027*d!D81),0)</f>
        <v>0</v>
      </c>
      <c r="E81">
        <f>IF(d!E81&lt;=160,EXP(-0.027*d!E81),0)</f>
        <v>0</v>
      </c>
      <c r="F81">
        <f>IF(d!F81&lt;=160,EXP(-0.027*d!F81),0)</f>
        <v>0</v>
      </c>
      <c r="G81">
        <f>IF(d!G81&lt;=160,EXP(-0.027*d!G81),0)</f>
        <v>0</v>
      </c>
      <c r="H81">
        <f>IF(d!H81&lt;=160,EXP(-0.027*d!H81),0)</f>
        <v>0</v>
      </c>
      <c r="I81">
        <f>IF(d!I81&lt;=160,EXP(-0.027*d!I81),0)</f>
        <v>0</v>
      </c>
      <c r="J81">
        <f>IF(d!J81&lt;=160,EXP(-0.027*d!J81),0)</f>
        <v>0</v>
      </c>
      <c r="K81">
        <f>IF(d!K81&lt;=160,EXP(-0.027*d!K81),0)</f>
        <v>0</v>
      </c>
      <c r="L81">
        <f>IF(d!L81&lt;=160,EXP(-0.027*d!L81),0)</f>
        <v>0</v>
      </c>
      <c r="M81">
        <f>IF(d!M81&lt;=160,EXP(-0.027*d!M81),0)</f>
        <v>0</v>
      </c>
      <c r="N81">
        <f>IF(d!N81&lt;=160,EXP(-0.027*d!N81),0)</f>
        <v>0</v>
      </c>
      <c r="O81">
        <f>IF(d!O81&lt;=160,EXP(-0.027*d!O81),0)</f>
        <v>0</v>
      </c>
      <c r="P81">
        <f>IF(d!P81&lt;=160,EXP(-0.027*d!P81),0)</f>
        <v>2.0901889416320853E-2</v>
      </c>
      <c r="Q81">
        <f>IF(d!Q81&lt;=160,EXP(-0.027*d!Q81),0)</f>
        <v>0</v>
      </c>
      <c r="R81">
        <f>IF(d!R81&lt;=160,EXP(-0.027*d!R81),0)</f>
        <v>0</v>
      </c>
      <c r="S81">
        <f>IF(d!S81&lt;=160,EXP(-0.027*d!S81),0)</f>
        <v>0</v>
      </c>
      <c r="T81">
        <f>IF(d!T81&lt;=160,EXP(-0.027*d!T81),0)</f>
        <v>0</v>
      </c>
      <c r="U81">
        <f>IF(d!U81&lt;=160,EXP(-0.027*d!U81),0)</f>
        <v>0</v>
      </c>
      <c r="V81">
        <f>IF(d!V81&lt;=160,EXP(-0.027*d!V81),0)</f>
        <v>0</v>
      </c>
      <c r="W81">
        <f>IF(d!W81&lt;=160,EXP(-0.027*d!W81),0)</f>
        <v>4.3338605237394988E-2</v>
      </c>
      <c r="X81">
        <f>IF(d!X81&lt;=160,EXP(-0.027*d!X81),0)</f>
        <v>0</v>
      </c>
      <c r="Y81">
        <f>IF(d!Y81&lt;=160,EXP(-0.027*d!Y81),0)</f>
        <v>0</v>
      </c>
      <c r="Z81">
        <f>IF(d!Z81&lt;=160,EXP(-0.027*d!Z81),0)</f>
        <v>0</v>
      </c>
      <c r="AA81">
        <f>IF(d!AA81&lt;=160,EXP(-0.027*d!AA81),0)</f>
        <v>0</v>
      </c>
      <c r="AB81">
        <f>IF(d!AB81&lt;=160,EXP(-0.027*d!AB81),0)</f>
        <v>0</v>
      </c>
      <c r="AC81">
        <f>IF(d!AC81&lt;=160,EXP(-0.027*d!AC81),0)</f>
        <v>0</v>
      </c>
      <c r="AD81">
        <f>IF(d!AD81&lt;=160,EXP(-0.027*d!AD81),0)</f>
        <v>0</v>
      </c>
      <c r="AE81">
        <f>IF(d!AE81&lt;=160,EXP(-0.027*d!AE81),0)</f>
        <v>0</v>
      </c>
      <c r="AF81">
        <f>IF(d!AF81&lt;=160,EXP(-0.027*d!AF81),0)</f>
        <v>0</v>
      </c>
      <c r="AG81">
        <f>IF(d!AG81&lt;=160,EXP(-0.027*d!AG81),0)</f>
        <v>0</v>
      </c>
      <c r="AH81">
        <f>IF(d!AH81&lt;=160,EXP(-0.027*d!AH81),0)</f>
        <v>0</v>
      </c>
      <c r="AI81">
        <f>IF(d!AI81&lt;=160,EXP(-0.027*d!AI81),0)</f>
        <v>0</v>
      </c>
      <c r="AJ81">
        <f>IF(d!AJ81&lt;=160,EXP(-0.027*d!AJ81),0)</f>
        <v>0</v>
      </c>
    </row>
    <row r="82" spans="1:36" x14ac:dyDescent="0.4">
      <c r="A82">
        <f>IF(d!A82&lt;=160,EXP(-0.027*d!A82),0)</f>
        <v>0</v>
      </c>
      <c r="B82">
        <f>IF(d!B82&lt;=160,EXP(-0.027*d!B82),0)</f>
        <v>0</v>
      </c>
      <c r="C82">
        <f>IF(d!C82&lt;=160,EXP(-0.027*d!C82),0)</f>
        <v>0</v>
      </c>
      <c r="D82">
        <f>IF(d!D82&lt;=160,EXP(-0.027*d!D82),0)</f>
        <v>0</v>
      </c>
      <c r="E82">
        <f>IF(d!E82&lt;=160,EXP(-0.027*d!E82),0)</f>
        <v>0</v>
      </c>
      <c r="F82">
        <f>IF(d!F82&lt;=160,EXP(-0.027*d!F82),0)</f>
        <v>0</v>
      </c>
      <c r="G82">
        <f>IF(d!G82&lt;=160,EXP(-0.027*d!G82),0)</f>
        <v>0</v>
      </c>
      <c r="H82">
        <f>IF(d!H82&lt;=160,EXP(-0.027*d!H82),0)</f>
        <v>0</v>
      </c>
      <c r="I82">
        <f>IF(d!I82&lt;=160,EXP(-0.027*d!I82),0)</f>
        <v>0</v>
      </c>
      <c r="J82">
        <f>IF(d!J82&lt;=160,EXP(-0.027*d!J82),0)</f>
        <v>0</v>
      </c>
      <c r="K82">
        <f>IF(d!K82&lt;=160,EXP(-0.027*d!K82),0)</f>
        <v>0</v>
      </c>
      <c r="L82">
        <f>IF(d!L82&lt;=160,EXP(-0.027*d!L82),0)</f>
        <v>0</v>
      </c>
      <c r="M82">
        <f>IF(d!M82&lt;=160,EXP(-0.027*d!M82),0)</f>
        <v>0</v>
      </c>
      <c r="N82">
        <f>IF(d!N82&lt;=160,EXP(-0.027*d!N82),0)</f>
        <v>0</v>
      </c>
      <c r="O82">
        <f>IF(d!O82&lt;=160,EXP(-0.027*d!O82),0)</f>
        <v>0</v>
      </c>
      <c r="P82">
        <f>IF(d!P82&lt;=160,EXP(-0.027*d!P82),0)</f>
        <v>0</v>
      </c>
      <c r="Q82">
        <f>IF(d!Q82&lt;=160,EXP(-0.027*d!Q82),0)</f>
        <v>0</v>
      </c>
      <c r="R82">
        <f>IF(d!R82&lt;=160,EXP(-0.027*d!R82),0)</f>
        <v>0</v>
      </c>
      <c r="S82">
        <f>IF(d!S82&lt;=160,EXP(-0.027*d!S82),0)</f>
        <v>0</v>
      </c>
      <c r="T82">
        <f>IF(d!T82&lt;=160,EXP(-0.027*d!T82),0)</f>
        <v>0</v>
      </c>
      <c r="U82">
        <f>IF(d!U82&lt;=160,EXP(-0.027*d!U82),0)</f>
        <v>0</v>
      </c>
      <c r="V82">
        <f>IF(d!V82&lt;=160,EXP(-0.027*d!V82),0)</f>
        <v>0</v>
      </c>
      <c r="W82">
        <f>IF(d!W82&lt;=160,EXP(-0.027*d!W82),0)</f>
        <v>0</v>
      </c>
      <c r="X82">
        <f>IF(d!X82&lt;=160,EXP(-0.027*d!X82),0)</f>
        <v>0</v>
      </c>
      <c r="Y82">
        <f>IF(d!Y82&lt;=160,EXP(-0.027*d!Y82),0)</f>
        <v>0</v>
      </c>
      <c r="Z82">
        <f>IF(d!Z82&lt;=160,EXP(-0.027*d!Z82),0)</f>
        <v>0</v>
      </c>
      <c r="AA82">
        <f>IF(d!AA82&lt;=160,EXP(-0.027*d!AA82),0)</f>
        <v>0</v>
      </c>
      <c r="AB82">
        <f>IF(d!AB82&lt;=160,EXP(-0.027*d!AB82),0)</f>
        <v>0</v>
      </c>
      <c r="AC82">
        <f>IF(d!AC82&lt;=160,EXP(-0.027*d!AC82),0)</f>
        <v>0</v>
      </c>
      <c r="AD82">
        <f>IF(d!AD82&lt;=160,EXP(-0.027*d!AD82),0)</f>
        <v>0</v>
      </c>
      <c r="AE82">
        <f>IF(d!AE82&lt;=160,EXP(-0.027*d!AE82),0)</f>
        <v>0</v>
      </c>
      <c r="AF82">
        <f>IF(d!AF82&lt;=160,EXP(-0.027*d!AF82),0)</f>
        <v>0</v>
      </c>
      <c r="AG82">
        <f>IF(d!AG82&lt;=160,EXP(-0.027*d!AG82),0)</f>
        <v>0</v>
      </c>
      <c r="AH82">
        <f>IF(d!AH82&lt;=160,EXP(-0.027*d!AH82),0)</f>
        <v>0</v>
      </c>
      <c r="AI82">
        <f>IF(d!AI82&lt;=160,EXP(-0.027*d!AI82),0)</f>
        <v>0</v>
      </c>
      <c r="AJ82">
        <f>IF(d!AJ82&lt;=160,EXP(-0.027*d!AJ82),0)</f>
        <v>0</v>
      </c>
    </row>
    <row r="83" spans="1:36" x14ac:dyDescent="0.4">
      <c r="A83">
        <f>IF(d!A83&lt;=160,EXP(-0.027*d!A83),0)</f>
        <v>0</v>
      </c>
      <c r="B83">
        <f>IF(d!B83&lt;=160,EXP(-0.027*d!B83),0)</f>
        <v>0</v>
      </c>
      <c r="C83">
        <f>IF(d!C83&lt;=160,EXP(-0.027*d!C83),0)</f>
        <v>0</v>
      </c>
      <c r="D83">
        <f>IF(d!D83&lt;=160,EXP(-0.027*d!D83),0)</f>
        <v>0</v>
      </c>
      <c r="E83">
        <f>IF(d!E83&lt;=160,EXP(-0.027*d!E83),0)</f>
        <v>0</v>
      </c>
      <c r="F83">
        <f>IF(d!F83&lt;=160,EXP(-0.027*d!F83),0)</f>
        <v>0</v>
      </c>
      <c r="G83">
        <f>IF(d!G83&lt;=160,EXP(-0.027*d!G83),0)</f>
        <v>0</v>
      </c>
      <c r="H83">
        <f>IF(d!H83&lt;=160,EXP(-0.027*d!H83),0)</f>
        <v>0</v>
      </c>
      <c r="I83">
        <f>IF(d!I83&lt;=160,EXP(-0.027*d!I83),0)</f>
        <v>0</v>
      </c>
      <c r="J83">
        <f>IF(d!J83&lt;=160,EXP(-0.027*d!J83),0)</f>
        <v>0</v>
      </c>
      <c r="K83">
        <f>IF(d!K83&lt;=160,EXP(-0.027*d!K83),0)</f>
        <v>0</v>
      </c>
      <c r="L83">
        <f>IF(d!L83&lt;=160,EXP(-0.027*d!L83),0)</f>
        <v>0</v>
      </c>
      <c r="M83">
        <f>IF(d!M83&lt;=160,EXP(-0.027*d!M83),0)</f>
        <v>0</v>
      </c>
      <c r="N83">
        <f>IF(d!N83&lt;=160,EXP(-0.027*d!N83),0)</f>
        <v>0</v>
      </c>
      <c r="O83">
        <f>IF(d!O83&lt;=160,EXP(-0.027*d!O83),0)</f>
        <v>0</v>
      </c>
      <c r="P83">
        <f>IF(d!P83&lt;=160,EXP(-0.027*d!P83),0)</f>
        <v>0</v>
      </c>
      <c r="Q83">
        <f>IF(d!Q83&lt;=160,EXP(-0.027*d!Q83),0)</f>
        <v>0</v>
      </c>
      <c r="R83">
        <f>IF(d!R83&lt;=160,EXP(-0.027*d!R83),0)</f>
        <v>0</v>
      </c>
      <c r="S83">
        <f>IF(d!S83&lt;=160,EXP(-0.027*d!S83),0)</f>
        <v>0</v>
      </c>
      <c r="T83">
        <f>IF(d!T83&lt;=160,EXP(-0.027*d!T83),0)</f>
        <v>0</v>
      </c>
      <c r="U83">
        <f>IF(d!U83&lt;=160,EXP(-0.027*d!U83),0)</f>
        <v>0</v>
      </c>
      <c r="V83">
        <f>IF(d!V83&lt;=160,EXP(-0.027*d!V83),0)</f>
        <v>0</v>
      </c>
      <c r="W83">
        <f>IF(d!W83&lt;=160,EXP(-0.027*d!W83),0)</f>
        <v>0</v>
      </c>
      <c r="X83">
        <f>IF(d!X83&lt;=160,EXP(-0.027*d!X83),0)</f>
        <v>0</v>
      </c>
      <c r="Y83">
        <f>IF(d!Y83&lt;=160,EXP(-0.027*d!Y83),0)</f>
        <v>0</v>
      </c>
      <c r="Z83">
        <f>IF(d!Z83&lt;=160,EXP(-0.027*d!Z83),0)</f>
        <v>0</v>
      </c>
      <c r="AA83">
        <f>IF(d!AA83&lt;=160,EXP(-0.027*d!AA83),0)</f>
        <v>0</v>
      </c>
      <c r="AB83">
        <f>IF(d!AB83&lt;=160,EXP(-0.027*d!AB83),0)</f>
        <v>0</v>
      </c>
      <c r="AC83">
        <f>IF(d!AC83&lt;=160,EXP(-0.027*d!AC83),0)</f>
        <v>0</v>
      </c>
      <c r="AD83">
        <f>IF(d!AD83&lt;=160,EXP(-0.027*d!AD83),0)</f>
        <v>1.4659237707671744E-2</v>
      </c>
      <c r="AE83">
        <f>IF(d!AE83&lt;=160,EXP(-0.027*d!AE83),0)</f>
        <v>0</v>
      </c>
      <c r="AF83">
        <f>IF(d!AF83&lt;=160,EXP(-0.027*d!AF83),0)</f>
        <v>0</v>
      </c>
      <c r="AG83">
        <f>IF(d!AG83&lt;=160,EXP(-0.027*d!AG83),0)</f>
        <v>0</v>
      </c>
      <c r="AH83">
        <f>IF(d!AH83&lt;=160,EXP(-0.027*d!AH83),0)</f>
        <v>0</v>
      </c>
      <c r="AI83">
        <f>IF(d!AI83&lt;=160,EXP(-0.027*d!AI83),0)</f>
        <v>0</v>
      </c>
      <c r="AJ83">
        <f>IF(d!AJ83&lt;=160,EXP(-0.027*d!AJ83),0)</f>
        <v>0</v>
      </c>
    </row>
    <row r="84" spans="1:36" x14ac:dyDescent="0.4">
      <c r="A84">
        <f>IF(d!A84&lt;=160,EXP(-0.027*d!A84),0)</f>
        <v>0</v>
      </c>
      <c r="B84">
        <f>IF(d!B84&lt;=160,EXP(-0.027*d!B84),0)</f>
        <v>0</v>
      </c>
      <c r="C84">
        <f>IF(d!C84&lt;=160,EXP(-0.027*d!C84),0)</f>
        <v>0</v>
      </c>
      <c r="D84">
        <f>IF(d!D84&lt;=160,EXP(-0.027*d!D84),0)</f>
        <v>0</v>
      </c>
      <c r="E84">
        <f>IF(d!E84&lt;=160,EXP(-0.027*d!E84),0)</f>
        <v>0</v>
      </c>
      <c r="F84">
        <f>IF(d!F84&lt;=160,EXP(-0.027*d!F84),0)</f>
        <v>0</v>
      </c>
      <c r="G84">
        <f>IF(d!G84&lt;=160,EXP(-0.027*d!G84),0)</f>
        <v>0</v>
      </c>
      <c r="H84">
        <f>IF(d!H84&lt;=160,EXP(-0.027*d!H84),0)</f>
        <v>0</v>
      </c>
      <c r="I84">
        <f>IF(d!I84&lt;=160,EXP(-0.027*d!I84),0)</f>
        <v>0</v>
      </c>
      <c r="J84">
        <f>IF(d!J84&lt;=160,EXP(-0.027*d!J84),0)</f>
        <v>3.151344671424821E-2</v>
      </c>
      <c r="K84">
        <f>IF(d!K84&lt;=160,EXP(-0.027*d!K84),0)</f>
        <v>0</v>
      </c>
      <c r="L84">
        <f>IF(d!L84&lt;=160,EXP(-0.027*d!L84),0)</f>
        <v>0</v>
      </c>
      <c r="M84">
        <f>IF(d!M84&lt;=160,EXP(-0.027*d!M84),0)</f>
        <v>0</v>
      </c>
      <c r="N84">
        <f>IF(d!N84&lt;=160,EXP(-0.027*d!N84),0)</f>
        <v>0</v>
      </c>
      <c r="O84">
        <f>IF(d!O84&lt;=160,EXP(-0.027*d!O84),0)</f>
        <v>0</v>
      </c>
      <c r="P84">
        <f>IF(d!P84&lt;=160,EXP(-0.027*d!P84),0)</f>
        <v>0</v>
      </c>
      <c r="Q84">
        <f>IF(d!Q84&lt;=160,EXP(-0.027*d!Q84),0)</f>
        <v>0</v>
      </c>
      <c r="R84">
        <f>IF(d!R84&lt;=160,EXP(-0.027*d!R84),0)</f>
        <v>6.6588386805561645E-2</v>
      </c>
      <c r="S84">
        <f>IF(d!S84&lt;=160,EXP(-0.027*d!S84),0)</f>
        <v>0</v>
      </c>
      <c r="T84">
        <f>IF(d!T84&lt;=160,EXP(-0.027*d!T84),0)</f>
        <v>0</v>
      </c>
      <c r="U84">
        <f>IF(d!U84&lt;=160,EXP(-0.027*d!U84),0)</f>
        <v>0</v>
      </c>
      <c r="V84">
        <f>IF(d!V84&lt;=160,EXP(-0.027*d!V84),0)</f>
        <v>0</v>
      </c>
      <c r="W84">
        <f>IF(d!W84&lt;=160,EXP(-0.027*d!W84),0)</f>
        <v>0</v>
      </c>
      <c r="X84">
        <f>IF(d!X84&lt;=160,EXP(-0.027*d!X84),0)</f>
        <v>0</v>
      </c>
      <c r="Y84">
        <f>IF(d!Y84&lt;=160,EXP(-0.027*d!Y84),0)</f>
        <v>0</v>
      </c>
      <c r="Z84">
        <f>IF(d!Z84&lt;=160,EXP(-0.027*d!Z84),0)</f>
        <v>0</v>
      </c>
      <c r="AA84">
        <f>IF(d!AA84&lt;=160,EXP(-0.027*d!AA84),0)</f>
        <v>0</v>
      </c>
      <c r="AB84">
        <f>IF(d!AB84&lt;=160,EXP(-0.027*d!AB84),0)</f>
        <v>0</v>
      </c>
      <c r="AC84">
        <f>IF(d!AC84&lt;=160,EXP(-0.027*d!AC84),0)</f>
        <v>2.0551972436565466E-2</v>
      </c>
      <c r="AD84">
        <f>IF(d!AD84&lt;=160,EXP(-0.027*d!AD84),0)</f>
        <v>0.21602659648035624</v>
      </c>
      <c r="AE84">
        <f>IF(d!AE84&lt;=160,EXP(-0.027*d!AE84),0)</f>
        <v>0</v>
      </c>
      <c r="AF84">
        <f>IF(d!AF84&lt;=160,EXP(-0.027*d!AF84),0)</f>
        <v>0</v>
      </c>
      <c r="AG84">
        <f>IF(d!AG84&lt;=160,EXP(-0.027*d!AG84),0)</f>
        <v>0</v>
      </c>
      <c r="AH84">
        <f>IF(d!AH84&lt;=160,EXP(-0.027*d!AH84),0)</f>
        <v>0</v>
      </c>
      <c r="AI84">
        <f>IF(d!AI84&lt;=160,EXP(-0.027*d!AI84),0)</f>
        <v>0</v>
      </c>
      <c r="AJ84">
        <f>IF(d!AJ84&lt;=160,EXP(-0.027*d!AJ84),0)</f>
        <v>0</v>
      </c>
    </row>
    <row r="85" spans="1:36" x14ac:dyDescent="0.4">
      <c r="A85">
        <f>IF(d!A85&lt;=160,EXP(-0.027*d!A85),0)</f>
        <v>1.5984042033083165E-2</v>
      </c>
      <c r="B85">
        <f>IF(d!B85&lt;=160,EXP(-0.027*d!B85),0)</f>
        <v>0</v>
      </c>
      <c r="C85">
        <f>IF(d!C85&lt;=160,EXP(-0.027*d!C85),0)</f>
        <v>0</v>
      </c>
      <c r="D85">
        <f>IF(d!D85&lt;=160,EXP(-0.027*d!D85),0)</f>
        <v>0</v>
      </c>
      <c r="E85">
        <f>IF(d!E85&lt;=160,EXP(-0.027*d!E85),0)</f>
        <v>0</v>
      </c>
      <c r="F85">
        <f>IF(d!F85&lt;=160,EXP(-0.027*d!F85),0)</f>
        <v>0</v>
      </c>
      <c r="G85">
        <f>IF(d!G85&lt;=160,EXP(-0.027*d!G85),0)</f>
        <v>0</v>
      </c>
      <c r="H85">
        <f>IF(d!H85&lt;=160,EXP(-0.027*d!H85),0)</f>
        <v>0</v>
      </c>
      <c r="I85">
        <f>IF(d!I85&lt;=160,EXP(-0.027*d!I85),0)</f>
        <v>0</v>
      </c>
      <c r="J85">
        <f>IF(d!J85&lt;=160,EXP(-0.027*d!J85),0)</f>
        <v>0</v>
      </c>
      <c r="K85">
        <f>IF(d!K85&lt;=160,EXP(-0.027*d!K85),0)</f>
        <v>2.9531915914289629E-2</v>
      </c>
      <c r="L85">
        <f>IF(d!L85&lt;=160,EXP(-0.027*d!L85),0)</f>
        <v>1.9529520220277072E-2</v>
      </c>
      <c r="M85">
        <f>IF(d!M85&lt;=160,EXP(-0.027*d!M85),0)</f>
        <v>0</v>
      </c>
      <c r="N85">
        <f>IF(d!N85&lt;=160,EXP(-0.027*d!N85),0)</f>
        <v>0</v>
      </c>
      <c r="O85">
        <f>IF(d!O85&lt;=160,EXP(-0.027*d!O85),0)</f>
        <v>0</v>
      </c>
      <c r="P85">
        <f>IF(d!P85&lt;=160,EXP(-0.027*d!P85),0)</f>
        <v>0</v>
      </c>
      <c r="Q85">
        <f>IF(d!Q85&lt;=160,EXP(-0.027*d!Q85),0)</f>
        <v>0</v>
      </c>
      <c r="R85">
        <f>IF(d!R85&lt;=160,EXP(-0.027*d!R85),0)</f>
        <v>0</v>
      </c>
      <c r="S85">
        <f>IF(d!S85&lt;=160,EXP(-0.027*d!S85),0)</f>
        <v>0</v>
      </c>
      <c r="T85">
        <f>IF(d!T85&lt;=160,EXP(-0.027*d!T85),0)</f>
        <v>0</v>
      </c>
      <c r="U85">
        <f>IF(d!U85&lt;=160,EXP(-0.027*d!U85),0)</f>
        <v>0</v>
      </c>
      <c r="V85">
        <f>IF(d!V85&lt;=160,EXP(-0.027*d!V85),0)</f>
        <v>0</v>
      </c>
      <c r="W85">
        <f>IF(d!W85&lt;=160,EXP(-0.027*d!W85),0)</f>
        <v>0</v>
      </c>
      <c r="X85">
        <f>IF(d!X85&lt;=160,EXP(-0.027*d!X85),0)</f>
        <v>0</v>
      </c>
      <c r="Y85">
        <f>IF(d!Y85&lt;=160,EXP(-0.027*d!Y85),0)</f>
        <v>0</v>
      </c>
      <c r="Z85">
        <f>IF(d!Z85&lt;=160,EXP(-0.027*d!Z85),0)</f>
        <v>0</v>
      </c>
      <c r="AA85">
        <f>IF(d!AA85&lt;=160,EXP(-0.027*d!AA85),0)</f>
        <v>0</v>
      </c>
      <c r="AB85">
        <f>IF(d!AB85&lt;=160,EXP(-0.027*d!AB85),0)</f>
        <v>0</v>
      </c>
      <c r="AC85">
        <f>IF(d!AC85&lt;=160,EXP(-0.027*d!AC85),0)</f>
        <v>0</v>
      </c>
      <c r="AD85">
        <f>IF(d!AD85&lt;=160,EXP(-0.027*d!AD85),0)</f>
        <v>0</v>
      </c>
      <c r="AE85">
        <f>IF(d!AE85&lt;=160,EXP(-0.027*d!AE85),0)</f>
        <v>0</v>
      </c>
      <c r="AF85">
        <f>IF(d!AF85&lt;=160,EXP(-0.027*d!AF85),0)</f>
        <v>0</v>
      </c>
      <c r="AG85">
        <f>IF(d!AG85&lt;=160,EXP(-0.027*d!AG85),0)</f>
        <v>0</v>
      </c>
      <c r="AH85">
        <f>IF(d!AH85&lt;=160,EXP(-0.027*d!AH85),0)</f>
        <v>0</v>
      </c>
      <c r="AI85">
        <f>IF(d!AI85&lt;=160,EXP(-0.027*d!AI85),0)</f>
        <v>0</v>
      </c>
      <c r="AJ85">
        <f>IF(d!AJ85&lt;=160,EXP(-0.027*d!AJ85),0)</f>
        <v>0</v>
      </c>
    </row>
    <row r="86" spans="1:36" x14ac:dyDescent="0.4">
      <c r="A86">
        <f>IF(d!A86&lt;=160,EXP(-0.027*d!A86),0)</f>
        <v>0</v>
      </c>
      <c r="B86">
        <f>IF(d!B86&lt;=160,EXP(-0.027*d!B86),0)</f>
        <v>0</v>
      </c>
      <c r="C86">
        <f>IF(d!C86&lt;=160,EXP(-0.027*d!C86),0)</f>
        <v>0</v>
      </c>
      <c r="D86">
        <f>IF(d!D86&lt;=160,EXP(-0.027*d!D86),0)</f>
        <v>0</v>
      </c>
      <c r="E86">
        <f>IF(d!E86&lt;=160,EXP(-0.027*d!E86),0)</f>
        <v>0</v>
      </c>
      <c r="F86">
        <f>IF(d!F86&lt;=160,EXP(-0.027*d!F86),0)</f>
        <v>0</v>
      </c>
      <c r="G86">
        <f>IF(d!G86&lt;=160,EXP(-0.027*d!G86),0)</f>
        <v>0</v>
      </c>
      <c r="H86">
        <f>IF(d!H86&lt;=160,EXP(-0.027*d!H86),0)</f>
        <v>0</v>
      </c>
      <c r="I86">
        <f>IF(d!I86&lt;=160,EXP(-0.027*d!I86),0)</f>
        <v>0</v>
      </c>
      <c r="J86">
        <f>IF(d!J86&lt;=160,EXP(-0.027*d!J86),0)</f>
        <v>0</v>
      </c>
      <c r="K86">
        <f>IF(d!K86&lt;=160,EXP(-0.027*d!K86),0)</f>
        <v>0.24197359084983788</v>
      </c>
      <c r="L86">
        <f>IF(d!L86&lt;=160,EXP(-0.027*d!L86),0)</f>
        <v>9.2715249945510933E-2</v>
      </c>
      <c r="M86">
        <f>IF(d!M86&lt;=160,EXP(-0.027*d!M86),0)</f>
        <v>0</v>
      </c>
      <c r="N86">
        <f>IF(d!N86&lt;=160,EXP(-0.027*d!N86),0)</f>
        <v>0</v>
      </c>
      <c r="O86">
        <f>IF(d!O86&lt;=160,EXP(-0.027*d!O86),0)</f>
        <v>0</v>
      </c>
      <c r="P86">
        <f>IF(d!P86&lt;=160,EXP(-0.027*d!P86),0)</f>
        <v>0</v>
      </c>
      <c r="Q86">
        <f>IF(d!Q86&lt;=160,EXP(-0.027*d!Q86),0)</f>
        <v>0</v>
      </c>
      <c r="R86">
        <f>IF(d!R86&lt;=160,EXP(-0.027*d!R86),0)</f>
        <v>0</v>
      </c>
      <c r="S86">
        <f>IF(d!S86&lt;=160,EXP(-0.027*d!S86),0)</f>
        <v>0</v>
      </c>
      <c r="T86">
        <f>IF(d!T86&lt;=160,EXP(-0.027*d!T86),0)</f>
        <v>0</v>
      </c>
      <c r="U86">
        <f>IF(d!U86&lt;=160,EXP(-0.027*d!U86),0)</f>
        <v>0</v>
      </c>
      <c r="V86">
        <f>IF(d!V86&lt;=160,EXP(-0.027*d!V86),0)</f>
        <v>0</v>
      </c>
      <c r="W86">
        <f>IF(d!W86&lt;=160,EXP(-0.027*d!W86),0)</f>
        <v>0</v>
      </c>
      <c r="X86">
        <f>IF(d!X86&lt;=160,EXP(-0.027*d!X86),0)</f>
        <v>0</v>
      </c>
      <c r="Y86">
        <f>IF(d!Y86&lt;=160,EXP(-0.027*d!Y86),0)</f>
        <v>0</v>
      </c>
      <c r="Z86">
        <f>IF(d!Z86&lt;=160,EXP(-0.027*d!Z86),0)</f>
        <v>0</v>
      </c>
      <c r="AA86">
        <f>IF(d!AA86&lt;=160,EXP(-0.027*d!AA86),0)</f>
        <v>0</v>
      </c>
      <c r="AB86">
        <f>IF(d!AB86&lt;=160,EXP(-0.027*d!AB86),0)</f>
        <v>0</v>
      </c>
      <c r="AC86">
        <f>IF(d!AC86&lt;=160,EXP(-0.027*d!AC86),0)</f>
        <v>0</v>
      </c>
      <c r="AD86">
        <f>IF(d!AD86&lt;=160,EXP(-0.027*d!AD86),0)</f>
        <v>0</v>
      </c>
      <c r="AE86">
        <f>IF(d!AE86&lt;=160,EXP(-0.027*d!AE86),0)</f>
        <v>0</v>
      </c>
      <c r="AF86">
        <f>IF(d!AF86&lt;=160,EXP(-0.027*d!AF86),0)</f>
        <v>0</v>
      </c>
      <c r="AG86">
        <f>IF(d!AG86&lt;=160,EXP(-0.027*d!AG86),0)</f>
        <v>0</v>
      </c>
      <c r="AH86">
        <f>IF(d!AH86&lt;=160,EXP(-0.027*d!AH86),0)</f>
        <v>0</v>
      </c>
      <c r="AI86">
        <f>IF(d!AI86&lt;=160,EXP(-0.027*d!AI86),0)</f>
        <v>0</v>
      </c>
      <c r="AJ86">
        <f>IF(d!AJ86&lt;=160,EXP(-0.027*d!AJ86),0)</f>
        <v>0</v>
      </c>
    </row>
    <row r="87" spans="1:36" x14ac:dyDescent="0.4">
      <c r="A87">
        <f>IF(d!A87&lt;=160,EXP(-0.027*d!A87),0)</f>
        <v>5.5637322389297091E-2</v>
      </c>
      <c r="B87">
        <f>IF(d!B87&lt;=160,EXP(-0.027*d!B87),0)</f>
        <v>1.5564797830121701E-2</v>
      </c>
      <c r="C87">
        <f>IF(d!C87&lt;=160,EXP(-0.027*d!C87),0)</f>
        <v>0</v>
      </c>
      <c r="D87">
        <f>IF(d!D87&lt;=160,EXP(-0.027*d!D87),0)</f>
        <v>0</v>
      </c>
      <c r="E87">
        <f>IF(d!E87&lt;=160,EXP(-0.027*d!E87),0)</f>
        <v>0</v>
      </c>
      <c r="F87">
        <f>IF(d!F87&lt;=160,EXP(-0.027*d!F87),0)</f>
        <v>0</v>
      </c>
      <c r="G87">
        <f>IF(d!G87&lt;=160,EXP(-0.027*d!G87),0)</f>
        <v>0</v>
      </c>
      <c r="H87">
        <f>IF(d!H87&lt;=160,EXP(-0.027*d!H87),0)</f>
        <v>0</v>
      </c>
      <c r="I87">
        <f>IF(d!I87&lt;=160,EXP(-0.027*d!I87),0)</f>
        <v>0</v>
      </c>
      <c r="J87">
        <f>IF(d!J87&lt;=160,EXP(-0.027*d!J87),0)</f>
        <v>0</v>
      </c>
      <c r="K87">
        <f>IF(d!K87&lt;=160,EXP(-0.027*d!K87),0)</f>
        <v>5.9576713928792872E-2</v>
      </c>
      <c r="L87">
        <f>IF(d!L87&lt;=160,EXP(-0.027*d!L87),0)</f>
        <v>6.3287330140934558E-2</v>
      </c>
      <c r="M87">
        <f>IF(d!M87&lt;=160,EXP(-0.027*d!M87),0)</f>
        <v>0</v>
      </c>
      <c r="N87">
        <f>IF(d!N87&lt;=160,EXP(-0.027*d!N87),0)</f>
        <v>0</v>
      </c>
      <c r="O87">
        <f>IF(d!O87&lt;=160,EXP(-0.027*d!O87),0)</f>
        <v>0</v>
      </c>
      <c r="P87">
        <f>IF(d!P87&lt;=160,EXP(-0.027*d!P87),0)</f>
        <v>0</v>
      </c>
      <c r="Q87">
        <f>IF(d!Q87&lt;=160,EXP(-0.027*d!Q87),0)</f>
        <v>0</v>
      </c>
      <c r="R87">
        <f>IF(d!R87&lt;=160,EXP(-0.027*d!R87),0)</f>
        <v>0</v>
      </c>
      <c r="S87">
        <f>IF(d!S87&lt;=160,EXP(-0.027*d!S87),0)</f>
        <v>0</v>
      </c>
      <c r="T87">
        <f>IF(d!T87&lt;=160,EXP(-0.027*d!T87),0)</f>
        <v>0</v>
      </c>
      <c r="U87">
        <f>IF(d!U87&lt;=160,EXP(-0.027*d!U87),0)</f>
        <v>0</v>
      </c>
      <c r="V87">
        <f>IF(d!V87&lt;=160,EXP(-0.027*d!V87),0)</f>
        <v>0</v>
      </c>
      <c r="W87">
        <f>IF(d!W87&lt;=160,EXP(-0.027*d!W87),0)</f>
        <v>0</v>
      </c>
      <c r="X87">
        <f>IF(d!X87&lt;=160,EXP(-0.027*d!X87),0)</f>
        <v>0</v>
      </c>
      <c r="Y87">
        <f>IF(d!Y87&lt;=160,EXP(-0.027*d!Y87),0)</f>
        <v>0</v>
      </c>
      <c r="Z87">
        <f>IF(d!Z87&lt;=160,EXP(-0.027*d!Z87),0)</f>
        <v>0</v>
      </c>
      <c r="AA87">
        <f>IF(d!AA87&lt;=160,EXP(-0.027*d!AA87),0)</f>
        <v>0</v>
      </c>
      <c r="AB87">
        <f>IF(d!AB87&lt;=160,EXP(-0.027*d!AB87),0)</f>
        <v>0</v>
      </c>
      <c r="AC87">
        <f>IF(d!AC87&lt;=160,EXP(-0.027*d!AC87),0)</f>
        <v>0</v>
      </c>
      <c r="AD87">
        <f>IF(d!AD87&lt;=160,EXP(-0.027*d!AD87),0)</f>
        <v>0</v>
      </c>
      <c r="AE87">
        <f>IF(d!AE87&lt;=160,EXP(-0.027*d!AE87),0)</f>
        <v>0</v>
      </c>
      <c r="AF87">
        <f>IF(d!AF87&lt;=160,EXP(-0.027*d!AF87),0)</f>
        <v>0</v>
      </c>
      <c r="AG87">
        <f>IF(d!AG87&lt;=160,EXP(-0.027*d!AG87),0)</f>
        <v>0</v>
      </c>
      <c r="AH87">
        <f>IF(d!AH87&lt;=160,EXP(-0.027*d!AH87),0)</f>
        <v>0</v>
      </c>
      <c r="AI87">
        <f>IF(d!AI87&lt;=160,EXP(-0.027*d!AI87),0)</f>
        <v>0</v>
      </c>
      <c r="AJ87">
        <f>IF(d!AJ87&lt;=160,EXP(-0.027*d!AJ87),0)</f>
        <v>0</v>
      </c>
    </row>
    <row r="88" spans="1:36" x14ac:dyDescent="0.4">
      <c r="A88">
        <f>IF(d!A88&lt;=160,EXP(-0.027*d!A88),0)</f>
        <v>2.7333968399594597E-2</v>
      </c>
      <c r="B88">
        <f>IF(d!B88&lt;=160,EXP(-0.027*d!B88),0)</f>
        <v>0</v>
      </c>
      <c r="C88">
        <f>IF(d!C88&lt;=160,EXP(-0.027*d!C88),0)</f>
        <v>0</v>
      </c>
      <c r="D88">
        <f>IF(d!D88&lt;=160,EXP(-0.027*d!D88),0)</f>
        <v>0</v>
      </c>
      <c r="E88">
        <f>IF(d!E88&lt;=160,EXP(-0.027*d!E88),0)</f>
        <v>0</v>
      </c>
      <c r="F88">
        <f>IF(d!F88&lt;=160,EXP(-0.027*d!F88),0)</f>
        <v>0</v>
      </c>
      <c r="G88">
        <f>IF(d!G88&lt;=160,EXP(-0.027*d!G88),0)</f>
        <v>0</v>
      </c>
      <c r="H88">
        <f>IF(d!H88&lt;=160,EXP(-0.027*d!H88),0)</f>
        <v>0</v>
      </c>
      <c r="I88">
        <f>IF(d!I88&lt;=160,EXP(-0.027*d!I88),0)</f>
        <v>0</v>
      </c>
      <c r="J88">
        <f>IF(d!J88&lt;=160,EXP(-0.027*d!J88),0)</f>
        <v>0</v>
      </c>
      <c r="K88">
        <f>IF(d!K88&lt;=160,EXP(-0.027*d!K88),0)</f>
        <v>0.16385457242300211</v>
      </c>
      <c r="L88">
        <f>IF(d!L88&lt;=160,EXP(-0.027*d!L88),0)</f>
        <v>0.16914544411349219</v>
      </c>
      <c r="M88">
        <f>IF(d!M88&lt;=160,EXP(-0.027*d!M88),0)</f>
        <v>0</v>
      </c>
      <c r="N88">
        <f>IF(d!N88&lt;=160,EXP(-0.027*d!N88),0)</f>
        <v>0</v>
      </c>
      <c r="O88">
        <f>IF(d!O88&lt;=160,EXP(-0.027*d!O88),0)</f>
        <v>0</v>
      </c>
      <c r="P88">
        <f>IF(d!P88&lt;=160,EXP(-0.027*d!P88),0)</f>
        <v>0</v>
      </c>
      <c r="Q88">
        <f>IF(d!Q88&lt;=160,EXP(-0.027*d!Q88),0)</f>
        <v>0</v>
      </c>
      <c r="R88">
        <f>IF(d!R88&lt;=160,EXP(-0.027*d!R88),0)</f>
        <v>0</v>
      </c>
      <c r="S88">
        <f>IF(d!S88&lt;=160,EXP(-0.027*d!S88),0)</f>
        <v>0</v>
      </c>
      <c r="T88">
        <f>IF(d!T88&lt;=160,EXP(-0.027*d!T88),0)</f>
        <v>0</v>
      </c>
      <c r="U88">
        <f>IF(d!U88&lt;=160,EXP(-0.027*d!U88),0)</f>
        <v>0</v>
      </c>
      <c r="V88">
        <f>IF(d!V88&lt;=160,EXP(-0.027*d!V88),0)</f>
        <v>0</v>
      </c>
      <c r="W88">
        <f>IF(d!W88&lt;=160,EXP(-0.027*d!W88),0)</f>
        <v>0</v>
      </c>
      <c r="X88">
        <f>IF(d!X88&lt;=160,EXP(-0.027*d!X88),0)</f>
        <v>0</v>
      </c>
      <c r="Y88">
        <f>IF(d!Y88&lt;=160,EXP(-0.027*d!Y88),0)</f>
        <v>0</v>
      </c>
      <c r="Z88">
        <f>IF(d!Z88&lt;=160,EXP(-0.027*d!Z88),0)</f>
        <v>0</v>
      </c>
      <c r="AA88">
        <f>IF(d!AA88&lt;=160,EXP(-0.027*d!AA88),0)</f>
        <v>0</v>
      </c>
      <c r="AB88">
        <f>IF(d!AB88&lt;=160,EXP(-0.027*d!AB88),0)</f>
        <v>0</v>
      </c>
      <c r="AC88">
        <f>IF(d!AC88&lt;=160,EXP(-0.027*d!AC88),0)</f>
        <v>0</v>
      </c>
      <c r="AD88">
        <f>IF(d!AD88&lt;=160,EXP(-0.027*d!AD88),0)</f>
        <v>0</v>
      </c>
      <c r="AE88">
        <f>IF(d!AE88&lt;=160,EXP(-0.027*d!AE88),0)</f>
        <v>0</v>
      </c>
      <c r="AF88">
        <f>IF(d!AF88&lt;=160,EXP(-0.027*d!AF88),0)</f>
        <v>0</v>
      </c>
      <c r="AG88">
        <f>IF(d!AG88&lt;=160,EXP(-0.027*d!AG88),0)</f>
        <v>0</v>
      </c>
      <c r="AH88">
        <f>IF(d!AH88&lt;=160,EXP(-0.027*d!AH88),0)</f>
        <v>0</v>
      </c>
      <c r="AI88">
        <f>IF(d!AI88&lt;=160,EXP(-0.027*d!AI88),0)</f>
        <v>0</v>
      </c>
      <c r="AJ88">
        <f>IF(d!AJ88&lt;=160,EXP(-0.027*d!AJ88),0)</f>
        <v>0</v>
      </c>
    </row>
    <row r="89" spans="1:36" x14ac:dyDescent="0.4">
      <c r="A89">
        <f>IF(d!A89&lt;=160,EXP(-0.027*d!A89),0)</f>
        <v>0</v>
      </c>
      <c r="B89">
        <f>IF(d!B89&lt;=160,EXP(-0.027*d!B89),0)</f>
        <v>0</v>
      </c>
      <c r="C89">
        <f>IF(d!C89&lt;=160,EXP(-0.027*d!C89),0)</f>
        <v>0</v>
      </c>
      <c r="D89">
        <f>IF(d!D89&lt;=160,EXP(-0.027*d!D89),0)</f>
        <v>0</v>
      </c>
      <c r="E89">
        <f>IF(d!E89&lt;=160,EXP(-0.027*d!E89),0)</f>
        <v>0</v>
      </c>
      <c r="F89">
        <f>IF(d!F89&lt;=160,EXP(-0.027*d!F89),0)</f>
        <v>0</v>
      </c>
      <c r="G89">
        <f>IF(d!G89&lt;=160,EXP(-0.027*d!G89),0)</f>
        <v>0</v>
      </c>
      <c r="H89">
        <f>IF(d!H89&lt;=160,EXP(-0.027*d!H89),0)</f>
        <v>0</v>
      </c>
      <c r="I89">
        <f>IF(d!I89&lt;=160,EXP(-0.027*d!I89),0)</f>
        <v>0</v>
      </c>
      <c r="J89">
        <f>IF(d!J89&lt;=160,EXP(-0.027*d!J89),0)</f>
        <v>0</v>
      </c>
      <c r="K89">
        <f>IF(d!K89&lt;=160,EXP(-0.027*d!K89),0)</f>
        <v>0.28457600994875798</v>
      </c>
      <c r="L89">
        <f>IF(d!L89&lt;=160,EXP(-0.027*d!L89),0)</f>
        <v>0.82602519136328467</v>
      </c>
      <c r="M89">
        <f>IF(d!M89&lt;=160,EXP(-0.027*d!M89),0)</f>
        <v>0</v>
      </c>
      <c r="N89">
        <f>IF(d!N89&lt;=160,EXP(-0.027*d!N89),0)</f>
        <v>0</v>
      </c>
      <c r="O89">
        <f>IF(d!O89&lt;=160,EXP(-0.027*d!O89),0)</f>
        <v>0</v>
      </c>
      <c r="P89">
        <f>IF(d!P89&lt;=160,EXP(-0.027*d!P89),0)</f>
        <v>0</v>
      </c>
      <c r="Q89">
        <f>IF(d!Q89&lt;=160,EXP(-0.027*d!Q89),0)</f>
        <v>0</v>
      </c>
      <c r="R89">
        <f>IF(d!R89&lt;=160,EXP(-0.027*d!R89),0)</f>
        <v>0</v>
      </c>
      <c r="S89">
        <f>IF(d!S89&lt;=160,EXP(-0.027*d!S89),0)</f>
        <v>0</v>
      </c>
      <c r="T89">
        <f>IF(d!T89&lt;=160,EXP(-0.027*d!T89),0)</f>
        <v>0</v>
      </c>
      <c r="U89">
        <f>IF(d!U89&lt;=160,EXP(-0.027*d!U89),0)</f>
        <v>0</v>
      </c>
      <c r="V89">
        <f>IF(d!V89&lt;=160,EXP(-0.027*d!V89),0)</f>
        <v>0</v>
      </c>
      <c r="W89">
        <f>IF(d!W89&lt;=160,EXP(-0.027*d!W89),0)</f>
        <v>0</v>
      </c>
      <c r="X89">
        <f>IF(d!X89&lt;=160,EXP(-0.027*d!X89),0)</f>
        <v>0</v>
      </c>
      <c r="Y89">
        <f>IF(d!Y89&lt;=160,EXP(-0.027*d!Y89),0)</f>
        <v>0</v>
      </c>
      <c r="Z89">
        <f>IF(d!Z89&lt;=160,EXP(-0.027*d!Z89),0)</f>
        <v>0</v>
      </c>
      <c r="AA89">
        <f>IF(d!AA89&lt;=160,EXP(-0.027*d!AA89),0)</f>
        <v>0</v>
      </c>
      <c r="AB89">
        <f>IF(d!AB89&lt;=160,EXP(-0.027*d!AB89),0)</f>
        <v>0</v>
      </c>
      <c r="AC89">
        <f>IF(d!AC89&lt;=160,EXP(-0.027*d!AC89),0)</f>
        <v>0</v>
      </c>
      <c r="AD89">
        <f>IF(d!AD89&lt;=160,EXP(-0.027*d!AD89),0)</f>
        <v>0</v>
      </c>
      <c r="AE89">
        <f>IF(d!AE89&lt;=160,EXP(-0.027*d!AE89),0)</f>
        <v>0</v>
      </c>
      <c r="AF89">
        <f>IF(d!AF89&lt;=160,EXP(-0.027*d!AF89),0)</f>
        <v>0</v>
      </c>
      <c r="AG89">
        <f>IF(d!AG89&lt;=160,EXP(-0.027*d!AG89),0)</f>
        <v>0</v>
      </c>
      <c r="AH89">
        <f>IF(d!AH89&lt;=160,EXP(-0.027*d!AH89),0)</f>
        <v>0</v>
      </c>
      <c r="AI89">
        <f>IF(d!AI89&lt;=160,EXP(-0.027*d!AI89),0)</f>
        <v>0</v>
      </c>
      <c r="AJ89">
        <f>IF(d!AJ89&lt;=160,EXP(-0.027*d!AJ89),0)</f>
        <v>0</v>
      </c>
    </row>
    <row r="90" spans="1:36" x14ac:dyDescent="0.4">
      <c r="A90">
        <f>IF(d!A90&lt;=160,EXP(-0.027*d!A90),0)</f>
        <v>0</v>
      </c>
      <c r="B90">
        <f>IF(d!B90&lt;=160,EXP(-0.027*d!B90),0)</f>
        <v>0</v>
      </c>
      <c r="C90">
        <f>IF(d!C90&lt;=160,EXP(-0.027*d!C90),0)</f>
        <v>0</v>
      </c>
      <c r="D90">
        <f>IF(d!D90&lt;=160,EXP(-0.027*d!D90),0)</f>
        <v>0</v>
      </c>
      <c r="E90">
        <f>IF(d!E90&lt;=160,EXP(-0.027*d!E90),0)</f>
        <v>0</v>
      </c>
      <c r="F90">
        <f>IF(d!F90&lt;=160,EXP(-0.027*d!F90),0)</f>
        <v>0</v>
      </c>
      <c r="G90">
        <f>IF(d!G90&lt;=160,EXP(-0.027*d!G90),0)</f>
        <v>0</v>
      </c>
      <c r="H90">
        <f>IF(d!H90&lt;=160,EXP(-0.027*d!H90),0)</f>
        <v>0</v>
      </c>
      <c r="I90">
        <f>IF(d!I90&lt;=160,EXP(-0.027*d!I90),0)</f>
        <v>0</v>
      </c>
      <c r="J90">
        <f>IF(d!J90&lt;=160,EXP(-0.027*d!J90),0)</f>
        <v>0</v>
      </c>
      <c r="K90">
        <f>IF(d!K90&lt;=160,EXP(-0.027*d!K90),0)</f>
        <v>0.23089635654801857</v>
      </c>
      <c r="L90">
        <f>IF(d!L90&lt;=160,EXP(-0.027*d!L90),0)</f>
        <v>8.4152517300729257E-2</v>
      </c>
      <c r="M90">
        <f>IF(d!M90&lt;=160,EXP(-0.027*d!M90),0)</f>
        <v>0</v>
      </c>
      <c r="N90">
        <f>IF(d!N90&lt;=160,EXP(-0.027*d!N90),0)</f>
        <v>0</v>
      </c>
      <c r="O90">
        <f>IF(d!O90&lt;=160,EXP(-0.027*d!O90),0)</f>
        <v>0</v>
      </c>
      <c r="P90">
        <f>IF(d!P90&lt;=160,EXP(-0.027*d!P90),0)</f>
        <v>0</v>
      </c>
      <c r="Q90">
        <f>IF(d!Q90&lt;=160,EXP(-0.027*d!Q90),0)</f>
        <v>0</v>
      </c>
      <c r="R90">
        <f>IF(d!R90&lt;=160,EXP(-0.027*d!R90),0)</f>
        <v>0</v>
      </c>
      <c r="S90">
        <f>IF(d!S90&lt;=160,EXP(-0.027*d!S90),0)</f>
        <v>0</v>
      </c>
      <c r="T90">
        <f>IF(d!T90&lt;=160,EXP(-0.027*d!T90),0)</f>
        <v>0</v>
      </c>
      <c r="U90">
        <f>IF(d!U90&lt;=160,EXP(-0.027*d!U90),0)</f>
        <v>0</v>
      </c>
      <c r="V90">
        <f>IF(d!V90&lt;=160,EXP(-0.027*d!V90),0)</f>
        <v>0</v>
      </c>
      <c r="W90">
        <f>IF(d!W90&lt;=160,EXP(-0.027*d!W90),0)</f>
        <v>0</v>
      </c>
      <c r="X90">
        <f>IF(d!X90&lt;=160,EXP(-0.027*d!X90),0)</f>
        <v>0</v>
      </c>
      <c r="Y90">
        <f>IF(d!Y90&lt;=160,EXP(-0.027*d!Y90),0)</f>
        <v>0</v>
      </c>
      <c r="Z90">
        <f>IF(d!Z90&lt;=160,EXP(-0.027*d!Z90),0)</f>
        <v>0</v>
      </c>
      <c r="AA90">
        <f>IF(d!AA90&lt;=160,EXP(-0.027*d!AA90),0)</f>
        <v>0</v>
      </c>
      <c r="AB90">
        <f>IF(d!AB90&lt;=160,EXP(-0.027*d!AB90),0)</f>
        <v>0</v>
      </c>
      <c r="AC90">
        <f>IF(d!AC90&lt;=160,EXP(-0.027*d!AC90),0)</f>
        <v>0</v>
      </c>
      <c r="AD90">
        <f>IF(d!AD90&lt;=160,EXP(-0.027*d!AD90),0)</f>
        <v>0</v>
      </c>
      <c r="AE90">
        <f>IF(d!AE90&lt;=160,EXP(-0.027*d!AE90),0)</f>
        <v>0</v>
      </c>
      <c r="AF90">
        <f>IF(d!AF90&lt;=160,EXP(-0.027*d!AF90),0)</f>
        <v>0</v>
      </c>
      <c r="AG90">
        <f>IF(d!AG90&lt;=160,EXP(-0.027*d!AG90),0)</f>
        <v>0</v>
      </c>
      <c r="AH90">
        <f>IF(d!AH90&lt;=160,EXP(-0.027*d!AH90),0)</f>
        <v>0</v>
      </c>
      <c r="AI90">
        <f>IF(d!AI90&lt;=160,EXP(-0.027*d!AI90),0)</f>
        <v>0</v>
      </c>
      <c r="AJ90">
        <f>IF(d!AJ90&lt;=160,EXP(-0.027*d!AJ90),0)</f>
        <v>0</v>
      </c>
    </row>
    <row r="91" spans="1:36" x14ac:dyDescent="0.4">
      <c r="A91">
        <f>IF(d!A91&lt;=160,EXP(-0.027*d!A91),0)</f>
        <v>0</v>
      </c>
      <c r="B91">
        <f>IF(d!B91&lt;=160,EXP(-0.027*d!B91),0)</f>
        <v>0</v>
      </c>
      <c r="C91">
        <f>IF(d!C91&lt;=160,EXP(-0.027*d!C91),0)</f>
        <v>0</v>
      </c>
      <c r="D91">
        <f>IF(d!D91&lt;=160,EXP(-0.027*d!D91),0)</f>
        <v>0</v>
      </c>
      <c r="E91">
        <f>IF(d!E91&lt;=160,EXP(-0.027*d!E91),0)</f>
        <v>0</v>
      </c>
      <c r="F91">
        <f>IF(d!F91&lt;=160,EXP(-0.027*d!F91),0)</f>
        <v>0</v>
      </c>
      <c r="G91">
        <f>IF(d!G91&lt;=160,EXP(-0.027*d!G91),0)</f>
        <v>0</v>
      </c>
      <c r="H91">
        <f>IF(d!H91&lt;=160,EXP(-0.027*d!H91),0)</f>
        <v>0</v>
      </c>
      <c r="I91">
        <f>IF(d!I91&lt;=160,EXP(-0.027*d!I91),0)</f>
        <v>0</v>
      </c>
      <c r="J91">
        <f>IF(d!J91&lt;=160,EXP(-0.027*d!J91),0)</f>
        <v>0</v>
      </c>
      <c r="K91">
        <f>IF(d!K91&lt;=160,EXP(-0.027*d!K91),0)</f>
        <v>0.10952491866474022</v>
      </c>
      <c r="L91">
        <f>IF(d!L91&lt;=160,EXP(-0.027*d!L91),0)</f>
        <v>4.9030546140872711E-2</v>
      </c>
      <c r="M91">
        <f>IF(d!M91&lt;=160,EXP(-0.027*d!M91),0)</f>
        <v>0</v>
      </c>
      <c r="N91">
        <f>IF(d!N91&lt;=160,EXP(-0.027*d!N91),0)</f>
        <v>0</v>
      </c>
      <c r="O91">
        <f>IF(d!O91&lt;=160,EXP(-0.027*d!O91),0)</f>
        <v>0</v>
      </c>
      <c r="P91">
        <f>IF(d!P91&lt;=160,EXP(-0.027*d!P91),0)</f>
        <v>0</v>
      </c>
      <c r="Q91">
        <f>IF(d!Q91&lt;=160,EXP(-0.027*d!Q91),0)</f>
        <v>0</v>
      </c>
      <c r="R91">
        <f>IF(d!R91&lt;=160,EXP(-0.027*d!R91),0)</f>
        <v>0</v>
      </c>
      <c r="S91">
        <f>IF(d!S91&lt;=160,EXP(-0.027*d!S91),0)</f>
        <v>0</v>
      </c>
      <c r="T91">
        <f>IF(d!T91&lt;=160,EXP(-0.027*d!T91),0)</f>
        <v>0</v>
      </c>
      <c r="U91">
        <f>IF(d!U91&lt;=160,EXP(-0.027*d!U91),0)</f>
        <v>2.5095169868231352E-2</v>
      </c>
      <c r="V91">
        <f>IF(d!V91&lt;=160,EXP(-0.027*d!V91),0)</f>
        <v>0</v>
      </c>
      <c r="W91">
        <f>IF(d!W91&lt;=160,EXP(-0.027*d!W91),0)</f>
        <v>0</v>
      </c>
      <c r="X91">
        <f>IF(d!X91&lt;=160,EXP(-0.027*d!X91),0)</f>
        <v>0</v>
      </c>
      <c r="Y91">
        <f>IF(d!Y91&lt;=160,EXP(-0.027*d!Y91),0)</f>
        <v>0</v>
      </c>
      <c r="Z91">
        <f>IF(d!Z91&lt;=160,EXP(-0.027*d!Z91),0)</f>
        <v>0</v>
      </c>
      <c r="AA91">
        <f>IF(d!AA91&lt;=160,EXP(-0.027*d!AA91),0)</f>
        <v>0</v>
      </c>
      <c r="AB91">
        <f>IF(d!AB91&lt;=160,EXP(-0.027*d!AB91),0)</f>
        <v>0</v>
      </c>
      <c r="AC91">
        <f>IF(d!AC91&lt;=160,EXP(-0.027*d!AC91),0)</f>
        <v>0</v>
      </c>
      <c r="AD91">
        <f>IF(d!AD91&lt;=160,EXP(-0.027*d!AD91),0)</f>
        <v>0</v>
      </c>
      <c r="AE91">
        <f>IF(d!AE91&lt;=160,EXP(-0.027*d!AE91),0)</f>
        <v>0</v>
      </c>
      <c r="AF91">
        <f>IF(d!AF91&lt;=160,EXP(-0.027*d!AF91),0)</f>
        <v>0</v>
      </c>
      <c r="AG91">
        <f>IF(d!AG91&lt;=160,EXP(-0.027*d!AG91),0)</f>
        <v>0</v>
      </c>
      <c r="AH91">
        <f>IF(d!AH91&lt;=160,EXP(-0.027*d!AH91),0)</f>
        <v>0</v>
      </c>
      <c r="AI91">
        <f>IF(d!AI91&lt;=160,EXP(-0.027*d!AI91),0)</f>
        <v>0</v>
      </c>
      <c r="AJ91">
        <f>IF(d!AJ91&lt;=160,EXP(-0.027*d!AJ91),0)</f>
        <v>0</v>
      </c>
    </row>
    <row r="92" spans="1:36" x14ac:dyDescent="0.4">
      <c r="A92">
        <f>IF(d!A92&lt;=160,EXP(-0.027*d!A92),0)</f>
        <v>0</v>
      </c>
      <c r="B92">
        <f>IF(d!B92&lt;=160,EXP(-0.027*d!B92),0)</f>
        <v>0</v>
      </c>
      <c r="C92">
        <f>IF(d!C92&lt;=160,EXP(-0.027*d!C92),0)</f>
        <v>0</v>
      </c>
      <c r="D92">
        <f>IF(d!D92&lt;=160,EXP(-0.027*d!D92),0)</f>
        <v>0</v>
      </c>
      <c r="E92">
        <f>IF(d!E92&lt;=160,EXP(-0.027*d!E92),0)</f>
        <v>0</v>
      </c>
      <c r="F92">
        <f>IF(d!F92&lt;=160,EXP(-0.027*d!F92),0)</f>
        <v>0</v>
      </c>
      <c r="G92">
        <f>IF(d!G92&lt;=160,EXP(-0.027*d!G92),0)</f>
        <v>0</v>
      </c>
      <c r="H92">
        <f>IF(d!H92&lt;=160,EXP(-0.027*d!H92),0)</f>
        <v>0</v>
      </c>
      <c r="I92">
        <f>IF(d!I92&lt;=160,EXP(-0.027*d!I92),0)</f>
        <v>0</v>
      </c>
      <c r="J92">
        <f>IF(d!J92&lt;=160,EXP(-0.027*d!J92),0)</f>
        <v>0</v>
      </c>
      <c r="K92">
        <f>IF(d!K92&lt;=160,EXP(-0.027*d!K92),0)</f>
        <v>4.3891989567680263E-2</v>
      </c>
      <c r="L92">
        <f>IF(d!L92&lt;=160,EXP(-0.027*d!L92),0)</f>
        <v>2.310140921182284E-2</v>
      </c>
      <c r="M92">
        <f>IF(d!M92&lt;=160,EXP(-0.027*d!M92),0)</f>
        <v>0</v>
      </c>
      <c r="N92">
        <f>IF(d!N92&lt;=160,EXP(-0.027*d!N92),0)</f>
        <v>0</v>
      </c>
      <c r="O92">
        <f>IF(d!O92&lt;=160,EXP(-0.027*d!O92),0)</f>
        <v>0</v>
      </c>
      <c r="P92">
        <f>IF(d!P92&lt;=160,EXP(-0.027*d!P92),0)</f>
        <v>0</v>
      </c>
      <c r="Q92">
        <f>IF(d!Q92&lt;=160,EXP(-0.027*d!Q92),0)</f>
        <v>0</v>
      </c>
      <c r="R92">
        <f>IF(d!R92&lt;=160,EXP(-0.027*d!R92),0)</f>
        <v>0</v>
      </c>
      <c r="S92">
        <f>IF(d!S92&lt;=160,EXP(-0.027*d!S92),0)</f>
        <v>0</v>
      </c>
      <c r="T92">
        <f>IF(d!T92&lt;=160,EXP(-0.027*d!T92),0)</f>
        <v>0</v>
      </c>
      <c r="U92">
        <f>IF(d!U92&lt;=160,EXP(-0.027*d!U92),0)</f>
        <v>6.5127053882358385E-2</v>
      </c>
      <c r="V92">
        <f>IF(d!V92&lt;=160,EXP(-0.027*d!V92),0)</f>
        <v>0</v>
      </c>
      <c r="W92">
        <f>IF(d!W92&lt;=160,EXP(-0.027*d!W92),0)</f>
        <v>0</v>
      </c>
      <c r="X92">
        <f>IF(d!X92&lt;=160,EXP(-0.027*d!X92),0)</f>
        <v>0</v>
      </c>
      <c r="Y92">
        <f>IF(d!Y92&lt;=160,EXP(-0.027*d!Y92),0)</f>
        <v>0</v>
      </c>
      <c r="Z92">
        <f>IF(d!Z92&lt;=160,EXP(-0.027*d!Z92),0)</f>
        <v>0</v>
      </c>
      <c r="AA92">
        <f>IF(d!AA92&lt;=160,EXP(-0.027*d!AA92),0)</f>
        <v>0</v>
      </c>
      <c r="AB92">
        <f>IF(d!AB92&lt;=160,EXP(-0.027*d!AB92),0)</f>
        <v>0</v>
      </c>
      <c r="AC92">
        <f>IF(d!AC92&lt;=160,EXP(-0.027*d!AC92),0)</f>
        <v>0</v>
      </c>
      <c r="AD92">
        <f>IF(d!AD92&lt;=160,EXP(-0.027*d!AD92),0)</f>
        <v>0</v>
      </c>
      <c r="AE92">
        <f>IF(d!AE92&lt;=160,EXP(-0.027*d!AE92),0)</f>
        <v>0</v>
      </c>
      <c r="AF92">
        <f>IF(d!AF92&lt;=160,EXP(-0.027*d!AF92),0)</f>
        <v>0</v>
      </c>
      <c r="AG92">
        <f>IF(d!AG92&lt;=160,EXP(-0.027*d!AG92),0)</f>
        <v>0</v>
      </c>
      <c r="AH92">
        <f>IF(d!AH92&lt;=160,EXP(-0.027*d!AH92),0)</f>
        <v>0</v>
      </c>
      <c r="AI92">
        <f>IF(d!AI92&lt;=160,EXP(-0.027*d!AI92),0)</f>
        <v>0</v>
      </c>
      <c r="AJ92">
        <f>IF(d!AJ92&lt;=160,EXP(-0.027*d!AJ92),0)</f>
        <v>0</v>
      </c>
    </row>
    <row r="93" spans="1:36" x14ac:dyDescent="0.4">
      <c r="A93">
        <f>IF(d!A93&lt;=160,EXP(-0.027*d!A93),0)</f>
        <v>0</v>
      </c>
      <c r="B93">
        <f>IF(d!B93&lt;=160,EXP(-0.027*d!B93),0)</f>
        <v>0</v>
      </c>
      <c r="C93">
        <f>IF(d!C93&lt;=160,EXP(-0.027*d!C93),0)</f>
        <v>0</v>
      </c>
      <c r="D93">
        <f>IF(d!D93&lt;=160,EXP(-0.027*d!D93),0)</f>
        <v>0</v>
      </c>
      <c r="E93">
        <f>IF(d!E93&lt;=160,EXP(-0.027*d!E93),0)</f>
        <v>0</v>
      </c>
      <c r="F93">
        <f>IF(d!F93&lt;=160,EXP(-0.027*d!F93),0)</f>
        <v>0</v>
      </c>
      <c r="G93">
        <f>IF(d!G93&lt;=160,EXP(-0.027*d!G93),0)</f>
        <v>0</v>
      </c>
      <c r="H93">
        <f>IF(d!H93&lt;=160,EXP(-0.027*d!H93),0)</f>
        <v>0</v>
      </c>
      <c r="I93">
        <f>IF(d!I93&lt;=160,EXP(-0.027*d!I93),0)</f>
        <v>0</v>
      </c>
      <c r="J93">
        <f>IF(d!J93&lt;=160,EXP(-0.027*d!J93),0)</f>
        <v>0</v>
      </c>
      <c r="K93">
        <f>IF(d!K93&lt;=160,EXP(-0.027*d!K93),0)</f>
        <v>9.0705513579691227E-2</v>
      </c>
      <c r="L93">
        <f>IF(d!L93&lt;=160,EXP(-0.027*d!L93),0)</f>
        <v>7.7507121913573965E-2</v>
      </c>
      <c r="M93">
        <f>IF(d!M93&lt;=160,EXP(-0.027*d!M93),0)</f>
        <v>0</v>
      </c>
      <c r="N93">
        <f>IF(d!N93&lt;=160,EXP(-0.027*d!N93),0)</f>
        <v>0</v>
      </c>
      <c r="O93">
        <f>IF(d!O93&lt;=160,EXP(-0.027*d!O93),0)</f>
        <v>0</v>
      </c>
      <c r="P93">
        <f>IF(d!P93&lt;=160,EXP(-0.027*d!P93),0)</f>
        <v>0</v>
      </c>
      <c r="Q93">
        <f>IF(d!Q93&lt;=160,EXP(-0.027*d!Q93),0)</f>
        <v>0</v>
      </c>
      <c r="R93">
        <f>IF(d!R93&lt;=160,EXP(-0.027*d!R93),0)</f>
        <v>0</v>
      </c>
      <c r="S93">
        <f>IF(d!S93&lt;=160,EXP(-0.027*d!S93),0)</f>
        <v>0</v>
      </c>
      <c r="T93">
        <f>IF(d!T93&lt;=160,EXP(-0.027*d!T93),0)</f>
        <v>0</v>
      </c>
      <c r="U93">
        <f>IF(d!U93&lt;=160,EXP(-0.027*d!U93),0)</f>
        <v>5.0164190341986367E-2</v>
      </c>
      <c r="V93">
        <f>IF(d!V93&lt;=160,EXP(-0.027*d!V93),0)</f>
        <v>0</v>
      </c>
      <c r="W93">
        <f>IF(d!W93&lt;=160,EXP(-0.027*d!W93),0)</f>
        <v>0</v>
      </c>
      <c r="X93">
        <f>IF(d!X93&lt;=160,EXP(-0.027*d!X93),0)</f>
        <v>0</v>
      </c>
      <c r="Y93">
        <f>IF(d!Y93&lt;=160,EXP(-0.027*d!Y93),0)</f>
        <v>0</v>
      </c>
      <c r="Z93">
        <f>IF(d!Z93&lt;=160,EXP(-0.027*d!Z93),0)</f>
        <v>0</v>
      </c>
      <c r="AA93">
        <f>IF(d!AA93&lt;=160,EXP(-0.027*d!AA93),0)</f>
        <v>0</v>
      </c>
      <c r="AB93">
        <f>IF(d!AB93&lt;=160,EXP(-0.027*d!AB93),0)</f>
        <v>0</v>
      </c>
      <c r="AC93">
        <f>IF(d!AC93&lt;=160,EXP(-0.027*d!AC93),0)</f>
        <v>0</v>
      </c>
      <c r="AD93">
        <f>IF(d!AD93&lt;=160,EXP(-0.027*d!AD93),0)</f>
        <v>0</v>
      </c>
      <c r="AE93">
        <f>IF(d!AE93&lt;=160,EXP(-0.027*d!AE93),0)</f>
        <v>0</v>
      </c>
      <c r="AF93">
        <f>IF(d!AF93&lt;=160,EXP(-0.027*d!AF93),0)</f>
        <v>0</v>
      </c>
      <c r="AG93">
        <f>IF(d!AG93&lt;=160,EXP(-0.027*d!AG93),0)</f>
        <v>0</v>
      </c>
      <c r="AH93">
        <f>IF(d!AH93&lt;=160,EXP(-0.027*d!AH93),0)</f>
        <v>0</v>
      </c>
      <c r="AI93">
        <f>IF(d!AI93&lt;=160,EXP(-0.027*d!AI93),0)</f>
        <v>0</v>
      </c>
      <c r="AJ93">
        <f>IF(d!AJ93&lt;=160,EXP(-0.027*d!AJ93),0)</f>
        <v>0</v>
      </c>
    </row>
    <row r="94" spans="1:36" x14ac:dyDescent="0.4">
      <c r="A94">
        <f>IF(d!A94&lt;=160,EXP(-0.027*d!A94),0)</f>
        <v>0</v>
      </c>
      <c r="B94">
        <f>IF(d!B94&lt;=160,EXP(-0.027*d!B94),0)</f>
        <v>0</v>
      </c>
      <c r="C94">
        <f>IF(d!C94&lt;=160,EXP(-0.027*d!C94),0)</f>
        <v>0</v>
      </c>
      <c r="D94">
        <f>IF(d!D94&lt;=160,EXP(-0.027*d!D94),0)</f>
        <v>0</v>
      </c>
      <c r="E94">
        <f>IF(d!E94&lt;=160,EXP(-0.027*d!E94),0)</f>
        <v>0</v>
      </c>
      <c r="F94">
        <f>IF(d!F94&lt;=160,EXP(-0.027*d!F94),0)</f>
        <v>0</v>
      </c>
      <c r="G94">
        <f>IF(d!G94&lt;=160,EXP(-0.027*d!G94),0)</f>
        <v>0</v>
      </c>
      <c r="H94">
        <f>IF(d!H94&lt;=160,EXP(-0.027*d!H94),0)</f>
        <v>0</v>
      </c>
      <c r="I94">
        <f>IF(d!I94&lt;=160,EXP(-0.027*d!I94),0)</f>
        <v>0</v>
      </c>
      <c r="J94">
        <f>IF(d!J94&lt;=160,EXP(-0.027*d!J94),0)</f>
        <v>0</v>
      </c>
      <c r="K94">
        <f>IF(d!K94&lt;=160,EXP(-0.027*d!K94),0)</f>
        <v>0</v>
      </c>
      <c r="L94">
        <f>IF(d!L94&lt;=160,EXP(-0.027*d!L94),0)</f>
        <v>0</v>
      </c>
      <c r="M94">
        <f>IF(d!M94&lt;=160,EXP(-0.027*d!M94),0)</f>
        <v>0</v>
      </c>
      <c r="N94">
        <f>IF(d!N94&lt;=160,EXP(-0.027*d!N94),0)</f>
        <v>0</v>
      </c>
      <c r="O94">
        <f>IF(d!O94&lt;=160,EXP(-0.027*d!O94),0)</f>
        <v>1.6617767549378399E-2</v>
      </c>
      <c r="P94">
        <f>IF(d!P94&lt;=160,EXP(-0.027*d!P94),0)</f>
        <v>0</v>
      </c>
      <c r="Q94">
        <f>IF(d!Q94&lt;=160,EXP(-0.027*d!Q94),0)</f>
        <v>0</v>
      </c>
      <c r="R94">
        <f>IF(d!R94&lt;=160,EXP(-0.027*d!R94),0)</f>
        <v>0</v>
      </c>
      <c r="S94">
        <f>IF(d!S94&lt;=160,EXP(-0.027*d!S94),0)</f>
        <v>0</v>
      </c>
      <c r="T94">
        <f>IF(d!T94&lt;=160,EXP(-0.027*d!T94),0)</f>
        <v>0</v>
      </c>
      <c r="U94">
        <f>IF(d!U94&lt;=160,EXP(-0.027*d!U94),0)</f>
        <v>6.4662794774962465E-2</v>
      </c>
      <c r="V94">
        <f>IF(d!V94&lt;=160,EXP(-0.027*d!V94),0)</f>
        <v>0</v>
      </c>
      <c r="W94">
        <f>IF(d!W94&lt;=160,EXP(-0.027*d!W94),0)</f>
        <v>0</v>
      </c>
      <c r="X94">
        <f>IF(d!X94&lt;=160,EXP(-0.027*d!X94),0)</f>
        <v>0</v>
      </c>
      <c r="Y94">
        <f>IF(d!Y94&lt;=160,EXP(-0.027*d!Y94),0)</f>
        <v>0</v>
      </c>
      <c r="Z94">
        <f>IF(d!Z94&lt;=160,EXP(-0.027*d!Z94),0)</f>
        <v>2.8553817126619314E-2</v>
      </c>
      <c r="AA94">
        <f>IF(d!AA94&lt;=160,EXP(-0.027*d!AA94),0)</f>
        <v>0</v>
      </c>
      <c r="AB94">
        <f>IF(d!AB94&lt;=160,EXP(-0.027*d!AB94),0)</f>
        <v>0</v>
      </c>
      <c r="AC94">
        <f>IF(d!AC94&lt;=160,EXP(-0.027*d!AC94),0)</f>
        <v>0</v>
      </c>
      <c r="AD94">
        <f>IF(d!AD94&lt;=160,EXP(-0.027*d!AD94),0)</f>
        <v>0</v>
      </c>
      <c r="AE94">
        <f>IF(d!AE94&lt;=160,EXP(-0.027*d!AE94),0)</f>
        <v>0</v>
      </c>
      <c r="AF94">
        <f>IF(d!AF94&lt;=160,EXP(-0.027*d!AF94),0)</f>
        <v>0</v>
      </c>
      <c r="AG94">
        <f>IF(d!AG94&lt;=160,EXP(-0.027*d!AG94),0)</f>
        <v>0</v>
      </c>
      <c r="AH94">
        <f>IF(d!AH94&lt;=160,EXP(-0.027*d!AH94),0)</f>
        <v>0</v>
      </c>
      <c r="AI94">
        <f>IF(d!AI94&lt;=160,EXP(-0.027*d!AI94),0)</f>
        <v>0</v>
      </c>
      <c r="AJ94">
        <f>IF(d!AJ94&lt;=160,EXP(-0.027*d!AJ94),0)</f>
        <v>0</v>
      </c>
    </row>
    <row r="95" spans="1:36" x14ac:dyDescent="0.4">
      <c r="A95">
        <f>IF(d!A95&lt;=160,EXP(-0.027*d!A95),0)</f>
        <v>0</v>
      </c>
      <c r="B95">
        <f>IF(d!B95&lt;=160,EXP(-0.027*d!B95),0)</f>
        <v>0</v>
      </c>
      <c r="C95">
        <f>IF(d!C95&lt;=160,EXP(-0.027*d!C95),0)</f>
        <v>0</v>
      </c>
      <c r="D95">
        <f>IF(d!D95&lt;=160,EXP(-0.027*d!D95),0)</f>
        <v>0</v>
      </c>
      <c r="E95">
        <f>IF(d!E95&lt;=160,EXP(-0.027*d!E95),0)</f>
        <v>0</v>
      </c>
      <c r="F95">
        <f>IF(d!F95&lt;=160,EXP(-0.027*d!F95),0)</f>
        <v>0</v>
      </c>
      <c r="G95">
        <f>IF(d!G95&lt;=160,EXP(-0.027*d!G95),0)</f>
        <v>0</v>
      </c>
      <c r="H95">
        <f>IF(d!H95&lt;=160,EXP(-0.027*d!H95),0)</f>
        <v>0</v>
      </c>
      <c r="I95">
        <f>IF(d!I95&lt;=160,EXP(-0.027*d!I95),0)</f>
        <v>0</v>
      </c>
      <c r="J95">
        <f>IF(d!J95&lt;=160,EXP(-0.027*d!J95),0)</f>
        <v>0</v>
      </c>
      <c r="K95">
        <f>IF(d!K95&lt;=160,EXP(-0.027*d!K95),0)</f>
        <v>0</v>
      </c>
      <c r="L95">
        <f>IF(d!L95&lt;=160,EXP(-0.027*d!L95),0)</f>
        <v>0</v>
      </c>
      <c r="M95">
        <f>IF(d!M95&lt;=160,EXP(-0.027*d!M95),0)</f>
        <v>0</v>
      </c>
      <c r="N95">
        <f>IF(d!N95&lt;=160,EXP(-0.027*d!N95),0)</f>
        <v>0.29418633156620511</v>
      </c>
      <c r="O95">
        <f>IF(d!O95&lt;=160,EXP(-0.027*d!O95),0)</f>
        <v>0.37582724007294033</v>
      </c>
      <c r="P95">
        <f>IF(d!P95&lt;=160,EXP(-0.027*d!P95),0)</f>
        <v>0</v>
      </c>
      <c r="Q95">
        <f>IF(d!Q95&lt;=160,EXP(-0.027*d!Q95),0)</f>
        <v>0</v>
      </c>
      <c r="R95">
        <f>IF(d!R95&lt;=160,EXP(-0.027*d!R95),0)</f>
        <v>0</v>
      </c>
      <c r="S95">
        <f>IF(d!S95&lt;=160,EXP(-0.027*d!S95),0)</f>
        <v>0</v>
      </c>
      <c r="T95">
        <f>IF(d!T95&lt;=160,EXP(-0.027*d!T95),0)</f>
        <v>0</v>
      </c>
      <c r="U95">
        <f>IF(d!U95&lt;=160,EXP(-0.027*d!U95),0)</f>
        <v>0</v>
      </c>
      <c r="V95">
        <f>IF(d!V95&lt;=160,EXP(-0.027*d!V95),0)</f>
        <v>0</v>
      </c>
      <c r="W95">
        <f>IF(d!W95&lt;=160,EXP(-0.027*d!W95),0)</f>
        <v>0</v>
      </c>
      <c r="X95">
        <f>IF(d!X95&lt;=160,EXP(-0.027*d!X95),0)</f>
        <v>0</v>
      </c>
      <c r="Y95">
        <f>IF(d!Y95&lt;=160,EXP(-0.027*d!Y95),0)</f>
        <v>0</v>
      </c>
      <c r="Z95">
        <f>IF(d!Z95&lt;=160,EXP(-0.027*d!Z95),0)</f>
        <v>1.8392591795022745E-2</v>
      </c>
      <c r="AA95">
        <f>IF(d!AA95&lt;=160,EXP(-0.027*d!AA95),0)</f>
        <v>0</v>
      </c>
      <c r="AB95">
        <f>IF(d!AB95&lt;=160,EXP(-0.027*d!AB95),0)</f>
        <v>0</v>
      </c>
      <c r="AC95">
        <f>IF(d!AC95&lt;=160,EXP(-0.027*d!AC95),0)</f>
        <v>0</v>
      </c>
      <c r="AD95">
        <f>IF(d!AD95&lt;=160,EXP(-0.027*d!AD95),0)</f>
        <v>0</v>
      </c>
      <c r="AE95">
        <f>IF(d!AE95&lt;=160,EXP(-0.027*d!AE95),0)</f>
        <v>0</v>
      </c>
      <c r="AF95">
        <f>IF(d!AF95&lt;=160,EXP(-0.027*d!AF95),0)</f>
        <v>0</v>
      </c>
      <c r="AG95">
        <f>IF(d!AG95&lt;=160,EXP(-0.027*d!AG95),0)</f>
        <v>0</v>
      </c>
      <c r="AH95">
        <f>IF(d!AH95&lt;=160,EXP(-0.027*d!AH95),0)</f>
        <v>0</v>
      </c>
      <c r="AI95">
        <f>IF(d!AI95&lt;=160,EXP(-0.027*d!AI95),0)</f>
        <v>0</v>
      </c>
      <c r="AJ95">
        <f>IF(d!AJ95&lt;=160,EXP(-0.027*d!AJ95),0)</f>
        <v>0</v>
      </c>
    </row>
    <row r="96" spans="1:36" x14ac:dyDescent="0.4">
      <c r="A96">
        <f>IF(d!A96&lt;=160,EXP(-0.027*d!A96),0)</f>
        <v>0</v>
      </c>
      <c r="B96">
        <f>IF(d!B96&lt;=160,EXP(-0.027*d!B96),0)</f>
        <v>0</v>
      </c>
      <c r="C96">
        <f>IF(d!C96&lt;=160,EXP(-0.027*d!C96),0)</f>
        <v>0</v>
      </c>
      <c r="D96">
        <f>IF(d!D96&lt;=160,EXP(-0.027*d!D96),0)</f>
        <v>6.3670736734520575E-2</v>
      </c>
      <c r="E96">
        <f>IF(d!E96&lt;=160,EXP(-0.027*d!E96),0)</f>
        <v>0.56387003128522806</v>
      </c>
      <c r="F96">
        <f>IF(d!F96&lt;=160,EXP(-0.027*d!F96),0)</f>
        <v>1.5976097249456724E-2</v>
      </c>
      <c r="G96">
        <f>IF(d!G96&lt;=160,EXP(-0.027*d!G96),0)</f>
        <v>0.35324649221278531</v>
      </c>
      <c r="H96">
        <f>IF(d!H96&lt;=160,EXP(-0.027*d!H96),0)</f>
        <v>0</v>
      </c>
      <c r="I96">
        <f>IF(d!I96&lt;=160,EXP(-0.027*d!I96),0)</f>
        <v>0</v>
      </c>
      <c r="J96">
        <f>IF(d!J96&lt;=160,EXP(-0.027*d!J96),0)</f>
        <v>0</v>
      </c>
      <c r="K96">
        <f>IF(d!K96&lt;=160,EXP(-0.027*d!K96),0)</f>
        <v>0</v>
      </c>
      <c r="L96">
        <f>IF(d!L96&lt;=160,EXP(-0.027*d!L96),0)</f>
        <v>0</v>
      </c>
      <c r="M96">
        <f>IF(d!M96&lt;=160,EXP(-0.027*d!M96),0)</f>
        <v>0</v>
      </c>
      <c r="N96">
        <f>IF(d!N96&lt;=160,EXP(-0.027*d!N96),0)</f>
        <v>0</v>
      </c>
      <c r="O96">
        <f>IF(d!O96&lt;=160,EXP(-0.027*d!O96),0)</f>
        <v>0</v>
      </c>
      <c r="P96">
        <f>IF(d!P96&lt;=160,EXP(-0.027*d!P96),0)</f>
        <v>0</v>
      </c>
      <c r="Q96">
        <f>IF(d!Q96&lt;=160,EXP(-0.027*d!Q96),0)</f>
        <v>0</v>
      </c>
      <c r="R96">
        <f>IF(d!R96&lt;=160,EXP(-0.027*d!R96),0)</f>
        <v>0</v>
      </c>
      <c r="S96">
        <f>IF(d!S96&lt;=160,EXP(-0.027*d!S96),0)</f>
        <v>0</v>
      </c>
      <c r="T96">
        <f>IF(d!T96&lt;=160,EXP(-0.027*d!T96),0)</f>
        <v>0</v>
      </c>
      <c r="U96">
        <f>IF(d!U96&lt;=160,EXP(-0.027*d!U96),0)</f>
        <v>0</v>
      </c>
      <c r="V96">
        <f>IF(d!V96&lt;=160,EXP(-0.027*d!V96),0)</f>
        <v>0</v>
      </c>
      <c r="W96">
        <f>IF(d!W96&lt;=160,EXP(-0.027*d!W96),0)</f>
        <v>0</v>
      </c>
      <c r="X96">
        <f>IF(d!X96&lt;=160,EXP(-0.027*d!X96),0)</f>
        <v>0</v>
      </c>
      <c r="Y96">
        <f>IF(d!Y96&lt;=160,EXP(-0.027*d!Y96),0)</f>
        <v>0</v>
      </c>
      <c r="Z96">
        <f>IF(d!Z96&lt;=160,EXP(-0.027*d!Z96),0)</f>
        <v>0</v>
      </c>
      <c r="AA96">
        <f>IF(d!AA96&lt;=160,EXP(-0.027*d!AA96),0)</f>
        <v>0.18005369594349954</v>
      </c>
      <c r="AB96">
        <f>IF(d!AB96&lt;=160,EXP(-0.027*d!AB96),0)</f>
        <v>8.7447484685694521E-2</v>
      </c>
      <c r="AC96">
        <f>IF(d!AC96&lt;=160,EXP(-0.027*d!AC96),0)</f>
        <v>0</v>
      </c>
      <c r="AD96">
        <f>IF(d!AD96&lt;=160,EXP(-0.027*d!AD96),0)</f>
        <v>0</v>
      </c>
      <c r="AE96">
        <f>IF(d!AE96&lt;=160,EXP(-0.027*d!AE96),0)</f>
        <v>0</v>
      </c>
      <c r="AF96">
        <f>IF(d!AF96&lt;=160,EXP(-0.027*d!AF96),0)</f>
        <v>0</v>
      </c>
      <c r="AG96">
        <f>IF(d!AG96&lt;=160,EXP(-0.027*d!AG96),0)</f>
        <v>0</v>
      </c>
      <c r="AH96">
        <f>IF(d!AH96&lt;=160,EXP(-0.027*d!AH96),0)</f>
        <v>0</v>
      </c>
      <c r="AI96">
        <f>IF(d!AI96&lt;=160,EXP(-0.027*d!AI96),0)</f>
        <v>0</v>
      </c>
      <c r="AJ96">
        <f>IF(d!AJ96&lt;=160,EXP(-0.027*d!AJ96),0)</f>
        <v>0</v>
      </c>
    </row>
    <row r="97" spans="1:36" x14ac:dyDescent="0.4">
      <c r="A97">
        <f>IF(d!A97&lt;=160,EXP(-0.027*d!A97),0)</f>
        <v>0</v>
      </c>
      <c r="B97">
        <f>IF(d!B97&lt;=160,EXP(-0.027*d!B97),0)</f>
        <v>0</v>
      </c>
      <c r="C97">
        <f>IF(d!C97&lt;=160,EXP(-0.027*d!C97),0)</f>
        <v>0</v>
      </c>
      <c r="D97">
        <f>IF(d!D97&lt;=160,EXP(-0.027*d!D97),0)</f>
        <v>0</v>
      </c>
      <c r="E97">
        <f>IF(d!E97&lt;=160,EXP(-0.027*d!E97),0)</f>
        <v>0</v>
      </c>
      <c r="F97">
        <f>IF(d!F97&lt;=160,EXP(-0.027*d!F97),0)</f>
        <v>0</v>
      </c>
      <c r="G97">
        <f>IF(d!G97&lt;=160,EXP(-0.027*d!G97),0)</f>
        <v>0</v>
      </c>
      <c r="H97">
        <f>IF(d!H97&lt;=160,EXP(-0.027*d!H97),0)</f>
        <v>0</v>
      </c>
      <c r="I97">
        <f>IF(d!I97&lt;=160,EXP(-0.027*d!I97),0)</f>
        <v>1.4818236532858516E-2</v>
      </c>
      <c r="J97">
        <f>IF(d!J97&lt;=160,EXP(-0.027*d!J97),0)</f>
        <v>0</v>
      </c>
      <c r="K97">
        <f>IF(d!K97&lt;=160,EXP(-0.027*d!K97),0)</f>
        <v>0</v>
      </c>
      <c r="L97">
        <f>IF(d!L97&lt;=160,EXP(-0.027*d!L97),0)</f>
        <v>0</v>
      </c>
      <c r="M97">
        <f>IF(d!M97&lt;=160,EXP(-0.027*d!M97),0)</f>
        <v>0</v>
      </c>
      <c r="N97">
        <f>IF(d!N97&lt;=160,EXP(-0.027*d!N97),0)</f>
        <v>0</v>
      </c>
      <c r="O97">
        <f>IF(d!O97&lt;=160,EXP(-0.027*d!O97),0)</f>
        <v>0</v>
      </c>
      <c r="P97">
        <f>IF(d!P97&lt;=160,EXP(-0.027*d!P97),0)</f>
        <v>3.7947773762859044E-2</v>
      </c>
      <c r="Q97">
        <f>IF(d!Q97&lt;=160,EXP(-0.027*d!Q97),0)</f>
        <v>0</v>
      </c>
      <c r="R97">
        <f>IF(d!R97&lt;=160,EXP(-0.027*d!R97),0)</f>
        <v>0</v>
      </c>
      <c r="S97">
        <f>IF(d!S97&lt;=160,EXP(-0.027*d!S97),0)</f>
        <v>0</v>
      </c>
      <c r="T97">
        <f>IF(d!T97&lt;=160,EXP(-0.027*d!T97),0)</f>
        <v>0</v>
      </c>
      <c r="U97">
        <f>IF(d!U97&lt;=160,EXP(-0.027*d!U97),0)</f>
        <v>0</v>
      </c>
      <c r="V97">
        <f>IF(d!V97&lt;=160,EXP(-0.027*d!V97),0)</f>
        <v>0</v>
      </c>
      <c r="W97">
        <f>IF(d!W97&lt;=160,EXP(-0.027*d!W97),0)</f>
        <v>0.21993796998826143</v>
      </c>
      <c r="X97">
        <f>IF(d!X97&lt;=160,EXP(-0.027*d!X97),0)</f>
        <v>0</v>
      </c>
      <c r="Y97">
        <f>IF(d!Y97&lt;=160,EXP(-0.027*d!Y97),0)</f>
        <v>0</v>
      </c>
      <c r="Z97">
        <f>IF(d!Z97&lt;=160,EXP(-0.027*d!Z97),0)</f>
        <v>0</v>
      </c>
      <c r="AA97">
        <f>IF(d!AA97&lt;=160,EXP(-0.027*d!AA97),0)</f>
        <v>0</v>
      </c>
      <c r="AB97">
        <f>IF(d!AB97&lt;=160,EXP(-0.027*d!AB97),0)</f>
        <v>0</v>
      </c>
      <c r="AC97">
        <f>IF(d!AC97&lt;=160,EXP(-0.027*d!AC97),0)</f>
        <v>0</v>
      </c>
      <c r="AD97">
        <f>IF(d!AD97&lt;=160,EXP(-0.027*d!AD97),0)</f>
        <v>0</v>
      </c>
      <c r="AE97">
        <f>IF(d!AE97&lt;=160,EXP(-0.027*d!AE97),0)</f>
        <v>0</v>
      </c>
      <c r="AF97">
        <f>IF(d!AF97&lt;=160,EXP(-0.027*d!AF97),0)</f>
        <v>0</v>
      </c>
      <c r="AG97">
        <f>IF(d!AG97&lt;=160,EXP(-0.027*d!AG97),0)</f>
        <v>0</v>
      </c>
      <c r="AH97">
        <f>IF(d!AH97&lt;=160,EXP(-0.027*d!AH97),0)</f>
        <v>0</v>
      </c>
      <c r="AI97">
        <f>IF(d!AI97&lt;=160,EXP(-0.027*d!AI97),0)</f>
        <v>0</v>
      </c>
      <c r="AJ97">
        <f>IF(d!AJ97&lt;=160,EXP(-0.027*d!AJ97),0)</f>
        <v>0</v>
      </c>
    </row>
    <row r="98" spans="1:36" x14ac:dyDescent="0.4">
      <c r="A98">
        <f>IF(d!A98&lt;=160,EXP(-0.027*d!A98),0)</f>
        <v>0</v>
      </c>
      <c r="B98">
        <f>IF(d!B98&lt;=160,EXP(-0.027*d!B98),0)</f>
        <v>0</v>
      </c>
      <c r="C98">
        <f>IF(d!C98&lt;=160,EXP(-0.027*d!C98),0)</f>
        <v>0</v>
      </c>
      <c r="D98">
        <f>IF(d!D98&lt;=160,EXP(-0.027*d!D98),0)</f>
        <v>0</v>
      </c>
      <c r="E98">
        <f>IF(d!E98&lt;=160,EXP(-0.027*d!E98),0)</f>
        <v>0</v>
      </c>
      <c r="F98">
        <f>IF(d!F98&lt;=160,EXP(-0.027*d!F98),0)</f>
        <v>0</v>
      </c>
      <c r="G98">
        <f>IF(d!G98&lt;=160,EXP(-0.027*d!G98),0)</f>
        <v>0</v>
      </c>
      <c r="H98">
        <f>IF(d!H98&lt;=160,EXP(-0.027*d!H98),0)</f>
        <v>0</v>
      </c>
      <c r="I98">
        <f>IF(d!I98&lt;=160,EXP(-0.027*d!I98),0)</f>
        <v>0</v>
      </c>
      <c r="J98">
        <f>IF(d!J98&lt;=160,EXP(-0.027*d!J98),0)</f>
        <v>0</v>
      </c>
      <c r="K98">
        <f>IF(d!K98&lt;=160,EXP(-0.027*d!K98),0)</f>
        <v>0</v>
      </c>
      <c r="L98">
        <f>IF(d!L98&lt;=160,EXP(-0.027*d!L98),0)</f>
        <v>0</v>
      </c>
      <c r="M98">
        <f>IF(d!M98&lt;=160,EXP(-0.027*d!M98),0)</f>
        <v>1.8997446744928925E-2</v>
      </c>
      <c r="N98">
        <f>IF(d!N98&lt;=160,EXP(-0.027*d!N98),0)</f>
        <v>0</v>
      </c>
      <c r="O98">
        <f>IF(d!O98&lt;=160,EXP(-0.027*d!O98),0)</f>
        <v>0</v>
      </c>
      <c r="P98">
        <f>IF(d!P98&lt;=160,EXP(-0.027*d!P98),0)</f>
        <v>0</v>
      </c>
      <c r="Q98">
        <f>IF(d!Q98&lt;=160,EXP(-0.027*d!Q98),0)</f>
        <v>0</v>
      </c>
      <c r="R98">
        <f>IF(d!R98&lt;=160,EXP(-0.027*d!R98),0)</f>
        <v>0</v>
      </c>
      <c r="S98">
        <f>IF(d!S98&lt;=160,EXP(-0.027*d!S98),0)</f>
        <v>0</v>
      </c>
      <c r="T98">
        <f>IF(d!T98&lt;=160,EXP(-0.027*d!T98),0)</f>
        <v>0</v>
      </c>
      <c r="U98">
        <f>IF(d!U98&lt;=160,EXP(-0.027*d!U98),0)</f>
        <v>0</v>
      </c>
      <c r="V98">
        <f>IF(d!V98&lt;=160,EXP(-0.027*d!V98),0)</f>
        <v>0</v>
      </c>
      <c r="W98">
        <f>IF(d!W98&lt;=160,EXP(-0.027*d!W98),0)</f>
        <v>0</v>
      </c>
      <c r="X98">
        <f>IF(d!X98&lt;=160,EXP(-0.027*d!X98),0)</f>
        <v>0</v>
      </c>
      <c r="Y98">
        <f>IF(d!Y98&lt;=160,EXP(-0.027*d!Y98),0)</f>
        <v>5.0438169135516825E-2</v>
      </c>
      <c r="Z98">
        <f>IF(d!Z98&lt;=160,EXP(-0.027*d!Z98),0)</f>
        <v>0</v>
      </c>
      <c r="AA98">
        <f>IF(d!AA98&lt;=160,EXP(-0.027*d!AA98),0)</f>
        <v>0</v>
      </c>
      <c r="AB98">
        <f>IF(d!AB98&lt;=160,EXP(-0.027*d!AB98),0)</f>
        <v>0</v>
      </c>
      <c r="AC98">
        <f>IF(d!AC98&lt;=160,EXP(-0.027*d!AC98),0)</f>
        <v>0</v>
      </c>
      <c r="AD98">
        <f>IF(d!AD98&lt;=160,EXP(-0.027*d!AD98),0)</f>
        <v>0</v>
      </c>
      <c r="AE98">
        <f>IF(d!AE98&lt;=160,EXP(-0.027*d!AE98),0)</f>
        <v>0</v>
      </c>
      <c r="AF98">
        <f>IF(d!AF98&lt;=160,EXP(-0.027*d!AF98),0)</f>
        <v>0</v>
      </c>
      <c r="AG98">
        <f>IF(d!AG98&lt;=160,EXP(-0.027*d!AG98),0)</f>
        <v>0</v>
      </c>
      <c r="AH98">
        <f>IF(d!AH98&lt;=160,EXP(-0.027*d!AH98),0)</f>
        <v>0</v>
      </c>
      <c r="AI98">
        <f>IF(d!AI98&lt;=160,EXP(-0.027*d!AI98),0)</f>
        <v>0</v>
      </c>
      <c r="AJ98">
        <f>IF(d!AJ98&lt;=160,EXP(-0.027*d!AJ98),0)</f>
        <v>0</v>
      </c>
    </row>
    <row r="99" spans="1:36" x14ac:dyDescent="0.4">
      <c r="A99">
        <f>IF(d!A99&lt;=160,EXP(-0.027*d!A99),0)</f>
        <v>0</v>
      </c>
      <c r="B99">
        <f>IF(d!B99&lt;=160,EXP(-0.027*d!B99),0)</f>
        <v>0</v>
      </c>
      <c r="C99">
        <f>IF(d!C99&lt;=160,EXP(-0.027*d!C99),0)</f>
        <v>0</v>
      </c>
      <c r="D99">
        <f>IF(d!D99&lt;=160,EXP(-0.027*d!D99),0)</f>
        <v>0</v>
      </c>
      <c r="E99">
        <f>IF(d!E99&lt;=160,EXP(-0.027*d!E99),0)</f>
        <v>0</v>
      </c>
      <c r="F99">
        <f>IF(d!F99&lt;=160,EXP(-0.027*d!F99),0)</f>
        <v>0</v>
      </c>
      <c r="G99">
        <f>IF(d!G99&lt;=160,EXP(-0.027*d!G99),0)</f>
        <v>0</v>
      </c>
      <c r="H99">
        <f>IF(d!H99&lt;=160,EXP(-0.027*d!H99),0)</f>
        <v>0</v>
      </c>
      <c r="I99">
        <f>IF(d!I99&lt;=160,EXP(-0.027*d!I99),0)</f>
        <v>0</v>
      </c>
      <c r="J99">
        <f>IF(d!J99&lt;=160,EXP(-0.027*d!J99),0)</f>
        <v>0</v>
      </c>
      <c r="K99">
        <f>IF(d!K99&lt;=160,EXP(-0.027*d!K99),0)</f>
        <v>0</v>
      </c>
      <c r="L99">
        <f>IF(d!L99&lt;=160,EXP(-0.027*d!L99),0)</f>
        <v>0</v>
      </c>
      <c r="M99">
        <f>IF(d!M99&lt;=160,EXP(-0.027*d!M99),0)</f>
        <v>0</v>
      </c>
      <c r="N99">
        <f>IF(d!N99&lt;=160,EXP(-0.027*d!N99),0)</f>
        <v>0</v>
      </c>
      <c r="O99">
        <f>IF(d!O99&lt;=160,EXP(-0.027*d!O99),0)</f>
        <v>0</v>
      </c>
      <c r="P99">
        <f>IF(d!P99&lt;=160,EXP(-0.027*d!P99),0)</f>
        <v>0</v>
      </c>
      <c r="Q99">
        <f>IF(d!Q99&lt;=160,EXP(-0.027*d!Q99),0)</f>
        <v>0</v>
      </c>
      <c r="R99">
        <f>IF(d!R99&lt;=160,EXP(-0.027*d!R99),0)</f>
        <v>0</v>
      </c>
      <c r="S99">
        <f>IF(d!S99&lt;=160,EXP(-0.027*d!S99),0)</f>
        <v>0</v>
      </c>
      <c r="T99">
        <f>IF(d!T99&lt;=160,EXP(-0.027*d!T99),0)</f>
        <v>0</v>
      </c>
      <c r="U99">
        <f>IF(d!U99&lt;=160,EXP(-0.027*d!U99),0)</f>
        <v>0</v>
      </c>
      <c r="V99">
        <f>IF(d!V99&lt;=160,EXP(-0.027*d!V99),0)</f>
        <v>0</v>
      </c>
      <c r="W99">
        <f>IF(d!W99&lt;=160,EXP(-0.027*d!W99),0)</f>
        <v>0</v>
      </c>
      <c r="X99">
        <f>IF(d!X99&lt;=160,EXP(-0.027*d!X99),0)</f>
        <v>0</v>
      </c>
      <c r="Y99">
        <f>IF(d!Y99&lt;=160,EXP(-0.027*d!Y99),0)</f>
        <v>0</v>
      </c>
      <c r="Z99">
        <f>IF(d!Z99&lt;=160,EXP(-0.027*d!Z99),0)</f>
        <v>0</v>
      </c>
      <c r="AA99">
        <f>IF(d!AA99&lt;=160,EXP(-0.027*d!AA99),0)</f>
        <v>0</v>
      </c>
      <c r="AB99">
        <f>IF(d!AB99&lt;=160,EXP(-0.027*d!AB99),0)</f>
        <v>0</v>
      </c>
      <c r="AC99">
        <f>IF(d!AC99&lt;=160,EXP(-0.027*d!AC99),0)</f>
        <v>0</v>
      </c>
      <c r="AD99">
        <f>IF(d!AD99&lt;=160,EXP(-0.027*d!AD99),0)</f>
        <v>0</v>
      </c>
      <c r="AE99">
        <f>IF(d!AE99&lt;=160,EXP(-0.027*d!AE99),0)</f>
        <v>0</v>
      </c>
      <c r="AF99">
        <f>IF(d!AF99&lt;=160,EXP(-0.027*d!AF99),0)</f>
        <v>0</v>
      </c>
      <c r="AG99">
        <f>IF(d!AG99&lt;=160,EXP(-0.027*d!AG99),0)</f>
        <v>0</v>
      </c>
      <c r="AH99">
        <f>IF(d!AH99&lt;=160,EXP(-0.027*d!AH99),0)</f>
        <v>0</v>
      </c>
      <c r="AI99">
        <f>IF(d!AI99&lt;=160,EXP(-0.027*d!AI99),0)</f>
        <v>0</v>
      </c>
      <c r="AJ99">
        <f>IF(d!AJ99&lt;=160,EXP(-0.027*d!AJ99),0)</f>
        <v>0</v>
      </c>
    </row>
    <row r="100" spans="1:36" x14ac:dyDescent="0.4">
      <c r="A100">
        <f>IF(d!A100&lt;=160,EXP(-0.027*d!A100),0)</f>
        <v>3.8680344459310602E-2</v>
      </c>
      <c r="B100">
        <f>IF(d!B100&lt;=160,EXP(-0.027*d!B100),0)</f>
        <v>0</v>
      </c>
      <c r="C100">
        <f>IF(d!C100&lt;=160,EXP(-0.027*d!C100),0)</f>
        <v>0</v>
      </c>
      <c r="D100">
        <f>IF(d!D100&lt;=160,EXP(-0.027*d!D100),0)</f>
        <v>0</v>
      </c>
      <c r="E100">
        <f>IF(d!E100&lt;=160,EXP(-0.027*d!E100),0)</f>
        <v>0</v>
      </c>
      <c r="F100">
        <f>IF(d!F100&lt;=160,EXP(-0.027*d!F100),0)</f>
        <v>0</v>
      </c>
      <c r="G100">
        <f>IF(d!G100&lt;=160,EXP(-0.027*d!G100),0)</f>
        <v>0</v>
      </c>
      <c r="H100">
        <f>IF(d!H100&lt;=160,EXP(-0.027*d!H100),0)</f>
        <v>0</v>
      </c>
      <c r="I100">
        <f>IF(d!I100&lt;=160,EXP(-0.027*d!I100),0)</f>
        <v>0</v>
      </c>
      <c r="J100">
        <f>IF(d!J100&lt;=160,EXP(-0.027*d!J100),0)</f>
        <v>0</v>
      </c>
      <c r="K100">
        <f>IF(d!K100&lt;=160,EXP(-0.027*d!K100),0)</f>
        <v>0</v>
      </c>
      <c r="L100">
        <f>IF(d!L100&lt;=160,EXP(-0.027*d!L100),0)</f>
        <v>0</v>
      </c>
      <c r="M100">
        <f>IF(d!M100&lt;=160,EXP(-0.027*d!M100),0)</f>
        <v>0</v>
      </c>
      <c r="N100">
        <f>IF(d!N100&lt;=160,EXP(-0.027*d!N100),0)</f>
        <v>0</v>
      </c>
      <c r="O100">
        <f>IF(d!O100&lt;=160,EXP(-0.027*d!O100),0)</f>
        <v>0</v>
      </c>
      <c r="P100">
        <f>IF(d!P100&lt;=160,EXP(-0.027*d!P100),0)</f>
        <v>0</v>
      </c>
      <c r="Q100">
        <f>IF(d!Q100&lt;=160,EXP(-0.027*d!Q100),0)</f>
        <v>0</v>
      </c>
      <c r="R100">
        <f>IF(d!R100&lt;=160,EXP(-0.027*d!R100),0)</f>
        <v>0</v>
      </c>
      <c r="S100">
        <f>IF(d!S100&lt;=160,EXP(-0.027*d!S100),0)</f>
        <v>0</v>
      </c>
      <c r="T100">
        <f>IF(d!T100&lt;=160,EXP(-0.027*d!T100),0)</f>
        <v>0</v>
      </c>
      <c r="U100">
        <f>IF(d!U100&lt;=160,EXP(-0.027*d!U100),0)</f>
        <v>0</v>
      </c>
      <c r="V100">
        <f>IF(d!V100&lt;=160,EXP(-0.027*d!V100),0)</f>
        <v>0</v>
      </c>
      <c r="W100">
        <f>IF(d!W100&lt;=160,EXP(-0.027*d!W100),0)</f>
        <v>0</v>
      </c>
      <c r="X100">
        <f>IF(d!X100&lt;=160,EXP(-0.027*d!X100),0)</f>
        <v>0</v>
      </c>
      <c r="Y100">
        <f>IF(d!Y100&lt;=160,EXP(-0.027*d!Y100),0)</f>
        <v>0</v>
      </c>
      <c r="Z100">
        <f>IF(d!Z100&lt;=160,EXP(-0.027*d!Z100),0)</f>
        <v>0</v>
      </c>
      <c r="AA100">
        <f>IF(d!AA100&lt;=160,EXP(-0.027*d!AA100),0)</f>
        <v>0</v>
      </c>
      <c r="AB100">
        <f>IF(d!AB100&lt;=160,EXP(-0.027*d!AB100),0)</f>
        <v>0</v>
      </c>
      <c r="AC100">
        <f>IF(d!AC100&lt;=160,EXP(-0.027*d!AC100),0)</f>
        <v>1.6133180864344662E-2</v>
      </c>
      <c r="AD100">
        <f>IF(d!AD100&lt;=160,EXP(-0.027*d!AD100),0)</f>
        <v>0</v>
      </c>
      <c r="AE100">
        <f>IF(d!AE100&lt;=160,EXP(-0.027*d!AE100),0)</f>
        <v>0</v>
      </c>
      <c r="AF100">
        <f>IF(d!AF100&lt;=160,EXP(-0.027*d!AF100),0)</f>
        <v>0</v>
      </c>
      <c r="AG100">
        <f>IF(d!AG100&lt;=160,EXP(-0.027*d!AG100),0)</f>
        <v>0</v>
      </c>
      <c r="AH100">
        <f>IF(d!AH100&lt;=160,EXP(-0.027*d!AH100),0)</f>
        <v>0</v>
      </c>
      <c r="AI100">
        <f>IF(d!AI100&lt;=160,EXP(-0.027*d!AI100),0)</f>
        <v>0</v>
      </c>
      <c r="AJ100">
        <f>IF(d!AJ100&lt;=160,EXP(-0.027*d!AJ100),0)</f>
        <v>0</v>
      </c>
    </row>
    <row r="101" spans="1:36" x14ac:dyDescent="0.4">
      <c r="A101">
        <f>IF(d!A101&lt;=160,EXP(-0.027*d!A101),0)</f>
        <v>0</v>
      </c>
      <c r="B101">
        <f>IF(d!B101&lt;=160,EXP(-0.027*d!B101),0)</f>
        <v>0</v>
      </c>
      <c r="C101">
        <f>IF(d!C101&lt;=160,EXP(-0.027*d!C101),0)</f>
        <v>0</v>
      </c>
      <c r="D101">
        <f>IF(d!D101&lt;=160,EXP(-0.027*d!D101),0)</f>
        <v>0</v>
      </c>
      <c r="E101">
        <f>IF(d!E101&lt;=160,EXP(-0.027*d!E101),0)</f>
        <v>0</v>
      </c>
      <c r="F101">
        <f>IF(d!F101&lt;=160,EXP(-0.027*d!F101),0)</f>
        <v>0</v>
      </c>
      <c r="G101">
        <f>IF(d!G101&lt;=160,EXP(-0.027*d!G101),0)</f>
        <v>0</v>
      </c>
      <c r="H101">
        <f>IF(d!H101&lt;=160,EXP(-0.027*d!H101),0)</f>
        <v>0</v>
      </c>
      <c r="I101">
        <f>IF(d!I101&lt;=160,EXP(-0.027*d!I101),0)</f>
        <v>0</v>
      </c>
      <c r="J101">
        <f>IF(d!J101&lt;=160,EXP(-0.027*d!J101),0)</f>
        <v>0</v>
      </c>
      <c r="K101">
        <f>IF(d!K101&lt;=160,EXP(-0.027*d!K101),0)</f>
        <v>0</v>
      </c>
      <c r="L101">
        <f>IF(d!L101&lt;=160,EXP(-0.027*d!L101),0)</f>
        <v>0</v>
      </c>
      <c r="M101">
        <f>IF(d!M101&lt;=160,EXP(-0.027*d!M101),0)</f>
        <v>0</v>
      </c>
      <c r="N101">
        <f>IF(d!N101&lt;=160,EXP(-0.027*d!N101),0)</f>
        <v>0</v>
      </c>
      <c r="O101">
        <f>IF(d!O101&lt;=160,EXP(-0.027*d!O101),0)</f>
        <v>0</v>
      </c>
      <c r="P101">
        <f>IF(d!P101&lt;=160,EXP(-0.027*d!P101),0)</f>
        <v>0</v>
      </c>
      <c r="Q101">
        <f>IF(d!Q101&lt;=160,EXP(-0.027*d!Q101),0)</f>
        <v>0</v>
      </c>
      <c r="R101">
        <f>IF(d!R101&lt;=160,EXP(-0.027*d!R101),0)</f>
        <v>0</v>
      </c>
      <c r="S101">
        <f>IF(d!S101&lt;=160,EXP(-0.027*d!S101),0)</f>
        <v>0</v>
      </c>
      <c r="T101">
        <f>IF(d!T101&lt;=160,EXP(-0.027*d!T101),0)</f>
        <v>0</v>
      </c>
      <c r="U101">
        <f>IF(d!U101&lt;=160,EXP(-0.027*d!U101),0)</f>
        <v>0.17756211123504045</v>
      </c>
      <c r="V101">
        <f>IF(d!V101&lt;=160,EXP(-0.027*d!V101),0)</f>
        <v>0</v>
      </c>
      <c r="W101">
        <f>IF(d!W101&lt;=160,EXP(-0.027*d!W101),0)</f>
        <v>0</v>
      </c>
      <c r="X101">
        <f>IF(d!X101&lt;=160,EXP(-0.027*d!X101),0)</f>
        <v>0</v>
      </c>
      <c r="Y101">
        <f>IF(d!Y101&lt;=160,EXP(-0.027*d!Y101),0)</f>
        <v>0</v>
      </c>
      <c r="Z101">
        <f>IF(d!Z101&lt;=160,EXP(-0.027*d!Z101),0)</f>
        <v>2.0719600861959342E-2</v>
      </c>
      <c r="AA101">
        <f>IF(d!AA101&lt;=160,EXP(-0.027*d!AA101),0)</f>
        <v>0</v>
      </c>
      <c r="AB101">
        <f>IF(d!AB101&lt;=160,EXP(-0.027*d!AB101),0)</f>
        <v>0</v>
      </c>
      <c r="AC101">
        <f>IF(d!AC101&lt;=160,EXP(-0.027*d!AC101),0)</f>
        <v>0</v>
      </c>
      <c r="AD101">
        <f>IF(d!AD101&lt;=160,EXP(-0.027*d!AD101),0)</f>
        <v>0</v>
      </c>
      <c r="AE101">
        <f>IF(d!AE101&lt;=160,EXP(-0.027*d!AE101),0)</f>
        <v>0</v>
      </c>
      <c r="AF101">
        <f>IF(d!AF101&lt;=160,EXP(-0.027*d!AF101),0)</f>
        <v>0</v>
      </c>
      <c r="AG101">
        <f>IF(d!AG101&lt;=160,EXP(-0.027*d!AG101),0)</f>
        <v>0</v>
      </c>
      <c r="AH101">
        <f>IF(d!AH101&lt;=160,EXP(-0.027*d!AH101),0)</f>
        <v>0</v>
      </c>
      <c r="AI101">
        <f>IF(d!AI101&lt;=160,EXP(-0.027*d!AI101),0)</f>
        <v>0</v>
      </c>
      <c r="AJ101">
        <f>IF(d!AJ101&lt;=160,EXP(-0.027*d!AJ101),0)</f>
        <v>0</v>
      </c>
    </row>
    <row r="102" spans="1:36" x14ac:dyDescent="0.4">
      <c r="A102">
        <f>IF(d!A102&lt;=160,EXP(-0.027*d!A102),0)</f>
        <v>0</v>
      </c>
      <c r="B102">
        <f>IF(d!B102&lt;=160,EXP(-0.027*d!B102),0)</f>
        <v>0</v>
      </c>
      <c r="C102">
        <f>IF(d!C102&lt;=160,EXP(-0.027*d!C102),0)</f>
        <v>0</v>
      </c>
      <c r="D102">
        <f>IF(d!D102&lt;=160,EXP(-0.027*d!D102),0)</f>
        <v>0</v>
      </c>
      <c r="E102">
        <f>IF(d!E102&lt;=160,EXP(-0.027*d!E102),0)</f>
        <v>0</v>
      </c>
      <c r="F102">
        <f>IF(d!F102&lt;=160,EXP(-0.027*d!F102),0)</f>
        <v>0</v>
      </c>
      <c r="G102">
        <f>IF(d!G102&lt;=160,EXP(-0.027*d!G102),0)</f>
        <v>0</v>
      </c>
      <c r="H102">
        <f>IF(d!H102&lt;=160,EXP(-0.027*d!H102),0)</f>
        <v>0</v>
      </c>
      <c r="I102">
        <f>IF(d!I102&lt;=160,EXP(-0.027*d!I102),0)</f>
        <v>1.8411944756906183E-2</v>
      </c>
      <c r="J102">
        <f>IF(d!J102&lt;=160,EXP(-0.027*d!J102),0)</f>
        <v>0</v>
      </c>
      <c r="K102">
        <f>IF(d!K102&lt;=160,EXP(-0.027*d!K102),0)</f>
        <v>0</v>
      </c>
      <c r="L102">
        <f>IF(d!L102&lt;=160,EXP(-0.027*d!L102),0)</f>
        <v>0</v>
      </c>
      <c r="M102">
        <f>IF(d!M102&lt;=160,EXP(-0.027*d!M102),0)</f>
        <v>0</v>
      </c>
      <c r="N102">
        <f>IF(d!N102&lt;=160,EXP(-0.027*d!N102),0)</f>
        <v>0</v>
      </c>
      <c r="O102">
        <f>IF(d!O102&lt;=160,EXP(-0.027*d!O102),0)</f>
        <v>0</v>
      </c>
      <c r="P102">
        <f>IF(d!P102&lt;=160,EXP(-0.027*d!P102),0)</f>
        <v>2.0022319734296946E-2</v>
      </c>
      <c r="Q102">
        <f>IF(d!Q102&lt;=160,EXP(-0.027*d!Q102),0)</f>
        <v>0</v>
      </c>
      <c r="R102">
        <f>IF(d!R102&lt;=160,EXP(-0.027*d!R102),0)</f>
        <v>0</v>
      </c>
      <c r="S102">
        <f>IF(d!S102&lt;=160,EXP(-0.027*d!S102),0)</f>
        <v>0</v>
      </c>
      <c r="T102">
        <f>IF(d!T102&lt;=160,EXP(-0.027*d!T102),0)</f>
        <v>0</v>
      </c>
      <c r="U102">
        <f>IF(d!U102&lt;=160,EXP(-0.027*d!U102),0)</f>
        <v>0</v>
      </c>
      <c r="V102">
        <f>IF(d!V102&lt;=160,EXP(-0.027*d!V102),0)</f>
        <v>0</v>
      </c>
      <c r="W102">
        <f>IF(d!W102&lt;=160,EXP(-0.027*d!W102),0)</f>
        <v>0.1076894712185726</v>
      </c>
      <c r="X102">
        <f>IF(d!X102&lt;=160,EXP(-0.027*d!X102),0)</f>
        <v>0</v>
      </c>
      <c r="Y102">
        <f>IF(d!Y102&lt;=160,EXP(-0.027*d!Y102),0)</f>
        <v>0</v>
      </c>
      <c r="Z102">
        <f>IF(d!Z102&lt;=160,EXP(-0.027*d!Z102),0)</f>
        <v>0</v>
      </c>
      <c r="AA102">
        <f>IF(d!AA102&lt;=160,EXP(-0.027*d!AA102),0)</f>
        <v>0</v>
      </c>
      <c r="AB102">
        <f>IF(d!AB102&lt;=160,EXP(-0.027*d!AB102),0)</f>
        <v>0</v>
      </c>
      <c r="AC102">
        <f>IF(d!AC102&lt;=160,EXP(-0.027*d!AC102),0)</f>
        <v>0</v>
      </c>
      <c r="AD102">
        <f>IF(d!AD102&lt;=160,EXP(-0.027*d!AD102),0)</f>
        <v>0</v>
      </c>
      <c r="AE102">
        <f>IF(d!AE102&lt;=160,EXP(-0.027*d!AE102),0)</f>
        <v>0</v>
      </c>
      <c r="AF102">
        <f>IF(d!AF102&lt;=160,EXP(-0.027*d!AF102),0)</f>
        <v>0</v>
      </c>
      <c r="AG102">
        <f>IF(d!AG102&lt;=160,EXP(-0.027*d!AG102),0)</f>
        <v>0</v>
      </c>
      <c r="AH102">
        <f>IF(d!AH102&lt;=160,EXP(-0.027*d!AH102),0)</f>
        <v>0</v>
      </c>
      <c r="AI102">
        <f>IF(d!AI102&lt;=160,EXP(-0.027*d!AI102),0)</f>
        <v>0</v>
      </c>
      <c r="AJ102">
        <f>IF(d!AJ102&lt;=160,EXP(-0.027*d!AJ102),0)</f>
        <v>0</v>
      </c>
    </row>
    <row r="103" spans="1:36" x14ac:dyDescent="0.4">
      <c r="A103">
        <f>IF(d!A103&lt;=160,EXP(-0.027*d!A103),0)</f>
        <v>0</v>
      </c>
      <c r="B103">
        <f>IF(d!B103&lt;=160,EXP(-0.027*d!B103),0)</f>
        <v>0</v>
      </c>
      <c r="C103">
        <f>IF(d!C103&lt;=160,EXP(-0.027*d!C103),0)</f>
        <v>0</v>
      </c>
      <c r="D103">
        <f>IF(d!D103&lt;=160,EXP(-0.027*d!D103),0)</f>
        <v>0</v>
      </c>
      <c r="E103">
        <f>IF(d!E103&lt;=160,EXP(-0.027*d!E103),0)</f>
        <v>0</v>
      </c>
      <c r="F103">
        <f>IF(d!F103&lt;=160,EXP(-0.027*d!F103),0)</f>
        <v>0</v>
      </c>
      <c r="G103">
        <f>IF(d!G103&lt;=160,EXP(-0.027*d!G103),0)</f>
        <v>0</v>
      </c>
      <c r="H103">
        <f>IF(d!H103&lt;=160,EXP(-0.027*d!H103),0)</f>
        <v>0</v>
      </c>
      <c r="I103">
        <f>IF(d!I103&lt;=160,EXP(-0.027*d!I103),0)</f>
        <v>1.7040697647507128E-2</v>
      </c>
      <c r="J103">
        <f>IF(d!J103&lt;=160,EXP(-0.027*d!J103),0)</f>
        <v>0</v>
      </c>
      <c r="K103">
        <f>IF(d!K103&lt;=160,EXP(-0.027*d!K103),0)</f>
        <v>0</v>
      </c>
      <c r="L103">
        <f>IF(d!L103&lt;=160,EXP(-0.027*d!L103),0)</f>
        <v>0</v>
      </c>
      <c r="M103">
        <f>IF(d!M103&lt;=160,EXP(-0.027*d!M103),0)</f>
        <v>0</v>
      </c>
      <c r="N103">
        <f>IF(d!N103&lt;=160,EXP(-0.027*d!N103),0)</f>
        <v>0</v>
      </c>
      <c r="O103">
        <f>IF(d!O103&lt;=160,EXP(-0.027*d!O103),0)</f>
        <v>0</v>
      </c>
      <c r="P103">
        <f>IF(d!P103&lt;=160,EXP(-0.027*d!P103),0)</f>
        <v>2.8205043441280966E-2</v>
      </c>
      <c r="Q103">
        <f>IF(d!Q103&lt;=160,EXP(-0.027*d!Q103),0)</f>
        <v>0</v>
      </c>
      <c r="R103">
        <f>IF(d!R103&lt;=160,EXP(-0.027*d!R103),0)</f>
        <v>0</v>
      </c>
      <c r="S103">
        <f>IF(d!S103&lt;=160,EXP(-0.027*d!S103),0)</f>
        <v>0</v>
      </c>
      <c r="T103">
        <f>IF(d!T103&lt;=160,EXP(-0.027*d!T103),0)</f>
        <v>0</v>
      </c>
      <c r="U103">
        <f>IF(d!U103&lt;=160,EXP(-0.027*d!U103),0)</f>
        <v>0</v>
      </c>
      <c r="V103">
        <f>IF(d!V103&lt;=160,EXP(-0.027*d!V103),0)</f>
        <v>0</v>
      </c>
      <c r="W103">
        <f>IF(d!W103&lt;=160,EXP(-0.027*d!W103),0)</f>
        <v>0.15978980500375278</v>
      </c>
      <c r="X103">
        <f>IF(d!X103&lt;=160,EXP(-0.027*d!X103),0)</f>
        <v>0</v>
      </c>
      <c r="Y103">
        <f>IF(d!Y103&lt;=160,EXP(-0.027*d!Y103),0)</f>
        <v>0</v>
      </c>
      <c r="Z103">
        <f>IF(d!Z103&lt;=160,EXP(-0.027*d!Z103),0)</f>
        <v>0</v>
      </c>
      <c r="AA103">
        <f>IF(d!AA103&lt;=160,EXP(-0.027*d!AA103),0)</f>
        <v>0</v>
      </c>
      <c r="AB103">
        <f>IF(d!AB103&lt;=160,EXP(-0.027*d!AB103),0)</f>
        <v>0</v>
      </c>
      <c r="AC103">
        <f>IF(d!AC103&lt;=160,EXP(-0.027*d!AC103),0)</f>
        <v>0</v>
      </c>
      <c r="AD103">
        <f>IF(d!AD103&lt;=160,EXP(-0.027*d!AD103),0)</f>
        <v>0</v>
      </c>
      <c r="AE103">
        <f>IF(d!AE103&lt;=160,EXP(-0.027*d!AE103),0)</f>
        <v>0</v>
      </c>
      <c r="AF103">
        <f>IF(d!AF103&lt;=160,EXP(-0.027*d!AF103),0)</f>
        <v>0</v>
      </c>
      <c r="AG103">
        <f>IF(d!AG103&lt;=160,EXP(-0.027*d!AG103),0)</f>
        <v>0</v>
      </c>
      <c r="AH103">
        <f>IF(d!AH103&lt;=160,EXP(-0.027*d!AH103),0)</f>
        <v>0</v>
      </c>
      <c r="AI103">
        <f>IF(d!AI103&lt;=160,EXP(-0.027*d!AI103),0)</f>
        <v>0</v>
      </c>
      <c r="AJ103">
        <f>IF(d!AJ103&lt;=160,EXP(-0.027*d!AJ103),0)</f>
        <v>0</v>
      </c>
    </row>
    <row r="104" spans="1:36" x14ac:dyDescent="0.4">
      <c r="A104">
        <f>IF(d!A104&lt;=160,EXP(-0.027*d!A104),0)</f>
        <v>0</v>
      </c>
      <c r="B104">
        <f>IF(d!B104&lt;=160,EXP(-0.027*d!B104),0)</f>
        <v>0</v>
      </c>
      <c r="C104">
        <f>IF(d!C104&lt;=160,EXP(-0.027*d!C104),0)</f>
        <v>0</v>
      </c>
      <c r="D104">
        <f>IF(d!D104&lt;=160,EXP(-0.027*d!D104),0)</f>
        <v>0</v>
      </c>
      <c r="E104">
        <f>IF(d!E104&lt;=160,EXP(-0.027*d!E104),0)</f>
        <v>0</v>
      </c>
      <c r="F104">
        <f>IF(d!F104&lt;=160,EXP(-0.027*d!F104),0)</f>
        <v>0</v>
      </c>
      <c r="G104">
        <f>IF(d!G104&lt;=160,EXP(-0.027*d!G104),0)</f>
        <v>0</v>
      </c>
      <c r="H104">
        <f>IF(d!H104&lt;=160,EXP(-0.027*d!H104),0)</f>
        <v>0</v>
      </c>
      <c r="I104">
        <f>IF(d!I104&lt;=160,EXP(-0.027*d!I104),0)</f>
        <v>0</v>
      </c>
      <c r="J104">
        <f>IF(d!J104&lt;=160,EXP(-0.027*d!J104),0)</f>
        <v>0</v>
      </c>
      <c r="K104">
        <f>IF(d!K104&lt;=160,EXP(-0.027*d!K104),0)</f>
        <v>0</v>
      </c>
      <c r="L104">
        <f>IF(d!L104&lt;=160,EXP(-0.027*d!L104),0)</f>
        <v>0</v>
      </c>
      <c r="M104">
        <f>IF(d!M104&lt;=160,EXP(-0.027*d!M104),0)</f>
        <v>0</v>
      </c>
      <c r="N104">
        <f>IF(d!N104&lt;=160,EXP(-0.027*d!N104),0)</f>
        <v>0</v>
      </c>
      <c r="O104">
        <f>IF(d!O104&lt;=160,EXP(-0.027*d!O104),0)</f>
        <v>0</v>
      </c>
      <c r="P104">
        <f>IF(d!P104&lt;=160,EXP(-0.027*d!P104),0)</f>
        <v>0</v>
      </c>
      <c r="Q104">
        <f>IF(d!Q104&lt;=160,EXP(-0.027*d!Q104),0)</f>
        <v>0</v>
      </c>
      <c r="R104">
        <f>IF(d!R104&lt;=160,EXP(-0.027*d!R104),0)</f>
        <v>0</v>
      </c>
      <c r="S104">
        <f>IF(d!S104&lt;=160,EXP(-0.027*d!S104),0)</f>
        <v>0</v>
      </c>
      <c r="T104">
        <f>IF(d!T104&lt;=160,EXP(-0.027*d!T104),0)</f>
        <v>0</v>
      </c>
      <c r="U104">
        <f>IF(d!U104&lt;=160,EXP(-0.027*d!U104),0)</f>
        <v>0</v>
      </c>
      <c r="V104">
        <f>IF(d!V104&lt;=160,EXP(-0.027*d!V104),0)</f>
        <v>0</v>
      </c>
      <c r="W104">
        <f>IF(d!W104&lt;=160,EXP(-0.027*d!W104),0)</f>
        <v>0</v>
      </c>
      <c r="X104">
        <f>IF(d!X104&lt;=160,EXP(-0.027*d!X104),0)</f>
        <v>0</v>
      </c>
      <c r="Y104">
        <f>IF(d!Y104&lt;=160,EXP(-0.027*d!Y104),0)</f>
        <v>0</v>
      </c>
      <c r="Z104">
        <f>IF(d!Z104&lt;=160,EXP(-0.027*d!Z104),0)</f>
        <v>0</v>
      </c>
      <c r="AA104">
        <f>IF(d!AA104&lt;=160,EXP(-0.027*d!AA104),0)</f>
        <v>0</v>
      </c>
      <c r="AB104">
        <f>IF(d!AB104&lt;=160,EXP(-0.027*d!AB104),0)</f>
        <v>0</v>
      </c>
      <c r="AC104">
        <f>IF(d!AC104&lt;=160,EXP(-0.027*d!AC104),0)</f>
        <v>0</v>
      </c>
      <c r="AD104">
        <f>IF(d!AD104&lt;=160,EXP(-0.027*d!AD104),0)</f>
        <v>0</v>
      </c>
      <c r="AE104">
        <f>IF(d!AE104&lt;=160,EXP(-0.027*d!AE104),0)</f>
        <v>0</v>
      </c>
      <c r="AF104">
        <f>IF(d!AF104&lt;=160,EXP(-0.027*d!AF104),0)</f>
        <v>0</v>
      </c>
      <c r="AG104">
        <f>IF(d!AG104&lt;=160,EXP(-0.027*d!AG104),0)</f>
        <v>0</v>
      </c>
      <c r="AH104">
        <f>IF(d!AH104&lt;=160,EXP(-0.027*d!AH104),0)</f>
        <v>0</v>
      </c>
      <c r="AI104">
        <f>IF(d!AI104&lt;=160,EXP(-0.027*d!AI104),0)</f>
        <v>0</v>
      </c>
      <c r="AJ104">
        <f>IF(d!AJ104&lt;=160,EXP(-0.027*d!AJ104),0)</f>
        <v>0</v>
      </c>
    </row>
    <row r="105" spans="1:36" x14ac:dyDescent="0.4">
      <c r="A105">
        <f>IF(d!A105&lt;=160,EXP(-0.027*d!A105),0)</f>
        <v>0</v>
      </c>
      <c r="B105">
        <f>IF(d!B105&lt;=160,EXP(-0.027*d!B105),0)</f>
        <v>0</v>
      </c>
      <c r="C105">
        <f>IF(d!C105&lt;=160,EXP(-0.027*d!C105),0)</f>
        <v>0</v>
      </c>
      <c r="D105">
        <f>IF(d!D105&lt;=160,EXP(-0.027*d!D105),0)</f>
        <v>0</v>
      </c>
      <c r="E105">
        <f>IF(d!E105&lt;=160,EXP(-0.027*d!E105),0)</f>
        <v>0</v>
      </c>
      <c r="F105">
        <f>IF(d!F105&lt;=160,EXP(-0.027*d!F105),0)</f>
        <v>0</v>
      </c>
      <c r="G105">
        <f>IF(d!G105&lt;=160,EXP(-0.027*d!G105),0)</f>
        <v>0</v>
      </c>
      <c r="H105">
        <f>IF(d!H105&lt;=160,EXP(-0.027*d!H105),0)</f>
        <v>0</v>
      </c>
      <c r="I105">
        <f>IF(d!I105&lt;=160,EXP(-0.027*d!I105),0)</f>
        <v>0</v>
      </c>
      <c r="J105">
        <f>IF(d!J105&lt;=160,EXP(-0.027*d!J105),0)</f>
        <v>0</v>
      </c>
      <c r="K105">
        <f>IF(d!K105&lt;=160,EXP(-0.027*d!K105),0)</f>
        <v>0</v>
      </c>
      <c r="L105">
        <f>IF(d!L105&lt;=160,EXP(-0.027*d!L105),0)</f>
        <v>0</v>
      </c>
      <c r="M105">
        <f>IF(d!M105&lt;=160,EXP(-0.027*d!M105),0)</f>
        <v>0</v>
      </c>
      <c r="N105">
        <f>IF(d!N105&lt;=160,EXP(-0.027*d!N105),0)</f>
        <v>0</v>
      </c>
      <c r="O105">
        <f>IF(d!O105&lt;=160,EXP(-0.027*d!O105),0)</f>
        <v>0</v>
      </c>
      <c r="P105">
        <f>IF(d!P105&lt;=160,EXP(-0.027*d!P105),0)</f>
        <v>0</v>
      </c>
      <c r="Q105">
        <f>IF(d!Q105&lt;=160,EXP(-0.027*d!Q105),0)</f>
        <v>0</v>
      </c>
      <c r="R105">
        <f>IF(d!R105&lt;=160,EXP(-0.027*d!R105),0)</f>
        <v>0</v>
      </c>
      <c r="S105">
        <f>IF(d!S105&lt;=160,EXP(-0.027*d!S105),0)</f>
        <v>0</v>
      </c>
      <c r="T105">
        <f>IF(d!T105&lt;=160,EXP(-0.027*d!T105),0)</f>
        <v>0</v>
      </c>
      <c r="U105">
        <f>IF(d!U105&lt;=160,EXP(-0.027*d!U105),0)</f>
        <v>0</v>
      </c>
      <c r="V105">
        <f>IF(d!V105&lt;=160,EXP(-0.027*d!V105),0)</f>
        <v>0</v>
      </c>
      <c r="W105">
        <f>IF(d!W105&lt;=160,EXP(-0.027*d!W105),0)</f>
        <v>0</v>
      </c>
      <c r="X105">
        <f>IF(d!X105&lt;=160,EXP(-0.027*d!X105),0)</f>
        <v>0</v>
      </c>
      <c r="Y105">
        <f>IF(d!Y105&lt;=160,EXP(-0.027*d!Y105),0)</f>
        <v>0</v>
      </c>
      <c r="Z105">
        <f>IF(d!Z105&lt;=160,EXP(-0.027*d!Z105),0)</f>
        <v>0</v>
      </c>
      <c r="AA105">
        <f>IF(d!AA105&lt;=160,EXP(-0.027*d!AA105),0)</f>
        <v>0</v>
      </c>
      <c r="AB105">
        <f>IF(d!AB105&lt;=160,EXP(-0.027*d!AB105),0)</f>
        <v>0</v>
      </c>
      <c r="AC105">
        <f>IF(d!AC105&lt;=160,EXP(-0.027*d!AC105),0)</f>
        <v>0</v>
      </c>
      <c r="AD105">
        <f>IF(d!AD105&lt;=160,EXP(-0.027*d!AD105),0)</f>
        <v>0</v>
      </c>
      <c r="AE105">
        <f>IF(d!AE105&lt;=160,EXP(-0.027*d!AE105),0)</f>
        <v>0</v>
      </c>
      <c r="AF105">
        <f>IF(d!AF105&lt;=160,EXP(-0.027*d!AF105),0)</f>
        <v>0</v>
      </c>
      <c r="AG105">
        <f>IF(d!AG105&lt;=160,EXP(-0.027*d!AG105),0)</f>
        <v>0</v>
      </c>
      <c r="AH105">
        <f>IF(d!AH105&lt;=160,EXP(-0.027*d!AH105),0)</f>
        <v>0</v>
      </c>
      <c r="AI105">
        <f>IF(d!AI105&lt;=160,EXP(-0.027*d!AI105),0)</f>
        <v>0</v>
      </c>
      <c r="AJ105">
        <f>IF(d!AJ105&lt;=160,EXP(-0.027*d!AJ105),0)</f>
        <v>0</v>
      </c>
    </row>
    <row r="106" spans="1:36" x14ac:dyDescent="0.4">
      <c r="A106">
        <f>IF(d!A106&lt;=160,EXP(-0.027*d!A106),0)</f>
        <v>0</v>
      </c>
      <c r="B106">
        <f>IF(d!B106&lt;=160,EXP(-0.027*d!B106),0)</f>
        <v>0</v>
      </c>
      <c r="C106">
        <f>IF(d!C106&lt;=160,EXP(-0.027*d!C106),0)</f>
        <v>0</v>
      </c>
      <c r="D106">
        <f>IF(d!D106&lt;=160,EXP(-0.027*d!D106),0)</f>
        <v>0</v>
      </c>
      <c r="E106">
        <f>IF(d!E106&lt;=160,EXP(-0.027*d!E106),0)</f>
        <v>0</v>
      </c>
      <c r="F106">
        <f>IF(d!F106&lt;=160,EXP(-0.027*d!F106),0)</f>
        <v>0</v>
      </c>
      <c r="G106">
        <f>IF(d!G106&lt;=160,EXP(-0.027*d!G106),0)</f>
        <v>0</v>
      </c>
      <c r="H106">
        <f>IF(d!H106&lt;=160,EXP(-0.027*d!H106),0)</f>
        <v>0</v>
      </c>
      <c r="I106">
        <f>IF(d!I106&lt;=160,EXP(-0.027*d!I106),0)</f>
        <v>0</v>
      </c>
      <c r="J106">
        <f>IF(d!J106&lt;=160,EXP(-0.027*d!J106),0)</f>
        <v>0</v>
      </c>
      <c r="K106">
        <f>IF(d!K106&lt;=160,EXP(-0.027*d!K106),0)</f>
        <v>0</v>
      </c>
      <c r="L106">
        <f>IF(d!L106&lt;=160,EXP(-0.027*d!L106),0)</f>
        <v>0</v>
      </c>
      <c r="M106">
        <f>IF(d!M106&lt;=160,EXP(-0.027*d!M106),0)</f>
        <v>0</v>
      </c>
      <c r="N106">
        <f>IF(d!N106&lt;=160,EXP(-0.027*d!N106),0)</f>
        <v>0</v>
      </c>
      <c r="O106">
        <f>IF(d!O106&lt;=160,EXP(-0.027*d!O106),0)</f>
        <v>0</v>
      </c>
      <c r="P106">
        <f>IF(d!P106&lt;=160,EXP(-0.027*d!P106),0)</f>
        <v>0</v>
      </c>
      <c r="Q106">
        <f>IF(d!Q106&lt;=160,EXP(-0.027*d!Q106),0)</f>
        <v>0</v>
      </c>
      <c r="R106">
        <f>IF(d!R106&lt;=160,EXP(-0.027*d!R106),0)</f>
        <v>0</v>
      </c>
      <c r="S106">
        <f>IF(d!S106&lt;=160,EXP(-0.027*d!S106),0)</f>
        <v>0</v>
      </c>
      <c r="T106">
        <f>IF(d!T106&lt;=160,EXP(-0.027*d!T106),0)</f>
        <v>0</v>
      </c>
      <c r="U106">
        <f>IF(d!U106&lt;=160,EXP(-0.027*d!U106),0)</f>
        <v>0.10723493631702308</v>
      </c>
      <c r="V106">
        <f>IF(d!V106&lt;=160,EXP(-0.027*d!V106),0)</f>
        <v>0</v>
      </c>
      <c r="W106">
        <f>IF(d!W106&lt;=160,EXP(-0.027*d!W106),0)</f>
        <v>0</v>
      </c>
      <c r="X106">
        <f>IF(d!X106&lt;=160,EXP(-0.027*d!X106),0)</f>
        <v>0</v>
      </c>
      <c r="Y106">
        <f>IF(d!Y106&lt;=160,EXP(-0.027*d!Y106),0)</f>
        <v>0</v>
      </c>
      <c r="Z106">
        <f>IF(d!Z106&lt;=160,EXP(-0.027*d!Z106),0)</f>
        <v>2.5134874524566909E-2</v>
      </c>
      <c r="AA106">
        <f>IF(d!AA106&lt;=160,EXP(-0.027*d!AA106),0)</f>
        <v>0</v>
      </c>
      <c r="AB106">
        <f>IF(d!AB106&lt;=160,EXP(-0.027*d!AB106),0)</f>
        <v>0</v>
      </c>
      <c r="AC106">
        <f>IF(d!AC106&lt;=160,EXP(-0.027*d!AC106),0)</f>
        <v>0</v>
      </c>
      <c r="AD106">
        <f>IF(d!AD106&lt;=160,EXP(-0.027*d!AD106),0)</f>
        <v>0</v>
      </c>
      <c r="AE106">
        <f>IF(d!AE106&lt;=160,EXP(-0.027*d!AE106),0)</f>
        <v>0</v>
      </c>
      <c r="AF106">
        <f>IF(d!AF106&lt;=160,EXP(-0.027*d!AF106),0)</f>
        <v>0</v>
      </c>
      <c r="AG106">
        <f>IF(d!AG106&lt;=160,EXP(-0.027*d!AG106),0)</f>
        <v>0</v>
      </c>
      <c r="AH106">
        <f>IF(d!AH106&lt;=160,EXP(-0.027*d!AH106),0)</f>
        <v>0</v>
      </c>
      <c r="AI106">
        <f>IF(d!AI106&lt;=160,EXP(-0.027*d!AI106),0)</f>
        <v>0</v>
      </c>
      <c r="AJ106">
        <f>IF(d!AJ106&lt;=160,EXP(-0.027*d!AJ106),0)</f>
        <v>0</v>
      </c>
    </row>
    <row r="107" spans="1:36" x14ac:dyDescent="0.4">
      <c r="A107">
        <f>IF(d!A107&lt;=160,EXP(-0.027*d!A107),0)</f>
        <v>0</v>
      </c>
      <c r="B107">
        <f>IF(d!B107&lt;=160,EXP(-0.027*d!B107),0)</f>
        <v>0</v>
      </c>
      <c r="C107">
        <f>IF(d!C107&lt;=160,EXP(-0.027*d!C107),0)</f>
        <v>0</v>
      </c>
      <c r="D107">
        <f>IF(d!D107&lt;=160,EXP(-0.027*d!D107),0)</f>
        <v>0</v>
      </c>
      <c r="E107">
        <f>IF(d!E107&lt;=160,EXP(-0.027*d!E107),0)</f>
        <v>0</v>
      </c>
      <c r="F107">
        <f>IF(d!F107&lt;=160,EXP(-0.027*d!F107),0)</f>
        <v>0</v>
      </c>
      <c r="G107">
        <f>IF(d!G107&lt;=160,EXP(-0.027*d!G107),0)</f>
        <v>0</v>
      </c>
      <c r="H107">
        <f>IF(d!H107&lt;=160,EXP(-0.027*d!H107),0)</f>
        <v>0</v>
      </c>
      <c r="I107">
        <f>IF(d!I107&lt;=160,EXP(-0.027*d!I107),0)</f>
        <v>0</v>
      </c>
      <c r="J107">
        <f>IF(d!J107&lt;=160,EXP(-0.027*d!J107),0)</f>
        <v>0</v>
      </c>
      <c r="K107">
        <f>IF(d!K107&lt;=160,EXP(-0.027*d!K107),0)</f>
        <v>0</v>
      </c>
      <c r="L107">
        <f>IF(d!L107&lt;=160,EXP(-0.027*d!L107),0)</f>
        <v>0</v>
      </c>
      <c r="M107">
        <f>IF(d!M107&lt;=160,EXP(-0.027*d!M107),0)</f>
        <v>0</v>
      </c>
      <c r="N107">
        <f>IF(d!N107&lt;=160,EXP(-0.027*d!N107),0)</f>
        <v>4.1313760518661896E-2</v>
      </c>
      <c r="O107">
        <f>IF(d!O107&lt;=160,EXP(-0.027*d!O107),0)</f>
        <v>0.1863490645644291</v>
      </c>
      <c r="P107">
        <f>IF(d!P107&lt;=160,EXP(-0.027*d!P107),0)</f>
        <v>0</v>
      </c>
      <c r="Q107">
        <f>IF(d!Q107&lt;=160,EXP(-0.027*d!Q107),0)</f>
        <v>0</v>
      </c>
      <c r="R107">
        <f>IF(d!R107&lt;=160,EXP(-0.027*d!R107),0)</f>
        <v>0</v>
      </c>
      <c r="S107">
        <f>IF(d!S107&lt;=160,EXP(-0.027*d!S107),0)</f>
        <v>0</v>
      </c>
      <c r="T107">
        <f>IF(d!T107&lt;=160,EXP(-0.027*d!T107),0)</f>
        <v>0</v>
      </c>
      <c r="U107">
        <f>IF(d!U107&lt;=160,EXP(-0.027*d!U107),0)</f>
        <v>0</v>
      </c>
      <c r="V107">
        <f>IF(d!V107&lt;=160,EXP(-0.027*d!V107),0)</f>
        <v>0</v>
      </c>
      <c r="W107">
        <f>IF(d!W107&lt;=160,EXP(-0.027*d!W107),0)</f>
        <v>0</v>
      </c>
      <c r="X107">
        <f>IF(d!X107&lt;=160,EXP(-0.027*d!X107),0)</f>
        <v>0</v>
      </c>
      <c r="Y107">
        <f>IF(d!Y107&lt;=160,EXP(-0.027*d!Y107),0)</f>
        <v>0</v>
      </c>
      <c r="Z107">
        <f>IF(d!Z107&lt;=160,EXP(-0.027*d!Z107),0)</f>
        <v>0</v>
      </c>
      <c r="AA107">
        <f>IF(d!AA107&lt;=160,EXP(-0.027*d!AA107),0)</f>
        <v>0</v>
      </c>
      <c r="AB107">
        <f>IF(d!AB107&lt;=160,EXP(-0.027*d!AB107),0)</f>
        <v>0</v>
      </c>
      <c r="AC107">
        <f>IF(d!AC107&lt;=160,EXP(-0.027*d!AC107),0)</f>
        <v>0</v>
      </c>
      <c r="AD107">
        <f>IF(d!AD107&lt;=160,EXP(-0.027*d!AD107),0)</f>
        <v>0</v>
      </c>
      <c r="AE107">
        <f>IF(d!AE107&lt;=160,EXP(-0.027*d!AE107),0)</f>
        <v>0</v>
      </c>
      <c r="AF107">
        <f>IF(d!AF107&lt;=160,EXP(-0.027*d!AF107),0)</f>
        <v>1.8737553473204327E-2</v>
      </c>
      <c r="AG107">
        <f>IF(d!AG107&lt;=160,EXP(-0.027*d!AG107),0)</f>
        <v>0</v>
      </c>
      <c r="AH107">
        <f>IF(d!AH107&lt;=160,EXP(-0.027*d!AH107),0)</f>
        <v>0</v>
      </c>
      <c r="AI107">
        <f>IF(d!AI107&lt;=160,EXP(-0.027*d!AI107),0)</f>
        <v>0</v>
      </c>
      <c r="AJ107">
        <f>IF(d!AJ107&lt;=160,EXP(-0.027*d!AJ107),0)</f>
        <v>0</v>
      </c>
    </row>
    <row r="108" spans="1:36" x14ac:dyDescent="0.4">
      <c r="A108">
        <f>IF(d!A108&lt;=160,EXP(-0.027*d!A108),0)</f>
        <v>0</v>
      </c>
      <c r="B108">
        <f>IF(d!B108&lt;=160,EXP(-0.027*d!B108),0)</f>
        <v>0</v>
      </c>
      <c r="C108">
        <f>IF(d!C108&lt;=160,EXP(-0.027*d!C108),0)</f>
        <v>0</v>
      </c>
      <c r="D108">
        <f>IF(d!D108&lt;=160,EXP(-0.027*d!D108),0)</f>
        <v>0</v>
      </c>
      <c r="E108">
        <f>IF(d!E108&lt;=160,EXP(-0.027*d!E108),0)</f>
        <v>0</v>
      </c>
      <c r="F108">
        <f>IF(d!F108&lt;=160,EXP(-0.027*d!F108),0)</f>
        <v>0</v>
      </c>
      <c r="G108">
        <f>IF(d!G108&lt;=160,EXP(-0.027*d!G108),0)</f>
        <v>0</v>
      </c>
      <c r="H108">
        <f>IF(d!H108&lt;=160,EXP(-0.027*d!H108),0)</f>
        <v>0</v>
      </c>
      <c r="I108">
        <f>IF(d!I108&lt;=160,EXP(-0.027*d!I108),0)</f>
        <v>0</v>
      </c>
      <c r="J108">
        <f>IF(d!J108&lt;=160,EXP(-0.027*d!J108),0)</f>
        <v>0</v>
      </c>
      <c r="K108">
        <f>IF(d!K108&lt;=160,EXP(-0.027*d!K108),0)</f>
        <v>0</v>
      </c>
      <c r="L108">
        <f>IF(d!L108&lt;=160,EXP(-0.027*d!L108),0)</f>
        <v>0</v>
      </c>
      <c r="M108">
        <f>IF(d!M108&lt;=160,EXP(-0.027*d!M108),0)</f>
        <v>0</v>
      </c>
      <c r="N108">
        <f>IF(d!N108&lt;=160,EXP(-0.027*d!N108),0)</f>
        <v>0</v>
      </c>
      <c r="O108">
        <f>IF(d!O108&lt;=160,EXP(-0.027*d!O108),0)</f>
        <v>0</v>
      </c>
      <c r="P108">
        <f>IF(d!P108&lt;=160,EXP(-0.027*d!P108),0)</f>
        <v>0</v>
      </c>
      <c r="Q108">
        <f>IF(d!Q108&lt;=160,EXP(-0.027*d!Q108),0)</f>
        <v>0</v>
      </c>
      <c r="R108">
        <f>IF(d!R108&lt;=160,EXP(-0.027*d!R108),0)</f>
        <v>0</v>
      </c>
      <c r="S108">
        <f>IF(d!S108&lt;=160,EXP(-0.027*d!S108),0)</f>
        <v>7.6458243300218692E-2</v>
      </c>
      <c r="T108">
        <f>IF(d!T108&lt;=160,EXP(-0.027*d!T108),0)</f>
        <v>0</v>
      </c>
      <c r="U108">
        <f>IF(d!U108&lt;=160,EXP(-0.027*d!U108),0)</f>
        <v>0</v>
      </c>
      <c r="V108">
        <f>IF(d!V108&lt;=160,EXP(-0.027*d!V108),0)</f>
        <v>0</v>
      </c>
      <c r="W108">
        <f>IF(d!W108&lt;=160,EXP(-0.027*d!W108),0)</f>
        <v>0</v>
      </c>
      <c r="X108">
        <f>IF(d!X108&lt;=160,EXP(-0.027*d!X108),0)</f>
        <v>8.401518167818571E-2</v>
      </c>
      <c r="Y108">
        <f>IF(d!Y108&lt;=160,EXP(-0.027*d!Y108),0)</f>
        <v>0</v>
      </c>
      <c r="Z108">
        <f>IF(d!Z108&lt;=160,EXP(-0.027*d!Z108),0)</f>
        <v>0</v>
      </c>
      <c r="AA108">
        <f>IF(d!AA108&lt;=160,EXP(-0.027*d!AA108),0)</f>
        <v>0</v>
      </c>
      <c r="AB108">
        <f>IF(d!AB108&lt;=160,EXP(-0.027*d!AB108),0)</f>
        <v>0</v>
      </c>
      <c r="AC108">
        <f>IF(d!AC108&lt;=160,EXP(-0.027*d!AC108),0)</f>
        <v>0</v>
      </c>
      <c r="AD108">
        <f>IF(d!AD108&lt;=160,EXP(-0.027*d!AD108),0)</f>
        <v>0</v>
      </c>
      <c r="AE108">
        <f>IF(d!AE108&lt;=160,EXP(-0.027*d!AE108),0)</f>
        <v>0</v>
      </c>
      <c r="AF108">
        <f>IF(d!AF108&lt;=160,EXP(-0.027*d!AF108),0)</f>
        <v>0</v>
      </c>
      <c r="AG108">
        <f>IF(d!AG108&lt;=160,EXP(-0.027*d!AG108),0)</f>
        <v>0</v>
      </c>
      <c r="AH108">
        <f>IF(d!AH108&lt;=160,EXP(-0.027*d!AH108),0)</f>
        <v>0</v>
      </c>
      <c r="AI108">
        <f>IF(d!AI108&lt;=160,EXP(-0.027*d!AI108),0)</f>
        <v>0</v>
      </c>
      <c r="AJ108">
        <f>IF(d!AJ108&lt;=160,EXP(-0.027*d!AJ108),0)</f>
        <v>0</v>
      </c>
    </row>
    <row r="109" spans="1:36" x14ac:dyDescent="0.4">
      <c r="A109">
        <f>IF(d!A109&lt;=160,EXP(-0.027*d!A109),0)</f>
        <v>0</v>
      </c>
      <c r="B109">
        <f>IF(d!B109&lt;=160,EXP(-0.027*d!B109),0)</f>
        <v>0</v>
      </c>
      <c r="C109">
        <f>IF(d!C109&lt;=160,EXP(-0.027*d!C109),0)</f>
        <v>0</v>
      </c>
      <c r="D109">
        <f>IF(d!D109&lt;=160,EXP(-0.027*d!D109),0)</f>
        <v>0</v>
      </c>
      <c r="E109">
        <f>IF(d!E109&lt;=160,EXP(-0.027*d!E109),0)</f>
        <v>0</v>
      </c>
      <c r="F109">
        <f>IF(d!F109&lt;=160,EXP(-0.027*d!F109),0)</f>
        <v>0</v>
      </c>
      <c r="G109">
        <f>IF(d!G109&lt;=160,EXP(-0.027*d!G109),0)</f>
        <v>0</v>
      </c>
      <c r="H109">
        <f>IF(d!H109&lt;=160,EXP(-0.027*d!H109),0)</f>
        <v>0</v>
      </c>
      <c r="I109">
        <f>IF(d!I109&lt;=160,EXP(-0.027*d!I109),0)</f>
        <v>0</v>
      </c>
      <c r="J109">
        <f>IF(d!J109&lt;=160,EXP(-0.027*d!J109),0)</f>
        <v>0</v>
      </c>
      <c r="K109">
        <f>IF(d!K109&lt;=160,EXP(-0.027*d!K109),0)</f>
        <v>2.3646610987103096E-2</v>
      </c>
      <c r="L109">
        <f>IF(d!L109&lt;=160,EXP(-0.027*d!L109),0)</f>
        <v>0</v>
      </c>
      <c r="M109">
        <f>IF(d!M109&lt;=160,EXP(-0.027*d!M109),0)</f>
        <v>0</v>
      </c>
      <c r="N109">
        <f>IF(d!N109&lt;=160,EXP(-0.027*d!N109),0)</f>
        <v>0</v>
      </c>
      <c r="O109">
        <f>IF(d!O109&lt;=160,EXP(-0.027*d!O109),0)</f>
        <v>0</v>
      </c>
      <c r="P109">
        <f>IF(d!P109&lt;=160,EXP(-0.027*d!P109),0)</f>
        <v>0</v>
      </c>
      <c r="Q109">
        <f>IF(d!Q109&lt;=160,EXP(-0.027*d!Q109),0)</f>
        <v>0</v>
      </c>
      <c r="R109">
        <f>IF(d!R109&lt;=160,EXP(-0.027*d!R109),0)</f>
        <v>0</v>
      </c>
      <c r="S109">
        <f>IF(d!S109&lt;=160,EXP(-0.027*d!S109),0)</f>
        <v>0</v>
      </c>
      <c r="T109">
        <f>IF(d!T109&lt;=160,EXP(-0.027*d!T109),0)</f>
        <v>0</v>
      </c>
      <c r="U109">
        <f>IF(d!U109&lt;=160,EXP(-0.027*d!U109),0)</f>
        <v>0</v>
      </c>
      <c r="V109">
        <f>IF(d!V109&lt;=160,EXP(-0.027*d!V109),0)</f>
        <v>0</v>
      </c>
      <c r="W109">
        <f>IF(d!W109&lt;=160,EXP(-0.027*d!W109),0)</f>
        <v>0</v>
      </c>
      <c r="X109">
        <f>IF(d!X109&lt;=160,EXP(-0.027*d!X109),0)</f>
        <v>0</v>
      </c>
      <c r="Y109">
        <f>IF(d!Y109&lt;=160,EXP(-0.027*d!Y109),0)</f>
        <v>0</v>
      </c>
      <c r="Z109">
        <f>IF(d!Z109&lt;=160,EXP(-0.027*d!Z109),0)</f>
        <v>0</v>
      </c>
      <c r="AA109">
        <f>IF(d!AA109&lt;=160,EXP(-0.027*d!AA109),0)</f>
        <v>0</v>
      </c>
      <c r="AB109">
        <f>IF(d!AB109&lt;=160,EXP(-0.027*d!AB109),0)</f>
        <v>0</v>
      </c>
      <c r="AC109">
        <f>IF(d!AC109&lt;=160,EXP(-0.027*d!AC109),0)</f>
        <v>0</v>
      </c>
      <c r="AD109">
        <f>IF(d!AD109&lt;=160,EXP(-0.027*d!AD109),0)</f>
        <v>0</v>
      </c>
      <c r="AE109">
        <f>IF(d!AE109&lt;=160,EXP(-0.027*d!AE109),0)</f>
        <v>0</v>
      </c>
      <c r="AF109">
        <f>IF(d!AF109&lt;=160,EXP(-0.027*d!AF109),0)</f>
        <v>0</v>
      </c>
      <c r="AG109">
        <f>IF(d!AG109&lt;=160,EXP(-0.027*d!AG109),0)</f>
        <v>0</v>
      </c>
      <c r="AH109">
        <f>IF(d!AH109&lt;=160,EXP(-0.027*d!AH109),0)</f>
        <v>0</v>
      </c>
      <c r="AI109">
        <f>IF(d!AI109&lt;=160,EXP(-0.027*d!AI109),0)</f>
        <v>0</v>
      </c>
      <c r="AJ109">
        <f>IF(d!AJ109&lt;=160,EXP(-0.027*d!AJ109),0)</f>
        <v>0</v>
      </c>
    </row>
    <row r="110" spans="1:36" x14ac:dyDescent="0.4">
      <c r="A110">
        <f>IF(d!A110&lt;=160,EXP(-0.027*d!A110),0)</f>
        <v>0</v>
      </c>
      <c r="B110">
        <f>IF(d!B110&lt;=160,EXP(-0.027*d!B110),0)</f>
        <v>0</v>
      </c>
      <c r="C110">
        <f>IF(d!C110&lt;=160,EXP(-0.027*d!C110),0)</f>
        <v>0</v>
      </c>
      <c r="D110">
        <f>IF(d!D110&lt;=160,EXP(-0.027*d!D110),0)</f>
        <v>0</v>
      </c>
      <c r="E110">
        <f>IF(d!E110&lt;=160,EXP(-0.027*d!E110),0)</f>
        <v>0</v>
      </c>
      <c r="F110">
        <f>IF(d!F110&lt;=160,EXP(-0.027*d!F110),0)</f>
        <v>0</v>
      </c>
      <c r="G110">
        <f>IF(d!G110&lt;=160,EXP(-0.027*d!G110),0)</f>
        <v>0</v>
      </c>
      <c r="H110">
        <f>IF(d!H110&lt;=160,EXP(-0.027*d!H110),0)</f>
        <v>0</v>
      </c>
      <c r="I110">
        <f>IF(d!I110&lt;=160,EXP(-0.027*d!I110),0)</f>
        <v>0</v>
      </c>
      <c r="J110">
        <f>IF(d!J110&lt;=160,EXP(-0.027*d!J110),0)</f>
        <v>0</v>
      </c>
      <c r="K110">
        <f>IF(d!K110&lt;=160,EXP(-0.027*d!K110),0)</f>
        <v>0</v>
      </c>
      <c r="L110">
        <f>IF(d!L110&lt;=160,EXP(-0.027*d!L110),0)</f>
        <v>0</v>
      </c>
      <c r="M110">
        <f>IF(d!M110&lt;=160,EXP(-0.027*d!M110),0)</f>
        <v>0</v>
      </c>
      <c r="N110">
        <f>IF(d!N110&lt;=160,EXP(-0.027*d!N110),0)</f>
        <v>0</v>
      </c>
      <c r="O110">
        <f>IF(d!O110&lt;=160,EXP(-0.027*d!O110),0)</f>
        <v>0</v>
      </c>
      <c r="P110">
        <f>IF(d!P110&lt;=160,EXP(-0.027*d!P110),0)</f>
        <v>0</v>
      </c>
      <c r="Q110">
        <f>IF(d!Q110&lt;=160,EXP(-0.027*d!Q110),0)</f>
        <v>0</v>
      </c>
      <c r="R110">
        <f>IF(d!R110&lt;=160,EXP(-0.027*d!R110),0)</f>
        <v>0</v>
      </c>
      <c r="S110">
        <f>IF(d!S110&lt;=160,EXP(-0.027*d!S110),0)</f>
        <v>0</v>
      </c>
      <c r="T110">
        <f>IF(d!T110&lt;=160,EXP(-0.027*d!T110),0)</f>
        <v>0</v>
      </c>
      <c r="U110">
        <f>IF(d!U110&lt;=160,EXP(-0.027*d!U110),0)</f>
        <v>0</v>
      </c>
      <c r="V110">
        <f>IF(d!V110&lt;=160,EXP(-0.027*d!V110),0)</f>
        <v>0</v>
      </c>
      <c r="W110">
        <f>IF(d!W110&lt;=160,EXP(-0.027*d!W110),0)</f>
        <v>0</v>
      </c>
      <c r="X110">
        <f>IF(d!X110&lt;=160,EXP(-0.027*d!X110),0)</f>
        <v>0</v>
      </c>
      <c r="Y110">
        <f>IF(d!Y110&lt;=160,EXP(-0.027*d!Y110),0)</f>
        <v>0</v>
      </c>
      <c r="Z110">
        <f>IF(d!Z110&lt;=160,EXP(-0.027*d!Z110),0)</f>
        <v>0</v>
      </c>
      <c r="AA110">
        <f>IF(d!AA110&lt;=160,EXP(-0.027*d!AA110),0)</f>
        <v>0</v>
      </c>
      <c r="AB110">
        <f>IF(d!AB110&lt;=160,EXP(-0.027*d!AB110),0)</f>
        <v>0</v>
      </c>
      <c r="AC110">
        <f>IF(d!AC110&lt;=160,EXP(-0.027*d!AC110),0)</f>
        <v>0</v>
      </c>
      <c r="AD110">
        <f>IF(d!AD110&lt;=160,EXP(-0.027*d!AD110),0)</f>
        <v>0</v>
      </c>
      <c r="AE110">
        <f>IF(d!AE110&lt;=160,EXP(-0.027*d!AE110),0)</f>
        <v>0</v>
      </c>
      <c r="AF110">
        <f>IF(d!AF110&lt;=160,EXP(-0.027*d!AF110),0)</f>
        <v>0</v>
      </c>
      <c r="AG110">
        <f>IF(d!AG110&lt;=160,EXP(-0.027*d!AG110),0)</f>
        <v>0</v>
      </c>
      <c r="AH110">
        <f>IF(d!AH110&lt;=160,EXP(-0.027*d!AH110),0)</f>
        <v>0</v>
      </c>
      <c r="AI110">
        <f>IF(d!AI110&lt;=160,EXP(-0.027*d!AI110),0)</f>
        <v>0</v>
      </c>
      <c r="AJ110">
        <f>IF(d!AJ110&lt;=160,EXP(-0.027*d!AJ110),0)</f>
        <v>0</v>
      </c>
    </row>
    <row r="111" spans="1:36" x14ac:dyDescent="0.4">
      <c r="A111">
        <f>IF(d!A111&lt;=160,EXP(-0.027*d!A111),0)</f>
        <v>0</v>
      </c>
      <c r="B111">
        <f>IF(d!B111&lt;=160,EXP(-0.027*d!B111),0)</f>
        <v>0</v>
      </c>
      <c r="C111">
        <f>IF(d!C111&lt;=160,EXP(-0.027*d!C111),0)</f>
        <v>0</v>
      </c>
      <c r="D111">
        <f>IF(d!D111&lt;=160,EXP(-0.027*d!D111),0)</f>
        <v>0</v>
      </c>
      <c r="E111">
        <f>IF(d!E111&lt;=160,EXP(-0.027*d!E111),0)</f>
        <v>0</v>
      </c>
      <c r="F111">
        <f>IF(d!F111&lt;=160,EXP(-0.027*d!F111),0)</f>
        <v>0</v>
      </c>
      <c r="G111">
        <f>IF(d!G111&lt;=160,EXP(-0.027*d!G111),0)</f>
        <v>0</v>
      </c>
      <c r="H111">
        <f>IF(d!H111&lt;=160,EXP(-0.027*d!H111),0)</f>
        <v>0</v>
      </c>
      <c r="I111">
        <f>IF(d!I111&lt;=160,EXP(-0.027*d!I111),0)</f>
        <v>0</v>
      </c>
      <c r="J111">
        <f>IF(d!J111&lt;=160,EXP(-0.027*d!J111),0)</f>
        <v>0</v>
      </c>
      <c r="K111">
        <f>IF(d!K111&lt;=160,EXP(-0.027*d!K111),0)</f>
        <v>1.9654064872948612E-2</v>
      </c>
      <c r="L111">
        <f>IF(d!L111&lt;=160,EXP(-0.027*d!L111),0)</f>
        <v>1.3832549333323894E-2</v>
      </c>
      <c r="M111">
        <f>IF(d!M111&lt;=160,EXP(-0.027*d!M111),0)</f>
        <v>0</v>
      </c>
      <c r="N111">
        <f>IF(d!N111&lt;=160,EXP(-0.027*d!N111),0)</f>
        <v>0</v>
      </c>
      <c r="O111">
        <f>IF(d!O111&lt;=160,EXP(-0.027*d!O111),0)</f>
        <v>0</v>
      </c>
      <c r="P111">
        <f>IF(d!P111&lt;=160,EXP(-0.027*d!P111),0)</f>
        <v>0</v>
      </c>
      <c r="Q111">
        <f>IF(d!Q111&lt;=160,EXP(-0.027*d!Q111),0)</f>
        <v>0</v>
      </c>
      <c r="R111">
        <f>IF(d!R111&lt;=160,EXP(-0.027*d!R111),0)</f>
        <v>0</v>
      </c>
      <c r="S111">
        <f>IF(d!S111&lt;=160,EXP(-0.027*d!S111),0)</f>
        <v>0</v>
      </c>
      <c r="T111">
        <f>IF(d!T111&lt;=160,EXP(-0.027*d!T111),0)</f>
        <v>0</v>
      </c>
      <c r="U111">
        <f>IF(d!U111&lt;=160,EXP(-0.027*d!U111),0)</f>
        <v>0.22967587934884062</v>
      </c>
      <c r="V111">
        <f>IF(d!V111&lt;=160,EXP(-0.027*d!V111),0)</f>
        <v>0</v>
      </c>
      <c r="W111">
        <f>IF(d!W111&lt;=160,EXP(-0.027*d!W111),0)</f>
        <v>0</v>
      </c>
      <c r="X111">
        <f>IF(d!X111&lt;=160,EXP(-0.027*d!X111),0)</f>
        <v>0</v>
      </c>
      <c r="Y111">
        <f>IF(d!Y111&lt;=160,EXP(-0.027*d!Y111),0)</f>
        <v>0</v>
      </c>
      <c r="Z111">
        <f>IF(d!Z111&lt;=160,EXP(-0.027*d!Z111),0)</f>
        <v>0</v>
      </c>
      <c r="AA111">
        <f>IF(d!AA111&lt;=160,EXP(-0.027*d!AA111),0)</f>
        <v>0</v>
      </c>
      <c r="AB111">
        <f>IF(d!AB111&lt;=160,EXP(-0.027*d!AB111),0)</f>
        <v>0</v>
      </c>
      <c r="AC111">
        <f>IF(d!AC111&lt;=160,EXP(-0.027*d!AC111),0)</f>
        <v>0</v>
      </c>
      <c r="AD111">
        <f>IF(d!AD111&lt;=160,EXP(-0.027*d!AD111),0)</f>
        <v>0</v>
      </c>
      <c r="AE111">
        <f>IF(d!AE111&lt;=160,EXP(-0.027*d!AE111),0)</f>
        <v>0</v>
      </c>
      <c r="AF111">
        <f>IF(d!AF111&lt;=160,EXP(-0.027*d!AF111),0)</f>
        <v>0</v>
      </c>
      <c r="AG111">
        <f>IF(d!AG111&lt;=160,EXP(-0.027*d!AG111),0)</f>
        <v>0</v>
      </c>
      <c r="AH111">
        <f>IF(d!AH111&lt;=160,EXP(-0.027*d!AH111),0)</f>
        <v>0</v>
      </c>
      <c r="AI111">
        <f>IF(d!AI111&lt;=160,EXP(-0.027*d!AI111),0)</f>
        <v>0</v>
      </c>
      <c r="AJ111">
        <f>IF(d!AJ111&lt;=160,EXP(-0.027*d!AJ111),0)</f>
        <v>0</v>
      </c>
    </row>
    <row r="112" spans="1:36" x14ac:dyDescent="0.4">
      <c r="A112">
        <f>IF(d!A112&lt;=160,EXP(-0.027*d!A112),0)</f>
        <v>0</v>
      </c>
      <c r="B112">
        <f>IF(d!B112&lt;=160,EXP(-0.027*d!B112),0)</f>
        <v>0</v>
      </c>
      <c r="C112">
        <f>IF(d!C112&lt;=160,EXP(-0.027*d!C112),0)</f>
        <v>0</v>
      </c>
      <c r="D112">
        <f>IF(d!D112&lt;=160,EXP(-0.027*d!D112),0)</f>
        <v>0</v>
      </c>
      <c r="E112">
        <f>IF(d!E112&lt;=160,EXP(-0.027*d!E112),0)</f>
        <v>0</v>
      </c>
      <c r="F112">
        <f>IF(d!F112&lt;=160,EXP(-0.027*d!F112),0)</f>
        <v>0</v>
      </c>
      <c r="G112">
        <f>IF(d!G112&lt;=160,EXP(-0.027*d!G112),0)</f>
        <v>0</v>
      </c>
      <c r="H112">
        <f>IF(d!H112&lt;=160,EXP(-0.027*d!H112),0)</f>
        <v>0</v>
      </c>
      <c r="I112">
        <f>IF(d!I112&lt;=160,EXP(-0.027*d!I112),0)</f>
        <v>0</v>
      </c>
      <c r="J112">
        <f>IF(d!J112&lt;=160,EXP(-0.027*d!J112),0)</f>
        <v>0</v>
      </c>
      <c r="K112">
        <f>IF(d!K112&lt;=160,EXP(-0.027*d!K112),0)</f>
        <v>0</v>
      </c>
      <c r="L112">
        <f>IF(d!L112&lt;=160,EXP(-0.027*d!L112),0)</f>
        <v>0</v>
      </c>
      <c r="M112">
        <f>IF(d!M112&lt;=160,EXP(-0.027*d!M112),0)</f>
        <v>0</v>
      </c>
      <c r="N112">
        <f>IF(d!N112&lt;=160,EXP(-0.027*d!N112),0)</f>
        <v>0</v>
      </c>
      <c r="O112">
        <f>IF(d!O112&lt;=160,EXP(-0.027*d!O112),0)</f>
        <v>0</v>
      </c>
      <c r="P112">
        <f>IF(d!P112&lt;=160,EXP(-0.027*d!P112),0)</f>
        <v>0</v>
      </c>
      <c r="Q112">
        <f>IF(d!Q112&lt;=160,EXP(-0.027*d!Q112),0)</f>
        <v>0</v>
      </c>
      <c r="R112">
        <f>IF(d!R112&lt;=160,EXP(-0.027*d!R112),0)</f>
        <v>0</v>
      </c>
      <c r="S112">
        <f>IF(d!S112&lt;=160,EXP(-0.027*d!S112),0)</f>
        <v>0</v>
      </c>
      <c r="T112">
        <f>IF(d!T112&lt;=160,EXP(-0.027*d!T112),0)</f>
        <v>0</v>
      </c>
      <c r="U112">
        <f>IF(d!U112&lt;=160,EXP(-0.027*d!U112),0)</f>
        <v>0.21603400674219986</v>
      </c>
      <c r="V112">
        <f>IF(d!V112&lt;=160,EXP(-0.027*d!V112),0)</f>
        <v>0</v>
      </c>
      <c r="W112">
        <f>IF(d!W112&lt;=160,EXP(-0.027*d!W112),0)</f>
        <v>0</v>
      </c>
      <c r="X112">
        <f>IF(d!X112&lt;=160,EXP(-0.027*d!X112),0)</f>
        <v>0</v>
      </c>
      <c r="Y112">
        <f>IF(d!Y112&lt;=160,EXP(-0.027*d!Y112),0)</f>
        <v>0</v>
      </c>
      <c r="Z112">
        <f>IF(d!Z112&lt;=160,EXP(-0.027*d!Z112),0)</f>
        <v>0</v>
      </c>
      <c r="AA112">
        <f>IF(d!AA112&lt;=160,EXP(-0.027*d!AA112),0)</f>
        <v>0</v>
      </c>
      <c r="AB112">
        <f>IF(d!AB112&lt;=160,EXP(-0.027*d!AB112),0)</f>
        <v>0</v>
      </c>
      <c r="AC112">
        <f>IF(d!AC112&lt;=160,EXP(-0.027*d!AC112),0)</f>
        <v>0</v>
      </c>
      <c r="AD112">
        <f>IF(d!AD112&lt;=160,EXP(-0.027*d!AD112),0)</f>
        <v>0</v>
      </c>
      <c r="AE112">
        <f>IF(d!AE112&lt;=160,EXP(-0.027*d!AE112),0)</f>
        <v>0</v>
      </c>
      <c r="AF112">
        <f>IF(d!AF112&lt;=160,EXP(-0.027*d!AF112),0)</f>
        <v>0</v>
      </c>
      <c r="AG112">
        <f>IF(d!AG112&lt;=160,EXP(-0.027*d!AG112),0)</f>
        <v>0</v>
      </c>
      <c r="AH112">
        <f>IF(d!AH112&lt;=160,EXP(-0.027*d!AH112),0)</f>
        <v>0</v>
      </c>
      <c r="AI112">
        <f>IF(d!AI112&lt;=160,EXP(-0.027*d!AI112),0)</f>
        <v>0</v>
      </c>
      <c r="AJ112">
        <f>IF(d!AJ112&lt;=160,EXP(-0.027*d!AJ112),0)</f>
        <v>0</v>
      </c>
    </row>
    <row r="113" spans="1:36" x14ac:dyDescent="0.4">
      <c r="A113">
        <f>IF(d!A113&lt;=160,EXP(-0.027*d!A113),0)</f>
        <v>0</v>
      </c>
      <c r="B113">
        <f>IF(d!B113&lt;=160,EXP(-0.027*d!B113),0)</f>
        <v>0</v>
      </c>
      <c r="C113">
        <f>IF(d!C113&lt;=160,EXP(-0.027*d!C113),0)</f>
        <v>0</v>
      </c>
      <c r="D113">
        <f>IF(d!D113&lt;=160,EXP(-0.027*d!D113),0)</f>
        <v>0</v>
      </c>
      <c r="E113">
        <f>IF(d!E113&lt;=160,EXP(-0.027*d!E113),0)</f>
        <v>0</v>
      </c>
      <c r="F113">
        <f>IF(d!F113&lt;=160,EXP(-0.027*d!F113),0)</f>
        <v>0</v>
      </c>
      <c r="G113">
        <f>IF(d!G113&lt;=160,EXP(-0.027*d!G113),0)</f>
        <v>0</v>
      </c>
      <c r="H113">
        <f>IF(d!H113&lt;=160,EXP(-0.027*d!H113),0)</f>
        <v>0</v>
      </c>
      <c r="I113">
        <f>IF(d!I113&lt;=160,EXP(-0.027*d!I113),0)</f>
        <v>0</v>
      </c>
      <c r="J113">
        <f>IF(d!J113&lt;=160,EXP(-0.027*d!J113),0)</f>
        <v>0</v>
      </c>
      <c r="K113">
        <f>IF(d!K113&lt;=160,EXP(-0.027*d!K113),0)</f>
        <v>0</v>
      </c>
      <c r="L113">
        <f>IF(d!L113&lt;=160,EXP(-0.027*d!L113),0)</f>
        <v>0</v>
      </c>
      <c r="M113">
        <f>IF(d!M113&lt;=160,EXP(-0.027*d!M113),0)</f>
        <v>0</v>
      </c>
      <c r="N113">
        <f>IF(d!N113&lt;=160,EXP(-0.027*d!N113),0)</f>
        <v>0</v>
      </c>
      <c r="O113">
        <f>IF(d!O113&lt;=160,EXP(-0.027*d!O113),0)</f>
        <v>1.6589072191841872E-2</v>
      </c>
      <c r="P113">
        <f>IF(d!P113&lt;=160,EXP(-0.027*d!P113),0)</f>
        <v>0</v>
      </c>
      <c r="Q113">
        <f>IF(d!Q113&lt;=160,EXP(-0.027*d!Q113),0)</f>
        <v>0</v>
      </c>
      <c r="R113">
        <f>IF(d!R113&lt;=160,EXP(-0.027*d!R113),0)</f>
        <v>0</v>
      </c>
      <c r="S113">
        <f>IF(d!S113&lt;=160,EXP(-0.027*d!S113),0)</f>
        <v>0</v>
      </c>
      <c r="T113">
        <f>IF(d!T113&lt;=160,EXP(-0.027*d!T113),0)</f>
        <v>0</v>
      </c>
      <c r="U113">
        <f>IF(d!U113&lt;=160,EXP(-0.027*d!U113),0)</f>
        <v>0</v>
      </c>
      <c r="V113">
        <f>IF(d!V113&lt;=160,EXP(-0.027*d!V113),0)</f>
        <v>0</v>
      </c>
      <c r="W113">
        <f>IF(d!W113&lt;=160,EXP(-0.027*d!W113),0)</f>
        <v>0</v>
      </c>
      <c r="X113">
        <f>IF(d!X113&lt;=160,EXP(-0.027*d!X113),0)</f>
        <v>0</v>
      </c>
      <c r="Y113">
        <f>IF(d!Y113&lt;=160,EXP(-0.027*d!Y113),0)</f>
        <v>0</v>
      </c>
      <c r="Z113">
        <f>IF(d!Z113&lt;=160,EXP(-0.027*d!Z113),0)</f>
        <v>0</v>
      </c>
      <c r="AA113">
        <f>IF(d!AA113&lt;=160,EXP(-0.027*d!AA113),0)</f>
        <v>0</v>
      </c>
      <c r="AB113">
        <f>IF(d!AB113&lt;=160,EXP(-0.027*d!AB113),0)</f>
        <v>0</v>
      </c>
      <c r="AC113">
        <f>IF(d!AC113&lt;=160,EXP(-0.027*d!AC113),0)</f>
        <v>0</v>
      </c>
      <c r="AD113">
        <f>IF(d!AD113&lt;=160,EXP(-0.027*d!AD113),0)</f>
        <v>0</v>
      </c>
      <c r="AE113">
        <f>IF(d!AE113&lt;=160,EXP(-0.027*d!AE113),0)</f>
        <v>0</v>
      </c>
      <c r="AF113">
        <f>IF(d!AF113&lt;=160,EXP(-0.027*d!AF113),0)</f>
        <v>6.8414640246123232E-2</v>
      </c>
      <c r="AG113">
        <f>IF(d!AG113&lt;=160,EXP(-0.027*d!AG113),0)</f>
        <v>0</v>
      </c>
      <c r="AH113">
        <f>IF(d!AH113&lt;=160,EXP(-0.027*d!AH113),0)</f>
        <v>0</v>
      </c>
      <c r="AI113">
        <f>IF(d!AI113&lt;=160,EXP(-0.027*d!AI113),0)</f>
        <v>0</v>
      </c>
      <c r="AJ113">
        <f>IF(d!AJ113&lt;=160,EXP(-0.027*d!AJ113),0)</f>
        <v>0</v>
      </c>
    </row>
    <row r="114" spans="1:36" x14ac:dyDescent="0.4">
      <c r="A114">
        <f>IF(d!A114&lt;=160,EXP(-0.027*d!A114),0)</f>
        <v>0</v>
      </c>
      <c r="B114">
        <f>IF(d!B114&lt;=160,EXP(-0.027*d!B114),0)</f>
        <v>0</v>
      </c>
      <c r="C114">
        <f>IF(d!C114&lt;=160,EXP(-0.027*d!C114),0)</f>
        <v>0</v>
      </c>
      <c r="D114">
        <f>IF(d!D114&lt;=160,EXP(-0.027*d!D114),0)</f>
        <v>0</v>
      </c>
      <c r="E114">
        <f>IF(d!E114&lt;=160,EXP(-0.027*d!E114),0)</f>
        <v>0</v>
      </c>
      <c r="F114">
        <f>IF(d!F114&lt;=160,EXP(-0.027*d!F114),0)</f>
        <v>0</v>
      </c>
      <c r="G114">
        <f>IF(d!G114&lt;=160,EXP(-0.027*d!G114),0)</f>
        <v>0</v>
      </c>
      <c r="H114">
        <f>IF(d!H114&lt;=160,EXP(-0.027*d!H114),0)</f>
        <v>0</v>
      </c>
      <c r="I114">
        <f>IF(d!I114&lt;=160,EXP(-0.027*d!I114),0)</f>
        <v>0</v>
      </c>
      <c r="J114">
        <f>IF(d!J114&lt;=160,EXP(-0.027*d!J114),0)</f>
        <v>0</v>
      </c>
      <c r="K114">
        <f>IF(d!K114&lt;=160,EXP(-0.027*d!K114),0)</f>
        <v>0</v>
      </c>
      <c r="L114">
        <f>IF(d!L114&lt;=160,EXP(-0.027*d!L114),0)</f>
        <v>0</v>
      </c>
      <c r="M114">
        <f>IF(d!M114&lt;=160,EXP(-0.027*d!M114),0)</f>
        <v>0</v>
      </c>
      <c r="N114">
        <f>IF(d!N114&lt;=160,EXP(-0.027*d!N114),0)</f>
        <v>0</v>
      </c>
      <c r="O114">
        <f>IF(d!O114&lt;=160,EXP(-0.027*d!O114),0)</f>
        <v>0</v>
      </c>
      <c r="P114">
        <f>IF(d!P114&lt;=160,EXP(-0.027*d!P114),0)</f>
        <v>0</v>
      </c>
      <c r="Q114">
        <f>IF(d!Q114&lt;=160,EXP(-0.027*d!Q114),0)</f>
        <v>0</v>
      </c>
      <c r="R114">
        <f>IF(d!R114&lt;=160,EXP(-0.027*d!R114),0)</f>
        <v>0</v>
      </c>
      <c r="S114">
        <f>IF(d!S114&lt;=160,EXP(-0.027*d!S114),0)</f>
        <v>0</v>
      </c>
      <c r="T114">
        <f>IF(d!T114&lt;=160,EXP(-0.027*d!T114),0)</f>
        <v>0.29887001924657353</v>
      </c>
      <c r="U114">
        <f>IF(d!U114&lt;=160,EXP(-0.027*d!U114),0)</f>
        <v>0</v>
      </c>
      <c r="V114">
        <f>IF(d!V114&lt;=160,EXP(-0.027*d!V114),0)</f>
        <v>0</v>
      </c>
      <c r="W114">
        <f>IF(d!W114&lt;=160,EXP(-0.027*d!W114),0)</f>
        <v>0</v>
      </c>
      <c r="X114">
        <f>IF(d!X114&lt;=160,EXP(-0.027*d!X114),0)</f>
        <v>0</v>
      </c>
      <c r="Y114">
        <f>IF(d!Y114&lt;=160,EXP(-0.027*d!Y114),0)</f>
        <v>0</v>
      </c>
      <c r="Z114">
        <f>IF(d!Z114&lt;=160,EXP(-0.027*d!Z114),0)</f>
        <v>0</v>
      </c>
      <c r="AA114">
        <f>IF(d!AA114&lt;=160,EXP(-0.027*d!AA114),0)</f>
        <v>0</v>
      </c>
      <c r="AB114">
        <f>IF(d!AB114&lt;=160,EXP(-0.027*d!AB114),0)</f>
        <v>0</v>
      </c>
      <c r="AC114">
        <f>IF(d!AC114&lt;=160,EXP(-0.027*d!AC114),0)</f>
        <v>0</v>
      </c>
      <c r="AD114">
        <f>IF(d!AD114&lt;=160,EXP(-0.027*d!AD114),0)</f>
        <v>0</v>
      </c>
      <c r="AE114">
        <f>IF(d!AE114&lt;=160,EXP(-0.027*d!AE114),0)</f>
        <v>0</v>
      </c>
      <c r="AF114">
        <f>IF(d!AF114&lt;=160,EXP(-0.027*d!AF114),0)</f>
        <v>0</v>
      </c>
      <c r="AG114">
        <f>IF(d!AG114&lt;=160,EXP(-0.027*d!AG114),0)</f>
        <v>0</v>
      </c>
      <c r="AH114">
        <f>IF(d!AH114&lt;=160,EXP(-0.027*d!AH114),0)</f>
        <v>0</v>
      </c>
      <c r="AI114">
        <f>IF(d!AI114&lt;=160,EXP(-0.027*d!AI114),0)</f>
        <v>0</v>
      </c>
      <c r="AJ114">
        <f>IF(d!AJ114&lt;=160,EXP(-0.027*d!AJ114),0)</f>
        <v>0</v>
      </c>
    </row>
    <row r="115" spans="1:36" x14ac:dyDescent="0.4">
      <c r="A115">
        <f>IF(d!A115&lt;=160,EXP(-0.027*d!A115),0)</f>
        <v>0</v>
      </c>
      <c r="B115">
        <f>IF(d!B115&lt;=160,EXP(-0.027*d!B115),0)</f>
        <v>0</v>
      </c>
      <c r="C115">
        <f>IF(d!C115&lt;=160,EXP(-0.027*d!C115),0)</f>
        <v>0</v>
      </c>
      <c r="D115">
        <f>IF(d!D115&lt;=160,EXP(-0.027*d!D115),0)</f>
        <v>0</v>
      </c>
      <c r="E115">
        <f>IF(d!E115&lt;=160,EXP(-0.027*d!E115),0)</f>
        <v>0</v>
      </c>
      <c r="F115">
        <f>IF(d!F115&lt;=160,EXP(-0.027*d!F115),0)</f>
        <v>0</v>
      </c>
      <c r="G115">
        <f>IF(d!G115&lt;=160,EXP(-0.027*d!G115),0)</f>
        <v>0</v>
      </c>
      <c r="H115">
        <f>IF(d!H115&lt;=160,EXP(-0.027*d!H115),0)</f>
        <v>0</v>
      </c>
      <c r="I115">
        <f>IF(d!I115&lt;=160,EXP(-0.027*d!I115),0)</f>
        <v>0</v>
      </c>
      <c r="J115">
        <f>IF(d!J115&lt;=160,EXP(-0.027*d!J115),0)</f>
        <v>0</v>
      </c>
      <c r="K115">
        <f>IF(d!K115&lt;=160,EXP(-0.027*d!K115),0)</f>
        <v>0</v>
      </c>
      <c r="L115">
        <f>IF(d!L115&lt;=160,EXP(-0.027*d!L115),0)</f>
        <v>0</v>
      </c>
      <c r="M115">
        <f>IF(d!M115&lt;=160,EXP(-0.027*d!M115),0)</f>
        <v>0</v>
      </c>
      <c r="N115">
        <f>IF(d!N115&lt;=160,EXP(-0.027*d!N115),0)</f>
        <v>0</v>
      </c>
      <c r="O115">
        <f>IF(d!O115&lt;=160,EXP(-0.027*d!O115),0)</f>
        <v>0</v>
      </c>
      <c r="P115">
        <f>IF(d!P115&lt;=160,EXP(-0.027*d!P115),0)</f>
        <v>0</v>
      </c>
      <c r="Q115">
        <f>IF(d!Q115&lt;=160,EXP(-0.027*d!Q115),0)</f>
        <v>0</v>
      </c>
      <c r="R115">
        <f>IF(d!R115&lt;=160,EXP(-0.027*d!R115),0)</f>
        <v>0</v>
      </c>
      <c r="S115">
        <f>IF(d!S115&lt;=160,EXP(-0.027*d!S115),0)</f>
        <v>0.11418686738219215</v>
      </c>
      <c r="T115">
        <f>IF(d!T115&lt;=160,EXP(-0.027*d!T115),0)</f>
        <v>0</v>
      </c>
      <c r="U115">
        <f>IF(d!U115&lt;=160,EXP(-0.027*d!U115),0)</f>
        <v>0</v>
      </c>
      <c r="V115">
        <f>IF(d!V115&lt;=160,EXP(-0.027*d!V115),0)</f>
        <v>0</v>
      </c>
      <c r="W115">
        <f>IF(d!W115&lt;=160,EXP(-0.027*d!W115),0)</f>
        <v>0</v>
      </c>
      <c r="X115">
        <f>IF(d!X115&lt;=160,EXP(-0.027*d!X115),0)</f>
        <v>0</v>
      </c>
      <c r="Y115">
        <f>IF(d!Y115&lt;=160,EXP(-0.027*d!Y115),0)</f>
        <v>0</v>
      </c>
      <c r="Z115">
        <f>IF(d!Z115&lt;=160,EXP(-0.027*d!Z115),0)</f>
        <v>0</v>
      </c>
      <c r="AA115">
        <f>IF(d!AA115&lt;=160,EXP(-0.027*d!AA115),0)</f>
        <v>0</v>
      </c>
      <c r="AB115">
        <f>IF(d!AB115&lt;=160,EXP(-0.027*d!AB115),0)</f>
        <v>0</v>
      </c>
      <c r="AC115">
        <f>IF(d!AC115&lt;=160,EXP(-0.027*d!AC115),0)</f>
        <v>0</v>
      </c>
      <c r="AD115">
        <f>IF(d!AD115&lt;=160,EXP(-0.027*d!AD115),0)</f>
        <v>0</v>
      </c>
      <c r="AE115">
        <f>IF(d!AE115&lt;=160,EXP(-0.027*d!AE115),0)</f>
        <v>0</v>
      </c>
      <c r="AF115">
        <f>IF(d!AF115&lt;=160,EXP(-0.027*d!AF115),0)</f>
        <v>0</v>
      </c>
      <c r="AG115">
        <f>IF(d!AG115&lt;=160,EXP(-0.027*d!AG115),0)</f>
        <v>0</v>
      </c>
      <c r="AH115">
        <f>IF(d!AH115&lt;=160,EXP(-0.027*d!AH115),0)</f>
        <v>0</v>
      </c>
      <c r="AI115">
        <f>IF(d!AI115&lt;=160,EXP(-0.027*d!AI115),0)</f>
        <v>0</v>
      </c>
      <c r="AJ115">
        <f>IF(d!AJ115&lt;=160,EXP(-0.027*d!AJ115),0)</f>
        <v>0</v>
      </c>
    </row>
    <row r="116" spans="1:36" x14ac:dyDescent="0.4">
      <c r="A116">
        <f>IF(d!A116&lt;=160,EXP(-0.027*d!A116),0)</f>
        <v>0</v>
      </c>
      <c r="B116">
        <f>IF(d!B116&lt;=160,EXP(-0.027*d!B116),0)</f>
        <v>0</v>
      </c>
      <c r="C116">
        <f>IF(d!C116&lt;=160,EXP(-0.027*d!C116),0)</f>
        <v>0</v>
      </c>
      <c r="D116">
        <f>IF(d!D116&lt;=160,EXP(-0.027*d!D116),0)</f>
        <v>0</v>
      </c>
      <c r="E116">
        <f>IF(d!E116&lt;=160,EXP(-0.027*d!E116),0)</f>
        <v>0</v>
      </c>
      <c r="F116">
        <f>IF(d!F116&lt;=160,EXP(-0.027*d!F116),0)</f>
        <v>0</v>
      </c>
      <c r="G116">
        <f>IF(d!G116&lt;=160,EXP(-0.027*d!G116),0)</f>
        <v>0</v>
      </c>
      <c r="H116">
        <f>IF(d!H116&lt;=160,EXP(-0.027*d!H116),0)</f>
        <v>2.9800564285242047E-2</v>
      </c>
      <c r="I116">
        <f>IF(d!I116&lt;=160,EXP(-0.027*d!I116),0)</f>
        <v>0</v>
      </c>
      <c r="J116">
        <f>IF(d!J116&lt;=160,EXP(-0.027*d!J116),0)</f>
        <v>3.0029743460606748E-2</v>
      </c>
      <c r="K116">
        <f>IF(d!K116&lt;=160,EXP(-0.027*d!K116),0)</f>
        <v>0</v>
      </c>
      <c r="L116">
        <f>IF(d!L116&lt;=160,EXP(-0.027*d!L116),0)</f>
        <v>0</v>
      </c>
      <c r="M116">
        <f>IF(d!M116&lt;=160,EXP(-0.027*d!M116),0)</f>
        <v>0</v>
      </c>
      <c r="N116">
        <f>IF(d!N116&lt;=160,EXP(-0.027*d!N116),0)</f>
        <v>0</v>
      </c>
      <c r="O116">
        <f>IF(d!O116&lt;=160,EXP(-0.027*d!O116),0)</f>
        <v>0</v>
      </c>
      <c r="P116">
        <f>IF(d!P116&lt;=160,EXP(-0.027*d!P116),0)</f>
        <v>0</v>
      </c>
      <c r="Q116">
        <f>IF(d!Q116&lt;=160,EXP(-0.027*d!Q116),0)</f>
        <v>0</v>
      </c>
      <c r="R116">
        <f>IF(d!R116&lt;=160,EXP(-0.027*d!R116),0)</f>
        <v>0</v>
      </c>
      <c r="S116">
        <f>IF(d!S116&lt;=160,EXP(-0.027*d!S116),0)</f>
        <v>0</v>
      </c>
      <c r="T116">
        <f>IF(d!T116&lt;=160,EXP(-0.027*d!T116),0)</f>
        <v>0</v>
      </c>
      <c r="U116">
        <f>IF(d!U116&lt;=160,EXP(-0.027*d!U116),0)</f>
        <v>0</v>
      </c>
      <c r="V116">
        <f>IF(d!V116&lt;=160,EXP(-0.027*d!V116),0)</f>
        <v>0</v>
      </c>
      <c r="W116">
        <f>IF(d!W116&lt;=160,EXP(-0.027*d!W116),0)</f>
        <v>0</v>
      </c>
      <c r="X116">
        <f>IF(d!X116&lt;=160,EXP(-0.027*d!X116),0)</f>
        <v>0</v>
      </c>
      <c r="Y116">
        <f>IF(d!Y116&lt;=160,EXP(-0.027*d!Y116),0)</f>
        <v>0</v>
      </c>
      <c r="Z116">
        <f>IF(d!Z116&lt;=160,EXP(-0.027*d!Z116),0)</f>
        <v>0</v>
      </c>
      <c r="AA116">
        <f>IF(d!AA116&lt;=160,EXP(-0.027*d!AA116),0)</f>
        <v>0</v>
      </c>
      <c r="AB116">
        <f>IF(d!AB116&lt;=160,EXP(-0.027*d!AB116),0)</f>
        <v>0</v>
      </c>
      <c r="AC116">
        <f>IF(d!AC116&lt;=160,EXP(-0.027*d!AC116),0)</f>
        <v>0</v>
      </c>
      <c r="AD116">
        <f>IF(d!AD116&lt;=160,EXP(-0.027*d!AD116),0)</f>
        <v>5.8109125725992854E-2</v>
      </c>
      <c r="AE116">
        <f>IF(d!AE116&lt;=160,EXP(-0.027*d!AE116),0)</f>
        <v>0</v>
      </c>
      <c r="AF116">
        <f>IF(d!AF116&lt;=160,EXP(-0.027*d!AF116),0)</f>
        <v>0</v>
      </c>
      <c r="AG116">
        <f>IF(d!AG116&lt;=160,EXP(-0.027*d!AG116),0)</f>
        <v>0</v>
      </c>
      <c r="AH116">
        <f>IF(d!AH116&lt;=160,EXP(-0.027*d!AH116),0)</f>
        <v>0</v>
      </c>
      <c r="AI116">
        <f>IF(d!AI116&lt;=160,EXP(-0.027*d!AI116),0)</f>
        <v>0</v>
      </c>
      <c r="AJ116">
        <f>IF(d!AJ116&lt;=160,EXP(-0.027*d!AJ116),0)</f>
        <v>2.04482515236202E-2</v>
      </c>
    </row>
    <row r="117" spans="1:36" x14ac:dyDescent="0.4">
      <c r="A117">
        <f>IF(d!A117&lt;=160,EXP(-0.027*d!A117),0)</f>
        <v>2.1191465481179259E-2</v>
      </c>
      <c r="B117">
        <f>IF(d!B117&lt;=160,EXP(-0.027*d!B117),0)</f>
        <v>0</v>
      </c>
      <c r="C117">
        <f>IF(d!C117&lt;=160,EXP(-0.027*d!C117),0)</f>
        <v>0</v>
      </c>
      <c r="D117">
        <f>IF(d!D117&lt;=160,EXP(-0.027*d!D117),0)</f>
        <v>0</v>
      </c>
      <c r="E117">
        <f>IF(d!E117&lt;=160,EXP(-0.027*d!E117),0)</f>
        <v>0</v>
      </c>
      <c r="F117">
        <f>IF(d!F117&lt;=160,EXP(-0.027*d!F117),0)</f>
        <v>0</v>
      </c>
      <c r="G117">
        <f>IF(d!G117&lt;=160,EXP(-0.027*d!G117),0)</f>
        <v>0</v>
      </c>
      <c r="H117">
        <f>IF(d!H117&lt;=160,EXP(-0.027*d!H117),0)</f>
        <v>0</v>
      </c>
      <c r="I117">
        <f>IF(d!I117&lt;=160,EXP(-0.027*d!I117),0)</f>
        <v>0</v>
      </c>
      <c r="J117">
        <f>IF(d!J117&lt;=160,EXP(-0.027*d!J117),0)</f>
        <v>0</v>
      </c>
      <c r="K117">
        <f>IF(d!K117&lt;=160,EXP(-0.027*d!K117),0)</f>
        <v>9.92303264819627E-2</v>
      </c>
      <c r="L117">
        <f>IF(d!L117&lt;=160,EXP(-0.027*d!L117),0)</f>
        <v>7.2574181045518216E-2</v>
      </c>
      <c r="M117">
        <f>IF(d!M117&lt;=160,EXP(-0.027*d!M117),0)</f>
        <v>0</v>
      </c>
      <c r="N117">
        <f>IF(d!N117&lt;=160,EXP(-0.027*d!N117),0)</f>
        <v>0</v>
      </c>
      <c r="O117">
        <f>IF(d!O117&lt;=160,EXP(-0.027*d!O117),0)</f>
        <v>0</v>
      </c>
      <c r="P117">
        <f>IF(d!P117&lt;=160,EXP(-0.027*d!P117),0)</f>
        <v>0</v>
      </c>
      <c r="Q117">
        <f>IF(d!Q117&lt;=160,EXP(-0.027*d!Q117),0)</f>
        <v>0</v>
      </c>
      <c r="R117">
        <f>IF(d!R117&lt;=160,EXP(-0.027*d!R117),0)</f>
        <v>0</v>
      </c>
      <c r="S117">
        <f>IF(d!S117&lt;=160,EXP(-0.027*d!S117),0)</f>
        <v>0</v>
      </c>
      <c r="T117">
        <f>IF(d!T117&lt;=160,EXP(-0.027*d!T117),0)</f>
        <v>0</v>
      </c>
      <c r="U117">
        <f>IF(d!U117&lt;=160,EXP(-0.027*d!U117),0)</f>
        <v>0</v>
      </c>
      <c r="V117">
        <f>IF(d!V117&lt;=160,EXP(-0.027*d!V117),0)</f>
        <v>0</v>
      </c>
      <c r="W117">
        <f>IF(d!W117&lt;=160,EXP(-0.027*d!W117),0)</f>
        <v>0</v>
      </c>
      <c r="X117">
        <f>IF(d!X117&lt;=160,EXP(-0.027*d!X117),0)</f>
        <v>0</v>
      </c>
      <c r="Y117">
        <f>IF(d!Y117&lt;=160,EXP(-0.027*d!Y117),0)</f>
        <v>0</v>
      </c>
      <c r="Z117">
        <f>IF(d!Z117&lt;=160,EXP(-0.027*d!Z117),0)</f>
        <v>0</v>
      </c>
      <c r="AA117">
        <f>IF(d!AA117&lt;=160,EXP(-0.027*d!AA117),0)</f>
        <v>0</v>
      </c>
      <c r="AB117">
        <f>IF(d!AB117&lt;=160,EXP(-0.027*d!AB117),0)</f>
        <v>0</v>
      </c>
      <c r="AC117">
        <f>IF(d!AC117&lt;=160,EXP(-0.027*d!AC117),0)</f>
        <v>0</v>
      </c>
      <c r="AD117">
        <f>IF(d!AD117&lt;=160,EXP(-0.027*d!AD117),0)</f>
        <v>0</v>
      </c>
      <c r="AE117">
        <f>IF(d!AE117&lt;=160,EXP(-0.027*d!AE117),0)</f>
        <v>0</v>
      </c>
      <c r="AF117">
        <f>IF(d!AF117&lt;=160,EXP(-0.027*d!AF117),0)</f>
        <v>0</v>
      </c>
      <c r="AG117">
        <f>IF(d!AG117&lt;=160,EXP(-0.027*d!AG117),0)</f>
        <v>0</v>
      </c>
      <c r="AH117">
        <f>IF(d!AH117&lt;=160,EXP(-0.027*d!AH117),0)</f>
        <v>0</v>
      </c>
      <c r="AI117">
        <f>IF(d!AI117&lt;=160,EXP(-0.027*d!AI117),0)</f>
        <v>0</v>
      </c>
      <c r="AJ117">
        <f>IF(d!AJ117&lt;=160,EXP(-0.027*d!AJ117),0)</f>
        <v>0</v>
      </c>
    </row>
    <row r="118" spans="1:36" x14ac:dyDescent="0.4">
      <c r="A118">
        <f>IF(d!A118&lt;=160,EXP(-0.027*d!A118),0)</f>
        <v>1.5428849785479516E-2</v>
      </c>
      <c r="B118">
        <f>IF(d!B118&lt;=160,EXP(-0.027*d!B118),0)</f>
        <v>5.4063456012940637E-2</v>
      </c>
      <c r="C118">
        <f>IF(d!C118&lt;=160,EXP(-0.027*d!C118),0)</f>
        <v>0</v>
      </c>
      <c r="D118">
        <f>IF(d!D118&lt;=160,EXP(-0.027*d!D118),0)</f>
        <v>0</v>
      </c>
      <c r="E118">
        <f>IF(d!E118&lt;=160,EXP(-0.027*d!E118),0)</f>
        <v>0</v>
      </c>
      <c r="F118">
        <f>IF(d!F118&lt;=160,EXP(-0.027*d!F118),0)</f>
        <v>0</v>
      </c>
      <c r="G118">
        <f>IF(d!G118&lt;=160,EXP(-0.027*d!G118),0)</f>
        <v>0</v>
      </c>
      <c r="H118">
        <f>IF(d!H118&lt;=160,EXP(-0.027*d!H118),0)</f>
        <v>0</v>
      </c>
      <c r="I118">
        <f>IF(d!I118&lt;=160,EXP(-0.027*d!I118),0)</f>
        <v>0</v>
      </c>
      <c r="J118">
        <f>IF(d!J118&lt;=160,EXP(-0.027*d!J118),0)</f>
        <v>0</v>
      </c>
      <c r="K118">
        <f>IF(d!K118&lt;=160,EXP(-0.027*d!K118),0)</f>
        <v>0</v>
      </c>
      <c r="L118">
        <f>IF(d!L118&lt;=160,EXP(-0.027*d!L118),0)</f>
        <v>0</v>
      </c>
      <c r="M118">
        <f>IF(d!M118&lt;=160,EXP(-0.027*d!M118),0)</f>
        <v>0</v>
      </c>
      <c r="N118">
        <f>IF(d!N118&lt;=160,EXP(-0.027*d!N118),0)</f>
        <v>0</v>
      </c>
      <c r="O118">
        <f>IF(d!O118&lt;=160,EXP(-0.027*d!O118),0)</f>
        <v>0</v>
      </c>
      <c r="P118">
        <f>IF(d!P118&lt;=160,EXP(-0.027*d!P118),0)</f>
        <v>0</v>
      </c>
      <c r="Q118">
        <f>IF(d!Q118&lt;=160,EXP(-0.027*d!Q118),0)</f>
        <v>0.31926529653836155</v>
      </c>
      <c r="R118">
        <f>IF(d!R118&lt;=160,EXP(-0.027*d!R118),0)</f>
        <v>0.35665644169260985</v>
      </c>
      <c r="S118">
        <f>IF(d!S118&lt;=160,EXP(-0.027*d!S118),0)</f>
        <v>0</v>
      </c>
      <c r="T118">
        <f>IF(d!T118&lt;=160,EXP(-0.027*d!T118),0)</f>
        <v>0</v>
      </c>
      <c r="U118">
        <f>IF(d!U118&lt;=160,EXP(-0.027*d!U118),0)</f>
        <v>0</v>
      </c>
      <c r="V118">
        <f>IF(d!V118&lt;=160,EXP(-0.027*d!V118),0)</f>
        <v>0</v>
      </c>
      <c r="W118">
        <f>IF(d!W118&lt;=160,EXP(-0.027*d!W118),0)</f>
        <v>0</v>
      </c>
      <c r="X118">
        <f>IF(d!X118&lt;=160,EXP(-0.027*d!X118),0)</f>
        <v>0</v>
      </c>
      <c r="Y118">
        <f>IF(d!Y118&lt;=160,EXP(-0.027*d!Y118),0)</f>
        <v>0</v>
      </c>
      <c r="Z118">
        <f>IF(d!Z118&lt;=160,EXP(-0.027*d!Z118),0)</f>
        <v>0</v>
      </c>
      <c r="AA118">
        <f>IF(d!AA118&lt;=160,EXP(-0.027*d!AA118),0)</f>
        <v>0</v>
      </c>
      <c r="AB118">
        <f>IF(d!AB118&lt;=160,EXP(-0.027*d!AB118),0)</f>
        <v>0</v>
      </c>
      <c r="AC118">
        <f>IF(d!AC118&lt;=160,EXP(-0.027*d!AC118),0)</f>
        <v>5.644845043675082E-2</v>
      </c>
      <c r="AD118">
        <f>IF(d!AD118&lt;=160,EXP(-0.027*d!AD118),0)</f>
        <v>1.4859417973057471E-2</v>
      </c>
      <c r="AE118">
        <f>IF(d!AE118&lt;=160,EXP(-0.027*d!AE118),0)</f>
        <v>5.0954005165826217E-2</v>
      </c>
      <c r="AF118">
        <f>IF(d!AF118&lt;=160,EXP(-0.027*d!AF118),0)</f>
        <v>0</v>
      </c>
      <c r="AG118">
        <f>IF(d!AG118&lt;=160,EXP(-0.027*d!AG118),0)</f>
        <v>0</v>
      </c>
      <c r="AH118">
        <f>IF(d!AH118&lt;=160,EXP(-0.027*d!AH118),0)</f>
        <v>0</v>
      </c>
      <c r="AI118">
        <f>IF(d!AI118&lt;=160,EXP(-0.027*d!AI118),0)</f>
        <v>0</v>
      </c>
      <c r="AJ118">
        <f>IF(d!AJ118&lt;=160,EXP(-0.027*d!AJ118),0)</f>
        <v>0</v>
      </c>
    </row>
    <row r="119" spans="1:36" x14ac:dyDescent="0.4">
      <c r="A119">
        <f>IF(d!A119&lt;=160,EXP(-0.027*d!A119),0)</f>
        <v>0</v>
      </c>
      <c r="B119">
        <f>IF(d!B119&lt;=160,EXP(-0.027*d!B119),0)</f>
        <v>0</v>
      </c>
      <c r="C119">
        <f>IF(d!C119&lt;=160,EXP(-0.027*d!C119),0)</f>
        <v>0</v>
      </c>
      <c r="D119">
        <f>IF(d!D119&lt;=160,EXP(-0.027*d!D119),0)</f>
        <v>0</v>
      </c>
      <c r="E119">
        <f>IF(d!E119&lt;=160,EXP(-0.027*d!E119),0)</f>
        <v>0</v>
      </c>
      <c r="F119">
        <f>IF(d!F119&lt;=160,EXP(-0.027*d!F119),0)</f>
        <v>0</v>
      </c>
      <c r="G119">
        <f>IF(d!G119&lt;=160,EXP(-0.027*d!G119),0)</f>
        <v>0</v>
      </c>
      <c r="H119">
        <f>IF(d!H119&lt;=160,EXP(-0.027*d!H119),0)</f>
        <v>0</v>
      </c>
      <c r="I119">
        <f>IF(d!I119&lt;=160,EXP(-0.027*d!I119),0)</f>
        <v>0</v>
      </c>
      <c r="J119">
        <f>IF(d!J119&lt;=160,EXP(-0.027*d!J119),0)</f>
        <v>0</v>
      </c>
      <c r="K119">
        <f>IF(d!K119&lt;=160,EXP(-0.027*d!K119),0)</f>
        <v>0</v>
      </c>
      <c r="L119">
        <f>IF(d!L119&lt;=160,EXP(-0.027*d!L119),0)</f>
        <v>0</v>
      </c>
      <c r="M119">
        <f>IF(d!M119&lt;=160,EXP(-0.027*d!M119),0)</f>
        <v>0</v>
      </c>
      <c r="N119">
        <f>IF(d!N119&lt;=160,EXP(-0.027*d!N119),0)</f>
        <v>0</v>
      </c>
      <c r="O119">
        <f>IF(d!O119&lt;=160,EXP(-0.027*d!O119),0)</f>
        <v>0</v>
      </c>
      <c r="P119">
        <f>IF(d!P119&lt;=160,EXP(-0.027*d!P119),0)</f>
        <v>0</v>
      </c>
      <c r="Q119">
        <f>IF(d!Q119&lt;=160,EXP(-0.027*d!Q119),0)</f>
        <v>0</v>
      </c>
      <c r="R119">
        <f>IF(d!R119&lt;=160,EXP(-0.027*d!R119),0)</f>
        <v>0</v>
      </c>
      <c r="S119">
        <f>IF(d!S119&lt;=160,EXP(-0.027*d!S119),0)</f>
        <v>2.2873548318547897E-2</v>
      </c>
      <c r="T119">
        <f>IF(d!T119&lt;=160,EXP(-0.027*d!T119),0)</f>
        <v>0</v>
      </c>
      <c r="U119">
        <f>IF(d!U119&lt;=160,EXP(-0.027*d!U119),0)</f>
        <v>0</v>
      </c>
      <c r="V119">
        <f>IF(d!V119&lt;=160,EXP(-0.027*d!V119),0)</f>
        <v>0</v>
      </c>
      <c r="W119">
        <f>IF(d!W119&lt;=160,EXP(-0.027*d!W119),0)</f>
        <v>0</v>
      </c>
      <c r="X119">
        <f>IF(d!X119&lt;=160,EXP(-0.027*d!X119),0)</f>
        <v>0</v>
      </c>
      <c r="Y119">
        <f>IF(d!Y119&lt;=160,EXP(-0.027*d!Y119),0)</f>
        <v>0</v>
      </c>
      <c r="Z119">
        <f>IF(d!Z119&lt;=160,EXP(-0.027*d!Z119),0)</f>
        <v>0</v>
      </c>
      <c r="AA119">
        <f>IF(d!AA119&lt;=160,EXP(-0.027*d!AA119),0)</f>
        <v>0</v>
      </c>
      <c r="AB119">
        <f>IF(d!AB119&lt;=160,EXP(-0.027*d!AB119),0)</f>
        <v>0</v>
      </c>
      <c r="AC119">
        <f>IF(d!AC119&lt;=160,EXP(-0.027*d!AC119),0)</f>
        <v>0</v>
      </c>
      <c r="AD119">
        <f>IF(d!AD119&lt;=160,EXP(-0.027*d!AD119),0)</f>
        <v>0</v>
      </c>
      <c r="AE119">
        <f>IF(d!AE119&lt;=160,EXP(-0.027*d!AE119),0)</f>
        <v>0</v>
      </c>
      <c r="AF119">
        <f>IF(d!AF119&lt;=160,EXP(-0.027*d!AF119),0)</f>
        <v>0</v>
      </c>
      <c r="AG119">
        <f>IF(d!AG119&lt;=160,EXP(-0.027*d!AG119),0)</f>
        <v>0</v>
      </c>
      <c r="AH119">
        <f>IF(d!AH119&lt;=160,EXP(-0.027*d!AH119),0)</f>
        <v>0</v>
      </c>
      <c r="AI119">
        <f>IF(d!AI119&lt;=160,EXP(-0.027*d!AI119),0)</f>
        <v>0</v>
      </c>
      <c r="AJ119">
        <f>IF(d!AJ119&lt;=160,EXP(-0.027*d!AJ119),0)</f>
        <v>0</v>
      </c>
    </row>
    <row r="120" spans="1:36" x14ac:dyDescent="0.4">
      <c r="A120">
        <f>IF(d!A120&lt;=160,EXP(-0.027*d!A120),0)</f>
        <v>0</v>
      </c>
      <c r="B120">
        <f>IF(d!B120&lt;=160,EXP(-0.027*d!B120),0)</f>
        <v>0</v>
      </c>
      <c r="C120">
        <f>IF(d!C120&lt;=160,EXP(-0.027*d!C120),0)</f>
        <v>0</v>
      </c>
      <c r="D120">
        <f>IF(d!D120&lt;=160,EXP(-0.027*d!D120),0)</f>
        <v>0</v>
      </c>
      <c r="E120">
        <f>IF(d!E120&lt;=160,EXP(-0.027*d!E120),0)</f>
        <v>0</v>
      </c>
      <c r="F120">
        <f>IF(d!F120&lt;=160,EXP(-0.027*d!F120),0)</f>
        <v>0</v>
      </c>
      <c r="G120">
        <f>IF(d!G120&lt;=160,EXP(-0.027*d!G120),0)</f>
        <v>0</v>
      </c>
      <c r="H120">
        <f>IF(d!H120&lt;=160,EXP(-0.027*d!H120),0)</f>
        <v>0</v>
      </c>
      <c r="I120">
        <f>IF(d!I120&lt;=160,EXP(-0.027*d!I120),0)</f>
        <v>0</v>
      </c>
      <c r="J120">
        <f>IF(d!J120&lt;=160,EXP(-0.027*d!J120),0)</f>
        <v>0</v>
      </c>
      <c r="K120">
        <f>IF(d!K120&lt;=160,EXP(-0.027*d!K120),0)</f>
        <v>0</v>
      </c>
      <c r="L120">
        <f>IF(d!L120&lt;=160,EXP(-0.027*d!L120),0)</f>
        <v>0</v>
      </c>
      <c r="M120">
        <f>IF(d!M120&lt;=160,EXP(-0.027*d!M120),0)</f>
        <v>0</v>
      </c>
      <c r="N120">
        <f>IF(d!N120&lt;=160,EXP(-0.027*d!N120),0)</f>
        <v>0</v>
      </c>
      <c r="O120">
        <f>IF(d!O120&lt;=160,EXP(-0.027*d!O120),0)</f>
        <v>0</v>
      </c>
      <c r="P120">
        <f>IF(d!P120&lt;=160,EXP(-0.027*d!P120),0)</f>
        <v>0</v>
      </c>
      <c r="Q120">
        <f>IF(d!Q120&lt;=160,EXP(-0.027*d!Q120),0)</f>
        <v>0</v>
      </c>
      <c r="R120">
        <f>IF(d!R120&lt;=160,EXP(-0.027*d!R120),0)</f>
        <v>0</v>
      </c>
      <c r="S120">
        <f>IF(d!S120&lt;=160,EXP(-0.027*d!S120),0)</f>
        <v>0</v>
      </c>
      <c r="T120">
        <f>IF(d!T120&lt;=160,EXP(-0.027*d!T120),0)</f>
        <v>0</v>
      </c>
      <c r="U120">
        <f>IF(d!U120&lt;=160,EXP(-0.027*d!U120),0)</f>
        <v>0</v>
      </c>
      <c r="V120">
        <f>IF(d!V120&lt;=160,EXP(-0.027*d!V120),0)</f>
        <v>0</v>
      </c>
      <c r="W120">
        <f>IF(d!W120&lt;=160,EXP(-0.027*d!W120),0)</f>
        <v>0</v>
      </c>
      <c r="X120">
        <f>IF(d!X120&lt;=160,EXP(-0.027*d!X120),0)</f>
        <v>0</v>
      </c>
      <c r="Y120">
        <f>IF(d!Y120&lt;=160,EXP(-0.027*d!Y120),0)</f>
        <v>0</v>
      </c>
      <c r="Z120">
        <f>IF(d!Z120&lt;=160,EXP(-0.027*d!Z120),0)</f>
        <v>0</v>
      </c>
      <c r="AA120">
        <f>IF(d!AA120&lt;=160,EXP(-0.027*d!AA120),0)</f>
        <v>0</v>
      </c>
      <c r="AB120">
        <f>IF(d!AB120&lt;=160,EXP(-0.027*d!AB120),0)</f>
        <v>0</v>
      </c>
      <c r="AC120">
        <f>IF(d!AC120&lt;=160,EXP(-0.027*d!AC120),0)</f>
        <v>0</v>
      </c>
      <c r="AD120">
        <f>IF(d!AD120&lt;=160,EXP(-0.027*d!AD120),0)</f>
        <v>0</v>
      </c>
      <c r="AE120">
        <f>IF(d!AE120&lt;=160,EXP(-0.027*d!AE120),0)</f>
        <v>0</v>
      </c>
      <c r="AF120">
        <f>IF(d!AF120&lt;=160,EXP(-0.027*d!AF120),0)</f>
        <v>0</v>
      </c>
      <c r="AG120">
        <f>IF(d!AG120&lt;=160,EXP(-0.027*d!AG120),0)</f>
        <v>0</v>
      </c>
      <c r="AH120">
        <f>IF(d!AH120&lt;=160,EXP(-0.027*d!AH120),0)</f>
        <v>0</v>
      </c>
      <c r="AI120">
        <f>IF(d!AI120&lt;=160,EXP(-0.027*d!AI120),0)</f>
        <v>0</v>
      </c>
      <c r="AJ120">
        <f>IF(d!AJ120&lt;=160,EXP(-0.027*d!AJ120),0)</f>
        <v>0</v>
      </c>
    </row>
    <row r="121" spans="1:36" x14ac:dyDescent="0.4">
      <c r="A121">
        <f>IF(d!A121&lt;=160,EXP(-0.027*d!A121),0)</f>
        <v>0</v>
      </c>
      <c r="B121">
        <f>IF(d!B121&lt;=160,EXP(-0.027*d!B121),0)</f>
        <v>0</v>
      </c>
      <c r="C121">
        <f>IF(d!C121&lt;=160,EXP(-0.027*d!C121),0)</f>
        <v>0</v>
      </c>
      <c r="D121">
        <f>IF(d!D121&lt;=160,EXP(-0.027*d!D121),0)</f>
        <v>0</v>
      </c>
      <c r="E121">
        <f>IF(d!E121&lt;=160,EXP(-0.027*d!E121),0)</f>
        <v>0</v>
      </c>
      <c r="F121">
        <f>IF(d!F121&lt;=160,EXP(-0.027*d!F121),0)</f>
        <v>0</v>
      </c>
      <c r="G121">
        <f>IF(d!G121&lt;=160,EXP(-0.027*d!G121),0)</f>
        <v>0</v>
      </c>
      <c r="H121">
        <f>IF(d!H121&lt;=160,EXP(-0.027*d!H121),0)</f>
        <v>0</v>
      </c>
      <c r="I121">
        <f>IF(d!I121&lt;=160,EXP(-0.027*d!I121),0)</f>
        <v>0</v>
      </c>
      <c r="J121">
        <f>IF(d!J121&lt;=160,EXP(-0.027*d!J121),0)</f>
        <v>0</v>
      </c>
      <c r="K121">
        <f>IF(d!K121&lt;=160,EXP(-0.027*d!K121),0)</f>
        <v>0</v>
      </c>
      <c r="L121">
        <f>IF(d!L121&lt;=160,EXP(-0.027*d!L121),0)</f>
        <v>0</v>
      </c>
      <c r="M121">
        <f>IF(d!M121&lt;=160,EXP(-0.027*d!M121),0)</f>
        <v>0</v>
      </c>
      <c r="N121">
        <f>IF(d!N121&lt;=160,EXP(-0.027*d!N121),0)</f>
        <v>0</v>
      </c>
      <c r="O121">
        <f>IF(d!O121&lt;=160,EXP(-0.027*d!O121),0)</f>
        <v>0</v>
      </c>
      <c r="P121">
        <f>IF(d!P121&lt;=160,EXP(-0.027*d!P121),0)</f>
        <v>0</v>
      </c>
      <c r="Q121">
        <f>IF(d!Q121&lt;=160,EXP(-0.027*d!Q121),0)</f>
        <v>0</v>
      </c>
      <c r="R121">
        <f>IF(d!R121&lt;=160,EXP(-0.027*d!R121),0)</f>
        <v>0</v>
      </c>
      <c r="S121">
        <f>IF(d!S121&lt;=160,EXP(-0.027*d!S121),0)</f>
        <v>0</v>
      </c>
      <c r="T121">
        <f>IF(d!T121&lt;=160,EXP(-0.027*d!T121),0)</f>
        <v>0</v>
      </c>
      <c r="U121">
        <f>IF(d!U121&lt;=160,EXP(-0.027*d!U121),0)</f>
        <v>0</v>
      </c>
      <c r="V121">
        <f>IF(d!V121&lt;=160,EXP(-0.027*d!V121),0)</f>
        <v>0</v>
      </c>
      <c r="W121">
        <f>IF(d!W121&lt;=160,EXP(-0.027*d!W121),0)</f>
        <v>0</v>
      </c>
      <c r="X121">
        <f>IF(d!X121&lt;=160,EXP(-0.027*d!X121),0)</f>
        <v>0</v>
      </c>
      <c r="Y121">
        <f>IF(d!Y121&lt;=160,EXP(-0.027*d!Y121),0)</f>
        <v>0</v>
      </c>
      <c r="Z121">
        <f>IF(d!Z121&lt;=160,EXP(-0.027*d!Z121),0)</f>
        <v>0</v>
      </c>
      <c r="AA121">
        <f>IF(d!AA121&lt;=160,EXP(-0.027*d!AA121),0)</f>
        <v>0</v>
      </c>
      <c r="AB121">
        <f>IF(d!AB121&lt;=160,EXP(-0.027*d!AB121),0)</f>
        <v>0</v>
      </c>
      <c r="AC121">
        <f>IF(d!AC121&lt;=160,EXP(-0.027*d!AC121),0)</f>
        <v>0</v>
      </c>
      <c r="AD121">
        <f>IF(d!AD121&lt;=160,EXP(-0.027*d!AD121),0)</f>
        <v>0</v>
      </c>
      <c r="AE121">
        <f>IF(d!AE121&lt;=160,EXP(-0.027*d!AE121),0)</f>
        <v>0</v>
      </c>
      <c r="AF121">
        <f>IF(d!AF121&lt;=160,EXP(-0.027*d!AF121),0)</f>
        <v>0</v>
      </c>
      <c r="AG121">
        <f>IF(d!AG121&lt;=160,EXP(-0.027*d!AG121),0)</f>
        <v>0</v>
      </c>
      <c r="AH121">
        <f>IF(d!AH121&lt;=160,EXP(-0.027*d!AH121),0)</f>
        <v>0</v>
      </c>
      <c r="AI121">
        <f>IF(d!AI121&lt;=160,EXP(-0.027*d!AI121),0)</f>
        <v>0</v>
      </c>
      <c r="AJ121">
        <f>IF(d!AJ121&lt;=160,EXP(-0.027*d!AJ121),0)</f>
        <v>0</v>
      </c>
    </row>
    <row r="122" spans="1:36" x14ac:dyDescent="0.4">
      <c r="A122">
        <f>IF(d!A122&lt;=160,EXP(-0.027*d!A122),0)</f>
        <v>1.3806550499763547E-2</v>
      </c>
      <c r="B122">
        <f>IF(d!B122&lt;=160,EXP(-0.027*d!B122),0)</f>
        <v>0</v>
      </c>
      <c r="C122">
        <f>IF(d!C122&lt;=160,EXP(-0.027*d!C122),0)</f>
        <v>0</v>
      </c>
      <c r="D122">
        <f>IF(d!D122&lt;=160,EXP(-0.027*d!D122),0)</f>
        <v>0</v>
      </c>
      <c r="E122">
        <f>IF(d!E122&lt;=160,EXP(-0.027*d!E122),0)</f>
        <v>0</v>
      </c>
      <c r="F122">
        <f>IF(d!F122&lt;=160,EXP(-0.027*d!F122),0)</f>
        <v>0</v>
      </c>
      <c r="G122">
        <f>IF(d!G122&lt;=160,EXP(-0.027*d!G122),0)</f>
        <v>0</v>
      </c>
      <c r="H122">
        <f>IF(d!H122&lt;=160,EXP(-0.027*d!H122),0)</f>
        <v>0</v>
      </c>
      <c r="I122">
        <f>IF(d!I122&lt;=160,EXP(-0.027*d!I122),0)</f>
        <v>0</v>
      </c>
      <c r="J122">
        <f>IF(d!J122&lt;=160,EXP(-0.027*d!J122),0)</f>
        <v>0</v>
      </c>
      <c r="K122">
        <f>IF(d!K122&lt;=160,EXP(-0.027*d!K122),0)</f>
        <v>0</v>
      </c>
      <c r="L122">
        <f>IF(d!L122&lt;=160,EXP(-0.027*d!L122),0)</f>
        <v>0</v>
      </c>
      <c r="M122">
        <f>IF(d!M122&lt;=160,EXP(-0.027*d!M122),0)</f>
        <v>0</v>
      </c>
      <c r="N122">
        <f>IF(d!N122&lt;=160,EXP(-0.027*d!N122),0)</f>
        <v>0</v>
      </c>
      <c r="O122">
        <f>IF(d!O122&lt;=160,EXP(-0.027*d!O122),0)</f>
        <v>0</v>
      </c>
      <c r="P122">
        <f>IF(d!P122&lt;=160,EXP(-0.027*d!P122),0)</f>
        <v>0</v>
      </c>
      <c r="Q122">
        <f>IF(d!Q122&lt;=160,EXP(-0.027*d!Q122),0)</f>
        <v>0</v>
      </c>
      <c r="R122">
        <f>IF(d!R122&lt;=160,EXP(-0.027*d!R122),0)</f>
        <v>0</v>
      </c>
      <c r="S122">
        <f>IF(d!S122&lt;=160,EXP(-0.027*d!S122),0)</f>
        <v>0</v>
      </c>
      <c r="T122">
        <f>IF(d!T122&lt;=160,EXP(-0.027*d!T122),0)</f>
        <v>0</v>
      </c>
      <c r="U122">
        <f>IF(d!U122&lt;=160,EXP(-0.027*d!U122),0)</f>
        <v>0</v>
      </c>
      <c r="V122">
        <f>IF(d!V122&lt;=160,EXP(-0.027*d!V122),0)</f>
        <v>0</v>
      </c>
      <c r="W122">
        <f>IF(d!W122&lt;=160,EXP(-0.027*d!W122),0)</f>
        <v>0</v>
      </c>
      <c r="X122">
        <f>IF(d!X122&lt;=160,EXP(-0.027*d!X122),0)</f>
        <v>0</v>
      </c>
      <c r="Y122">
        <f>IF(d!Y122&lt;=160,EXP(-0.027*d!Y122),0)</f>
        <v>0</v>
      </c>
      <c r="Z122">
        <f>IF(d!Z122&lt;=160,EXP(-0.027*d!Z122),0)</f>
        <v>0</v>
      </c>
      <c r="AA122">
        <f>IF(d!AA122&lt;=160,EXP(-0.027*d!AA122),0)</f>
        <v>0</v>
      </c>
      <c r="AB122">
        <f>IF(d!AB122&lt;=160,EXP(-0.027*d!AB122),0)</f>
        <v>0</v>
      </c>
      <c r="AC122">
        <f>IF(d!AC122&lt;=160,EXP(-0.027*d!AC122),0)</f>
        <v>2.4798798859862137E-2</v>
      </c>
      <c r="AD122">
        <f>IF(d!AD122&lt;=160,EXP(-0.027*d!AD122),0)</f>
        <v>0</v>
      </c>
      <c r="AE122">
        <f>IF(d!AE122&lt;=160,EXP(-0.027*d!AE122),0)</f>
        <v>0</v>
      </c>
      <c r="AF122">
        <f>IF(d!AF122&lt;=160,EXP(-0.027*d!AF122),0)</f>
        <v>0</v>
      </c>
      <c r="AG122">
        <f>IF(d!AG122&lt;=160,EXP(-0.027*d!AG122),0)</f>
        <v>0</v>
      </c>
      <c r="AH122">
        <f>IF(d!AH122&lt;=160,EXP(-0.027*d!AH122),0)</f>
        <v>0</v>
      </c>
      <c r="AI122">
        <f>IF(d!AI122&lt;=160,EXP(-0.027*d!AI122),0)</f>
        <v>0</v>
      </c>
      <c r="AJ122">
        <f>IF(d!AJ122&lt;=160,EXP(-0.027*d!AJ122),0)</f>
        <v>0</v>
      </c>
    </row>
    <row r="123" spans="1:36" x14ac:dyDescent="0.4">
      <c r="A123">
        <f>IF(d!A123&lt;=160,EXP(-0.027*d!A123),0)</f>
        <v>0</v>
      </c>
      <c r="B123">
        <f>IF(d!B123&lt;=160,EXP(-0.027*d!B123),0)</f>
        <v>0</v>
      </c>
      <c r="C123">
        <f>IF(d!C123&lt;=160,EXP(-0.027*d!C123),0)</f>
        <v>0</v>
      </c>
      <c r="D123">
        <f>IF(d!D123&lt;=160,EXP(-0.027*d!D123),0)</f>
        <v>0</v>
      </c>
      <c r="E123">
        <f>IF(d!E123&lt;=160,EXP(-0.027*d!E123),0)</f>
        <v>0</v>
      </c>
      <c r="F123">
        <f>IF(d!F123&lt;=160,EXP(-0.027*d!F123),0)</f>
        <v>0</v>
      </c>
      <c r="G123">
        <f>IF(d!G123&lt;=160,EXP(-0.027*d!G123),0)</f>
        <v>0</v>
      </c>
      <c r="H123">
        <f>IF(d!H123&lt;=160,EXP(-0.027*d!H123),0)</f>
        <v>0</v>
      </c>
      <c r="I123">
        <f>IF(d!I123&lt;=160,EXP(-0.027*d!I123),0)</f>
        <v>0</v>
      </c>
      <c r="J123">
        <f>IF(d!J123&lt;=160,EXP(-0.027*d!J123),0)</f>
        <v>0</v>
      </c>
      <c r="K123">
        <f>IF(d!K123&lt;=160,EXP(-0.027*d!K123),0)</f>
        <v>0</v>
      </c>
      <c r="L123">
        <f>IF(d!L123&lt;=160,EXP(-0.027*d!L123),0)</f>
        <v>0</v>
      </c>
      <c r="M123">
        <f>IF(d!M123&lt;=160,EXP(-0.027*d!M123),0)</f>
        <v>0</v>
      </c>
      <c r="N123">
        <f>IF(d!N123&lt;=160,EXP(-0.027*d!N123),0)</f>
        <v>0</v>
      </c>
      <c r="O123">
        <f>IF(d!O123&lt;=160,EXP(-0.027*d!O123),0)</f>
        <v>0</v>
      </c>
      <c r="P123">
        <f>IF(d!P123&lt;=160,EXP(-0.027*d!P123),0)</f>
        <v>0</v>
      </c>
      <c r="Q123">
        <f>IF(d!Q123&lt;=160,EXP(-0.027*d!Q123),0)</f>
        <v>0</v>
      </c>
      <c r="R123">
        <f>IF(d!R123&lt;=160,EXP(-0.027*d!R123),0)</f>
        <v>0</v>
      </c>
      <c r="S123">
        <f>IF(d!S123&lt;=160,EXP(-0.027*d!S123),0)</f>
        <v>0</v>
      </c>
      <c r="T123">
        <f>IF(d!T123&lt;=160,EXP(-0.027*d!T123),0)</f>
        <v>0</v>
      </c>
      <c r="U123">
        <f>IF(d!U123&lt;=160,EXP(-0.027*d!U123),0)</f>
        <v>0</v>
      </c>
      <c r="V123">
        <f>IF(d!V123&lt;=160,EXP(-0.027*d!V123),0)</f>
        <v>0</v>
      </c>
      <c r="W123">
        <f>IF(d!W123&lt;=160,EXP(-0.027*d!W123),0)</f>
        <v>0</v>
      </c>
      <c r="X123">
        <f>IF(d!X123&lt;=160,EXP(-0.027*d!X123),0)</f>
        <v>0</v>
      </c>
      <c r="Y123">
        <f>IF(d!Y123&lt;=160,EXP(-0.027*d!Y123),0)</f>
        <v>0</v>
      </c>
      <c r="Z123">
        <f>IF(d!Z123&lt;=160,EXP(-0.027*d!Z123),0)</f>
        <v>0</v>
      </c>
      <c r="AA123">
        <f>IF(d!AA123&lt;=160,EXP(-0.027*d!AA123),0)</f>
        <v>0</v>
      </c>
      <c r="AB123">
        <f>IF(d!AB123&lt;=160,EXP(-0.027*d!AB123),0)</f>
        <v>0</v>
      </c>
      <c r="AC123">
        <f>IF(d!AC123&lt;=160,EXP(-0.027*d!AC123),0)</f>
        <v>0</v>
      </c>
      <c r="AD123">
        <f>IF(d!AD123&lt;=160,EXP(-0.027*d!AD123),0)</f>
        <v>0</v>
      </c>
      <c r="AE123">
        <f>IF(d!AE123&lt;=160,EXP(-0.027*d!AE123),0)</f>
        <v>0</v>
      </c>
      <c r="AF123">
        <f>IF(d!AF123&lt;=160,EXP(-0.027*d!AF123),0)</f>
        <v>0</v>
      </c>
      <c r="AG123">
        <f>IF(d!AG123&lt;=160,EXP(-0.027*d!AG123),0)</f>
        <v>0</v>
      </c>
      <c r="AH123">
        <f>IF(d!AH123&lt;=160,EXP(-0.027*d!AH123),0)</f>
        <v>0</v>
      </c>
      <c r="AI123">
        <f>IF(d!AI123&lt;=160,EXP(-0.027*d!AI123),0)</f>
        <v>0</v>
      </c>
      <c r="AJ123">
        <f>IF(d!AJ123&lt;=160,EXP(-0.027*d!AJ123),0)</f>
        <v>0</v>
      </c>
    </row>
    <row r="124" spans="1:36" x14ac:dyDescent="0.4">
      <c r="A124">
        <f>IF(d!A124&lt;=160,EXP(-0.027*d!A124),0)</f>
        <v>0</v>
      </c>
      <c r="B124">
        <f>IF(d!B124&lt;=160,EXP(-0.027*d!B124),0)</f>
        <v>0</v>
      </c>
      <c r="C124">
        <f>IF(d!C124&lt;=160,EXP(-0.027*d!C124),0)</f>
        <v>0</v>
      </c>
      <c r="D124">
        <f>IF(d!D124&lt;=160,EXP(-0.027*d!D124),0)</f>
        <v>0</v>
      </c>
      <c r="E124">
        <f>IF(d!E124&lt;=160,EXP(-0.027*d!E124),0)</f>
        <v>0</v>
      </c>
      <c r="F124">
        <f>IF(d!F124&lt;=160,EXP(-0.027*d!F124),0)</f>
        <v>0</v>
      </c>
      <c r="G124">
        <f>IF(d!G124&lt;=160,EXP(-0.027*d!G124),0)</f>
        <v>0</v>
      </c>
      <c r="H124">
        <f>IF(d!H124&lt;=160,EXP(-0.027*d!H124),0)</f>
        <v>0</v>
      </c>
      <c r="I124">
        <f>IF(d!I124&lt;=160,EXP(-0.027*d!I124),0)</f>
        <v>0</v>
      </c>
      <c r="J124">
        <f>IF(d!J124&lt;=160,EXP(-0.027*d!J124),0)</f>
        <v>0</v>
      </c>
      <c r="K124">
        <f>IF(d!K124&lt;=160,EXP(-0.027*d!K124),0)</f>
        <v>0</v>
      </c>
      <c r="L124">
        <f>IF(d!L124&lt;=160,EXP(-0.027*d!L124),0)</f>
        <v>0</v>
      </c>
      <c r="M124">
        <f>IF(d!M124&lt;=160,EXP(-0.027*d!M124),0)</f>
        <v>0</v>
      </c>
      <c r="N124">
        <f>IF(d!N124&lt;=160,EXP(-0.027*d!N124),0)</f>
        <v>0</v>
      </c>
      <c r="O124">
        <f>IF(d!O124&lt;=160,EXP(-0.027*d!O124),0)</f>
        <v>0</v>
      </c>
      <c r="P124">
        <f>IF(d!P124&lt;=160,EXP(-0.027*d!P124),0)</f>
        <v>0</v>
      </c>
      <c r="Q124">
        <f>IF(d!Q124&lt;=160,EXP(-0.027*d!Q124),0)</f>
        <v>0</v>
      </c>
      <c r="R124">
        <f>IF(d!R124&lt;=160,EXP(-0.027*d!R124),0)</f>
        <v>0</v>
      </c>
      <c r="S124">
        <f>IF(d!S124&lt;=160,EXP(-0.027*d!S124),0)</f>
        <v>0</v>
      </c>
      <c r="T124">
        <f>IF(d!T124&lt;=160,EXP(-0.027*d!T124),0)</f>
        <v>3.0950690694891779E-2</v>
      </c>
      <c r="U124">
        <f>IF(d!U124&lt;=160,EXP(-0.027*d!U124),0)</f>
        <v>0</v>
      </c>
      <c r="V124">
        <f>IF(d!V124&lt;=160,EXP(-0.027*d!V124),0)</f>
        <v>0</v>
      </c>
      <c r="W124">
        <f>IF(d!W124&lt;=160,EXP(-0.027*d!W124),0)</f>
        <v>0</v>
      </c>
      <c r="X124">
        <f>IF(d!X124&lt;=160,EXP(-0.027*d!X124),0)</f>
        <v>0</v>
      </c>
      <c r="Y124">
        <f>IF(d!Y124&lt;=160,EXP(-0.027*d!Y124),0)</f>
        <v>0</v>
      </c>
      <c r="Z124">
        <f>IF(d!Z124&lt;=160,EXP(-0.027*d!Z124),0)</f>
        <v>0</v>
      </c>
      <c r="AA124">
        <f>IF(d!AA124&lt;=160,EXP(-0.027*d!AA124),0)</f>
        <v>0</v>
      </c>
      <c r="AB124">
        <f>IF(d!AB124&lt;=160,EXP(-0.027*d!AB124),0)</f>
        <v>0</v>
      </c>
      <c r="AC124">
        <f>IF(d!AC124&lt;=160,EXP(-0.027*d!AC124),0)</f>
        <v>0</v>
      </c>
      <c r="AD124">
        <f>IF(d!AD124&lt;=160,EXP(-0.027*d!AD124),0)</f>
        <v>0</v>
      </c>
      <c r="AE124">
        <f>IF(d!AE124&lt;=160,EXP(-0.027*d!AE124),0)</f>
        <v>0</v>
      </c>
      <c r="AF124">
        <f>IF(d!AF124&lt;=160,EXP(-0.027*d!AF124),0)</f>
        <v>0</v>
      </c>
      <c r="AG124">
        <f>IF(d!AG124&lt;=160,EXP(-0.027*d!AG124),0)</f>
        <v>0</v>
      </c>
      <c r="AH124">
        <f>IF(d!AH124&lt;=160,EXP(-0.027*d!AH124),0)</f>
        <v>0</v>
      </c>
      <c r="AI124">
        <f>IF(d!AI124&lt;=160,EXP(-0.027*d!AI124),0)</f>
        <v>0</v>
      </c>
      <c r="AJ124">
        <f>IF(d!AJ124&lt;=160,EXP(-0.027*d!AJ124),0)</f>
        <v>0</v>
      </c>
    </row>
    <row r="125" spans="1:36" x14ac:dyDescent="0.4">
      <c r="A125">
        <f>IF(d!A125&lt;=160,EXP(-0.027*d!A125),0)</f>
        <v>0</v>
      </c>
      <c r="B125">
        <f>IF(d!B125&lt;=160,EXP(-0.027*d!B125),0)</f>
        <v>0</v>
      </c>
      <c r="C125">
        <f>IF(d!C125&lt;=160,EXP(-0.027*d!C125),0)</f>
        <v>0</v>
      </c>
      <c r="D125">
        <f>IF(d!D125&lt;=160,EXP(-0.027*d!D125),0)</f>
        <v>0</v>
      </c>
      <c r="E125">
        <f>IF(d!E125&lt;=160,EXP(-0.027*d!E125),0)</f>
        <v>0</v>
      </c>
      <c r="F125">
        <f>IF(d!F125&lt;=160,EXP(-0.027*d!F125),0)</f>
        <v>0</v>
      </c>
      <c r="G125">
        <f>IF(d!G125&lt;=160,EXP(-0.027*d!G125),0)</f>
        <v>0</v>
      </c>
      <c r="H125">
        <f>IF(d!H125&lt;=160,EXP(-0.027*d!H125),0)</f>
        <v>0</v>
      </c>
      <c r="I125">
        <f>IF(d!I125&lt;=160,EXP(-0.027*d!I125),0)</f>
        <v>0</v>
      </c>
      <c r="J125">
        <f>IF(d!J125&lt;=160,EXP(-0.027*d!J125),0)</f>
        <v>0</v>
      </c>
      <c r="K125">
        <f>IF(d!K125&lt;=160,EXP(-0.027*d!K125),0)</f>
        <v>0</v>
      </c>
      <c r="L125">
        <f>IF(d!L125&lt;=160,EXP(-0.027*d!L125),0)</f>
        <v>0</v>
      </c>
      <c r="M125">
        <f>IF(d!M125&lt;=160,EXP(-0.027*d!M125),0)</f>
        <v>0</v>
      </c>
      <c r="N125">
        <f>IF(d!N125&lt;=160,EXP(-0.027*d!N125),0)</f>
        <v>0</v>
      </c>
      <c r="O125">
        <f>IF(d!O125&lt;=160,EXP(-0.027*d!O125),0)</f>
        <v>0</v>
      </c>
      <c r="P125">
        <f>IF(d!P125&lt;=160,EXP(-0.027*d!P125),0)</f>
        <v>0</v>
      </c>
      <c r="Q125">
        <f>IF(d!Q125&lt;=160,EXP(-0.027*d!Q125),0)</f>
        <v>0</v>
      </c>
      <c r="R125">
        <f>IF(d!R125&lt;=160,EXP(-0.027*d!R125),0)</f>
        <v>0</v>
      </c>
      <c r="S125">
        <f>IF(d!S125&lt;=160,EXP(-0.027*d!S125),0)</f>
        <v>0</v>
      </c>
      <c r="T125">
        <f>IF(d!T125&lt;=160,EXP(-0.027*d!T125),0)</f>
        <v>6.8311261280153468E-2</v>
      </c>
      <c r="U125">
        <f>IF(d!U125&lt;=160,EXP(-0.027*d!U125),0)</f>
        <v>0</v>
      </c>
      <c r="V125">
        <f>IF(d!V125&lt;=160,EXP(-0.027*d!V125),0)</f>
        <v>0</v>
      </c>
      <c r="W125">
        <f>IF(d!W125&lt;=160,EXP(-0.027*d!W125),0)</f>
        <v>0</v>
      </c>
      <c r="X125">
        <f>IF(d!X125&lt;=160,EXP(-0.027*d!X125),0)</f>
        <v>0</v>
      </c>
      <c r="Y125">
        <f>IF(d!Y125&lt;=160,EXP(-0.027*d!Y125),0)</f>
        <v>0</v>
      </c>
      <c r="Z125">
        <f>IF(d!Z125&lt;=160,EXP(-0.027*d!Z125),0)</f>
        <v>0</v>
      </c>
      <c r="AA125">
        <f>IF(d!AA125&lt;=160,EXP(-0.027*d!AA125),0)</f>
        <v>0</v>
      </c>
      <c r="AB125">
        <f>IF(d!AB125&lt;=160,EXP(-0.027*d!AB125),0)</f>
        <v>0</v>
      </c>
      <c r="AC125">
        <f>IF(d!AC125&lt;=160,EXP(-0.027*d!AC125),0)</f>
        <v>0</v>
      </c>
      <c r="AD125">
        <f>IF(d!AD125&lt;=160,EXP(-0.027*d!AD125),0)</f>
        <v>0</v>
      </c>
      <c r="AE125">
        <f>IF(d!AE125&lt;=160,EXP(-0.027*d!AE125),0)</f>
        <v>0</v>
      </c>
      <c r="AF125">
        <f>IF(d!AF125&lt;=160,EXP(-0.027*d!AF125),0)</f>
        <v>0</v>
      </c>
      <c r="AG125">
        <f>IF(d!AG125&lt;=160,EXP(-0.027*d!AG125),0)</f>
        <v>0</v>
      </c>
      <c r="AH125">
        <f>IF(d!AH125&lt;=160,EXP(-0.027*d!AH125),0)</f>
        <v>0</v>
      </c>
      <c r="AI125">
        <f>IF(d!AI125&lt;=160,EXP(-0.027*d!AI125),0)</f>
        <v>0</v>
      </c>
      <c r="AJ125">
        <f>IF(d!AJ125&lt;=160,EXP(-0.027*d!AJ125),0)</f>
        <v>0</v>
      </c>
    </row>
    <row r="126" spans="1:36" x14ac:dyDescent="0.4">
      <c r="A126">
        <f>IF(d!A126&lt;=160,EXP(-0.027*d!A126),0)</f>
        <v>0</v>
      </c>
      <c r="B126">
        <f>IF(d!B126&lt;=160,EXP(-0.027*d!B126),0)</f>
        <v>0</v>
      </c>
      <c r="C126">
        <f>IF(d!C126&lt;=160,EXP(-0.027*d!C126),0)</f>
        <v>0</v>
      </c>
      <c r="D126">
        <f>IF(d!D126&lt;=160,EXP(-0.027*d!D126),0)</f>
        <v>0</v>
      </c>
      <c r="E126">
        <f>IF(d!E126&lt;=160,EXP(-0.027*d!E126),0)</f>
        <v>0</v>
      </c>
      <c r="F126">
        <f>IF(d!F126&lt;=160,EXP(-0.027*d!F126),0)</f>
        <v>0</v>
      </c>
      <c r="G126">
        <f>IF(d!G126&lt;=160,EXP(-0.027*d!G126),0)</f>
        <v>0</v>
      </c>
      <c r="H126">
        <f>IF(d!H126&lt;=160,EXP(-0.027*d!H126),0)</f>
        <v>0</v>
      </c>
      <c r="I126">
        <f>IF(d!I126&lt;=160,EXP(-0.027*d!I126),0)</f>
        <v>0</v>
      </c>
      <c r="J126">
        <f>IF(d!J126&lt;=160,EXP(-0.027*d!J126),0)</f>
        <v>0</v>
      </c>
      <c r="K126">
        <f>IF(d!K126&lt;=160,EXP(-0.027*d!K126),0)</f>
        <v>0</v>
      </c>
      <c r="L126">
        <f>IF(d!L126&lt;=160,EXP(-0.027*d!L126),0)</f>
        <v>0</v>
      </c>
      <c r="M126">
        <f>IF(d!M126&lt;=160,EXP(-0.027*d!M126),0)</f>
        <v>0</v>
      </c>
      <c r="N126">
        <f>IF(d!N126&lt;=160,EXP(-0.027*d!N126),0)</f>
        <v>0</v>
      </c>
      <c r="O126">
        <f>IF(d!O126&lt;=160,EXP(-0.027*d!O126),0)</f>
        <v>0</v>
      </c>
      <c r="P126">
        <f>IF(d!P126&lt;=160,EXP(-0.027*d!P126),0)</f>
        <v>0.14095284118346485</v>
      </c>
      <c r="Q126">
        <f>IF(d!Q126&lt;=160,EXP(-0.027*d!Q126),0)</f>
        <v>0</v>
      </c>
      <c r="R126">
        <f>IF(d!R126&lt;=160,EXP(-0.027*d!R126),0)</f>
        <v>0</v>
      </c>
      <c r="S126">
        <f>IF(d!S126&lt;=160,EXP(-0.027*d!S126),0)</f>
        <v>0</v>
      </c>
      <c r="T126">
        <f>IF(d!T126&lt;=160,EXP(-0.027*d!T126),0)</f>
        <v>0</v>
      </c>
      <c r="U126">
        <f>IF(d!U126&lt;=160,EXP(-0.027*d!U126),0)</f>
        <v>0</v>
      </c>
      <c r="V126">
        <f>IF(d!V126&lt;=160,EXP(-0.027*d!V126),0)</f>
        <v>0</v>
      </c>
      <c r="W126">
        <f>IF(d!W126&lt;=160,EXP(-0.027*d!W126),0)</f>
        <v>3.1774202115438993E-2</v>
      </c>
      <c r="X126">
        <f>IF(d!X126&lt;=160,EXP(-0.027*d!X126),0)</f>
        <v>0</v>
      </c>
      <c r="Y126">
        <f>IF(d!Y126&lt;=160,EXP(-0.027*d!Y126),0)</f>
        <v>0</v>
      </c>
      <c r="Z126">
        <f>IF(d!Z126&lt;=160,EXP(-0.027*d!Z126),0)</f>
        <v>0</v>
      </c>
      <c r="AA126">
        <f>IF(d!AA126&lt;=160,EXP(-0.027*d!AA126),0)</f>
        <v>0</v>
      </c>
      <c r="AB126">
        <f>IF(d!AB126&lt;=160,EXP(-0.027*d!AB126),0)</f>
        <v>0</v>
      </c>
      <c r="AC126">
        <f>IF(d!AC126&lt;=160,EXP(-0.027*d!AC126),0)</f>
        <v>0</v>
      </c>
      <c r="AD126">
        <f>IF(d!AD126&lt;=160,EXP(-0.027*d!AD126),0)</f>
        <v>0</v>
      </c>
      <c r="AE126">
        <f>IF(d!AE126&lt;=160,EXP(-0.027*d!AE126),0)</f>
        <v>0</v>
      </c>
      <c r="AF126">
        <f>IF(d!AF126&lt;=160,EXP(-0.027*d!AF126),0)</f>
        <v>0</v>
      </c>
      <c r="AG126">
        <f>IF(d!AG126&lt;=160,EXP(-0.027*d!AG126),0)</f>
        <v>0</v>
      </c>
      <c r="AH126">
        <f>IF(d!AH126&lt;=160,EXP(-0.027*d!AH126),0)</f>
        <v>0</v>
      </c>
      <c r="AI126">
        <f>IF(d!AI126&lt;=160,EXP(-0.027*d!AI126),0)</f>
        <v>0</v>
      </c>
      <c r="AJ126">
        <f>IF(d!AJ126&lt;=160,EXP(-0.027*d!AJ126),0)</f>
        <v>0</v>
      </c>
    </row>
    <row r="127" spans="1:36" x14ac:dyDescent="0.4">
      <c r="A127">
        <f>IF(d!A127&lt;=160,EXP(-0.027*d!A127),0)</f>
        <v>0</v>
      </c>
      <c r="B127">
        <f>IF(d!B127&lt;=160,EXP(-0.027*d!B127),0)</f>
        <v>0</v>
      </c>
      <c r="C127">
        <f>IF(d!C127&lt;=160,EXP(-0.027*d!C127),0)</f>
        <v>0</v>
      </c>
      <c r="D127">
        <f>IF(d!D127&lt;=160,EXP(-0.027*d!D127),0)</f>
        <v>0</v>
      </c>
      <c r="E127">
        <f>IF(d!E127&lt;=160,EXP(-0.027*d!E127),0)</f>
        <v>0</v>
      </c>
      <c r="F127">
        <f>IF(d!F127&lt;=160,EXP(-0.027*d!F127),0)</f>
        <v>0</v>
      </c>
      <c r="G127">
        <f>IF(d!G127&lt;=160,EXP(-0.027*d!G127),0)</f>
        <v>0</v>
      </c>
      <c r="H127">
        <f>IF(d!H127&lt;=160,EXP(-0.027*d!H127),0)</f>
        <v>0</v>
      </c>
      <c r="I127">
        <f>IF(d!I127&lt;=160,EXP(-0.027*d!I127),0)</f>
        <v>0</v>
      </c>
      <c r="J127">
        <f>IF(d!J127&lt;=160,EXP(-0.027*d!J127),0)</f>
        <v>0</v>
      </c>
      <c r="K127">
        <f>IF(d!K127&lt;=160,EXP(-0.027*d!K127),0)</f>
        <v>0</v>
      </c>
      <c r="L127">
        <f>IF(d!L127&lt;=160,EXP(-0.027*d!L127),0)</f>
        <v>0</v>
      </c>
      <c r="M127">
        <f>IF(d!M127&lt;=160,EXP(-0.027*d!M127),0)</f>
        <v>0</v>
      </c>
      <c r="N127">
        <f>IF(d!N127&lt;=160,EXP(-0.027*d!N127),0)</f>
        <v>0</v>
      </c>
      <c r="O127">
        <f>IF(d!O127&lt;=160,EXP(-0.027*d!O127),0)</f>
        <v>0</v>
      </c>
      <c r="P127">
        <f>IF(d!P127&lt;=160,EXP(-0.027*d!P127),0)</f>
        <v>0</v>
      </c>
      <c r="Q127">
        <f>IF(d!Q127&lt;=160,EXP(-0.027*d!Q127),0)</f>
        <v>0</v>
      </c>
      <c r="R127">
        <f>IF(d!R127&lt;=160,EXP(-0.027*d!R127),0)</f>
        <v>0</v>
      </c>
      <c r="S127">
        <f>IF(d!S127&lt;=160,EXP(-0.027*d!S127),0)</f>
        <v>0.10465768634458437</v>
      </c>
      <c r="T127">
        <f>IF(d!T127&lt;=160,EXP(-0.027*d!T127),0)</f>
        <v>0</v>
      </c>
      <c r="U127">
        <f>IF(d!U127&lt;=160,EXP(-0.027*d!U127),0)</f>
        <v>0</v>
      </c>
      <c r="V127">
        <f>IF(d!V127&lt;=160,EXP(-0.027*d!V127),0)</f>
        <v>0</v>
      </c>
      <c r="W127">
        <f>IF(d!W127&lt;=160,EXP(-0.027*d!W127),0)</f>
        <v>0</v>
      </c>
      <c r="X127">
        <f>IF(d!X127&lt;=160,EXP(-0.027*d!X127),0)</f>
        <v>5.0317985748808983E-2</v>
      </c>
      <c r="Y127">
        <f>IF(d!Y127&lt;=160,EXP(-0.027*d!Y127),0)</f>
        <v>0</v>
      </c>
      <c r="Z127">
        <f>IF(d!Z127&lt;=160,EXP(-0.027*d!Z127),0)</f>
        <v>0</v>
      </c>
      <c r="AA127">
        <f>IF(d!AA127&lt;=160,EXP(-0.027*d!AA127),0)</f>
        <v>0</v>
      </c>
      <c r="AB127">
        <f>IF(d!AB127&lt;=160,EXP(-0.027*d!AB127),0)</f>
        <v>0</v>
      </c>
      <c r="AC127">
        <f>IF(d!AC127&lt;=160,EXP(-0.027*d!AC127),0)</f>
        <v>0</v>
      </c>
      <c r="AD127">
        <f>IF(d!AD127&lt;=160,EXP(-0.027*d!AD127),0)</f>
        <v>0</v>
      </c>
      <c r="AE127">
        <f>IF(d!AE127&lt;=160,EXP(-0.027*d!AE127),0)</f>
        <v>0</v>
      </c>
      <c r="AF127">
        <f>IF(d!AF127&lt;=160,EXP(-0.027*d!AF127),0)</f>
        <v>0</v>
      </c>
      <c r="AG127">
        <f>IF(d!AG127&lt;=160,EXP(-0.027*d!AG127),0)</f>
        <v>0</v>
      </c>
      <c r="AH127">
        <f>IF(d!AH127&lt;=160,EXP(-0.027*d!AH127),0)</f>
        <v>0</v>
      </c>
      <c r="AI127">
        <f>IF(d!AI127&lt;=160,EXP(-0.027*d!AI127),0)</f>
        <v>0</v>
      </c>
      <c r="AJ127">
        <f>IF(d!AJ127&lt;=160,EXP(-0.027*d!AJ127),0)</f>
        <v>0</v>
      </c>
    </row>
    <row r="128" spans="1:36" x14ac:dyDescent="0.4">
      <c r="A128">
        <f>IF(d!A128&lt;=160,EXP(-0.027*d!A128),0)</f>
        <v>0</v>
      </c>
      <c r="B128">
        <f>IF(d!B128&lt;=160,EXP(-0.027*d!B128),0)</f>
        <v>0</v>
      </c>
      <c r="C128">
        <f>IF(d!C128&lt;=160,EXP(-0.027*d!C128),0)</f>
        <v>0</v>
      </c>
      <c r="D128">
        <f>IF(d!D128&lt;=160,EXP(-0.027*d!D128),0)</f>
        <v>0</v>
      </c>
      <c r="E128">
        <f>IF(d!E128&lt;=160,EXP(-0.027*d!E128),0)</f>
        <v>0</v>
      </c>
      <c r="F128">
        <f>IF(d!F128&lt;=160,EXP(-0.027*d!F128),0)</f>
        <v>0</v>
      </c>
      <c r="G128">
        <f>IF(d!G128&lt;=160,EXP(-0.027*d!G128),0)</f>
        <v>0</v>
      </c>
      <c r="H128">
        <f>IF(d!H128&lt;=160,EXP(-0.027*d!H128),0)</f>
        <v>0</v>
      </c>
      <c r="I128">
        <f>IF(d!I128&lt;=160,EXP(-0.027*d!I128),0)</f>
        <v>0</v>
      </c>
      <c r="J128">
        <f>IF(d!J128&lt;=160,EXP(-0.027*d!J128),0)</f>
        <v>0</v>
      </c>
      <c r="K128">
        <f>IF(d!K128&lt;=160,EXP(-0.027*d!K128),0)</f>
        <v>0</v>
      </c>
      <c r="L128">
        <f>IF(d!L128&lt;=160,EXP(-0.027*d!L128),0)</f>
        <v>0</v>
      </c>
      <c r="M128">
        <f>IF(d!M128&lt;=160,EXP(-0.027*d!M128),0)</f>
        <v>0</v>
      </c>
      <c r="N128">
        <f>IF(d!N128&lt;=160,EXP(-0.027*d!N128),0)</f>
        <v>0</v>
      </c>
      <c r="O128">
        <f>IF(d!O128&lt;=160,EXP(-0.027*d!O128),0)</f>
        <v>0</v>
      </c>
      <c r="P128">
        <f>IF(d!P128&lt;=160,EXP(-0.027*d!P128),0)</f>
        <v>0</v>
      </c>
      <c r="Q128">
        <f>IF(d!Q128&lt;=160,EXP(-0.027*d!Q128),0)</f>
        <v>0</v>
      </c>
      <c r="R128">
        <f>IF(d!R128&lt;=160,EXP(-0.027*d!R128),0)</f>
        <v>0</v>
      </c>
      <c r="S128">
        <f>IF(d!S128&lt;=160,EXP(-0.027*d!S128),0)</f>
        <v>9.5031799133654185E-2</v>
      </c>
      <c r="T128">
        <f>IF(d!T128&lt;=160,EXP(-0.027*d!T128),0)</f>
        <v>0</v>
      </c>
      <c r="U128">
        <f>IF(d!U128&lt;=160,EXP(-0.027*d!U128),0)</f>
        <v>0</v>
      </c>
      <c r="V128">
        <f>IF(d!V128&lt;=160,EXP(-0.027*d!V128),0)</f>
        <v>0</v>
      </c>
      <c r="W128">
        <f>IF(d!W128&lt;=160,EXP(-0.027*d!W128),0)</f>
        <v>0</v>
      </c>
      <c r="X128">
        <f>IF(d!X128&lt;=160,EXP(-0.027*d!X128),0)</f>
        <v>0</v>
      </c>
      <c r="Y128">
        <f>IF(d!Y128&lt;=160,EXP(-0.027*d!Y128),0)</f>
        <v>0</v>
      </c>
      <c r="Z128">
        <f>IF(d!Z128&lt;=160,EXP(-0.027*d!Z128),0)</f>
        <v>0</v>
      </c>
      <c r="AA128">
        <f>IF(d!AA128&lt;=160,EXP(-0.027*d!AA128),0)</f>
        <v>0</v>
      </c>
      <c r="AB128">
        <f>IF(d!AB128&lt;=160,EXP(-0.027*d!AB128),0)</f>
        <v>0</v>
      </c>
      <c r="AC128">
        <f>IF(d!AC128&lt;=160,EXP(-0.027*d!AC128),0)</f>
        <v>0</v>
      </c>
      <c r="AD128">
        <f>IF(d!AD128&lt;=160,EXP(-0.027*d!AD128),0)</f>
        <v>0</v>
      </c>
      <c r="AE128">
        <f>IF(d!AE128&lt;=160,EXP(-0.027*d!AE128),0)</f>
        <v>0</v>
      </c>
      <c r="AF128">
        <f>IF(d!AF128&lt;=160,EXP(-0.027*d!AF128),0)</f>
        <v>0</v>
      </c>
      <c r="AG128">
        <f>IF(d!AG128&lt;=160,EXP(-0.027*d!AG128),0)</f>
        <v>0</v>
      </c>
      <c r="AH128">
        <f>IF(d!AH128&lt;=160,EXP(-0.027*d!AH128),0)</f>
        <v>0</v>
      </c>
      <c r="AI128">
        <f>IF(d!AI128&lt;=160,EXP(-0.027*d!AI128),0)</f>
        <v>0</v>
      </c>
      <c r="AJ128">
        <f>IF(d!AJ128&lt;=160,EXP(-0.027*d!AJ128),0)</f>
        <v>0</v>
      </c>
    </row>
    <row r="129" spans="1:36" x14ac:dyDescent="0.4">
      <c r="A129">
        <f>IF(d!A129&lt;=160,EXP(-0.027*d!A129),0)</f>
        <v>0</v>
      </c>
      <c r="B129">
        <f>IF(d!B129&lt;=160,EXP(-0.027*d!B129),0)</f>
        <v>0</v>
      </c>
      <c r="C129">
        <f>IF(d!C129&lt;=160,EXP(-0.027*d!C129),0)</f>
        <v>0</v>
      </c>
      <c r="D129">
        <f>IF(d!D129&lt;=160,EXP(-0.027*d!D129),0)</f>
        <v>0</v>
      </c>
      <c r="E129">
        <f>IF(d!E129&lt;=160,EXP(-0.027*d!E129),0)</f>
        <v>0</v>
      </c>
      <c r="F129">
        <f>IF(d!F129&lt;=160,EXP(-0.027*d!F129),0)</f>
        <v>0</v>
      </c>
      <c r="G129">
        <f>IF(d!G129&lt;=160,EXP(-0.027*d!G129),0)</f>
        <v>0</v>
      </c>
      <c r="H129">
        <f>IF(d!H129&lt;=160,EXP(-0.027*d!H129),0)</f>
        <v>0</v>
      </c>
      <c r="I129">
        <f>IF(d!I129&lt;=160,EXP(-0.027*d!I129),0)</f>
        <v>0</v>
      </c>
      <c r="J129">
        <f>IF(d!J129&lt;=160,EXP(-0.027*d!J129),0)</f>
        <v>0</v>
      </c>
      <c r="K129">
        <f>IF(d!K129&lt;=160,EXP(-0.027*d!K129),0)</f>
        <v>0</v>
      </c>
      <c r="L129">
        <f>IF(d!L129&lt;=160,EXP(-0.027*d!L129),0)</f>
        <v>0</v>
      </c>
      <c r="M129">
        <f>IF(d!M129&lt;=160,EXP(-0.027*d!M129),0)</f>
        <v>0</v>
      </c>
      <c r="N129">
        <f>IF(d!N129&lt;=160,EXP(-0.027*d!N129),0)</f>
        <v>0</v>
      </c>
      <c r="O129">
        <f>IF(d!O129&lt;=160,EXP(-0.027*d!O129),0)</f>
        <v>0</v>
      </c>
      <c r="P129">
        <f>IF(d!P129&lt;=160,EXP(-0.027*d!P129),0)</f>
        <v>0</v>
      </c>
      <c r="Q129">
        <f>IF(d!Q129&lt;=160,EXP(-0.027*d!Q129),0)</f>
        <v>0</v>
      </c>
      <c r="R129">
        <f>IF(d!R129&lt;=160,EXP(-0.027*d!R129),0)</f>
        <v>0</v>
      </c>
      <c r="S129">
        <f>IF(d!S129&lt;=160,EXP(-0.027*d!S129),0)</f>
        <v>0</v>
      </c>
      <c r="T129">
        <f>IF(d!T129&lt;=160,EXP(-0.027*d!T129),0)</f>
        <v>0</v>
      </c>
      <c r="U129">
        <f>IF(d!U129&lt;=160,EXP(-0.027*d!U129),0)</f>
        <v>0</v>
      </c>
      <c r="V129">
        <f>IF(d!V129&lt;=160,EXP(-0.027*d!V129),0)</f>
        <v>0</v>
      </c>
      <c r="W129">
        <f>IF(d!W129&lt;=160,EXP(-0.027*d!W129),0)</f>
        <v>0</v>
      </c>
      <c r="X129">
        <f>IF(d!X129&lt;=160,EXP(-0.027*d!X129),0)</f>
        <v>0</v>
      </c>
      <c r="Y129">
        <f>IF(d!Y129&lt;=160,EXP(-0.027*d!Y129),0)</f>
        <v>0</v>
      </c>
      <c r="Z129">
        <f>IF(d!Z129&lt;=160,EXP(-0.027*d!Z129),0)</f>
        <v>0</v>
      </c>
      <c r="AA129">
        <f>IF(d!AA129&lt;=160,EXP(-0.027*d!AA129),0)</f>
        <v>0</v>
      </c>
      <c r="AB129">
        <f>IF(d!AB129&lt;=160,EXP(-0.027*d!AB129),0)</f>
        <v>0</v>
      </c>
      <c r="AC129">
        <f>IF(d!AC129&lt;=160,EXP(-0.027*d!AC129),0)</f>
        <v>0</v>
      </c>
      <c r="AD129">
        <f>IF(d!AD129&lt;=160,EXP(-0.027*d!AD129),0)</f>
        <v>0</v>
      </c>
      <c r="AE129">
        <f>IF(d!AE129&lt;=160,EXP(-0.027*d!AE129),0)</f>
        <v>0</v>
      </c>
      <c r="AF129">
        <f>IF(d!AF129&lt;=160,EXP(-0.027*d!AF129),0)</f>
        <v>0</v>
      </c>
      <c r="AG129">
        <f>IF(d!AG129&lt;=160,EXP(-0.027*d!AG129),0)</f>
        <v>0</v>
      </c>
      <c r="AH129">
        <f>IF(d!AH129&lt;=160,EXP(-0.027*d!AH129),0)</f>
        <v>0</v>
      </c>
      <c r="AI129">
        <f>IF(d!AI129&lt;=160,EXP(-0.027*d!AI129),0)</f>
        <v>0</v>
      </c>
      <c r="AJ129">
        <f>IF(d!AJ129&lt;=160,EXP(-0.027*d!AJ129),0)</f>
        <v>0</v>
      </c>
    </row>
    <row r="130" spans="1:36" x14ac:dyDescent="0.4">
      <c r="A130">
        <f>IF(d!A130&lt;=160,EXP(-0.027*d!A130),0)</f>
        <v>0</v>
      </c>
      <c r="B130">
        <f>IF(d!B130&lt;=160,EXP(-0.027*d!B130),0)</f>
        <v>0</v>
      </c>
      <c r="C130">
        <f>IF(d!C130&lt;=160,EXP(-0.027*d!C130),0)</f>
        <v>0</v>
      </c>
      <c r="D130">
        <f>IF(d!D130&lt;=160,EXP(-0.027*d!D130),0)</f>
        <v>0</v>
      </c>
      <c r="E130">
        <f>IF(d!E130&lt;=160,EXP(-0.027*d!E130),0)</f>
        <v>0</v>
      </c>
      <c r="F130">
        <f>IF(d!F130&lt;=160,EXP(-0.027*d!F130),0)</f>
        <v>0</v>
      </c>
      <c r="G130">
        <f>IF(d!G130&lt;=160,EXP(-0.027*d!G130),0)</f>
        <v>0</v>
      </c>
      <c r="H130">
        <f>IF(d!H130&lt;=160,EXP(-0.027*d!H130),0)</f>
        <v>0</v>
      </c>
      <c r="I130">
        <f>IF(d!I130&lt;=160,EXP(-0.027*d!I130),0)</f>
        <v>0</v>
      </c>
      <c r="J130">
        <f>IF(d!J130&lt;=160,EXP(-0.027*d!J130),0)</f>
        <v>0</v>
      </c>
      <c r="K130">
        <f>IF(d!K130&lt;=160,EXP(-0.027*d!K130),0)</f>
        <v>0</v>
      </c>
      <c r="L130">
        <f>IF(d!L130&lt;=160,EXP(-0.027*d!L130),0)</f>
        <v>0</v>
      </c>
      <c r="M130">
        <f>IF(d!M130&lt;=160,EXP(-0.027*d!M130),0)</f>
        <v>0</v>
      </c>
      <c r="N130">
        <f>IF(d!N130&lt;=160,EXP(-0.027*d!N130),0)</f>
        <v>0</v>
      </c>
      <c r="O130">
        <f>IF(d!O130&lt;=160,EXP(-0.027*d!O130),0)</f>
        <v>0</v>
      </c>
      <c r="P130">
        <f>IF(d!P130&lt;=160,EXP(-0.027*d!P130),0)</f>
        <v>0</v>
      </c>
      <c r="Q130">
        <f>IF(d!Q130&lt;=160,EXP(-0.027*d!Q130),0)</f>
        <v>0</v>
      </c>
      <c r="R130">
        <f>IF(d!R130&lt;=160,EXP(-0.027*d!R130),0)</f>
        <v>0</v>
      </c>
      <c r="S130">
        <f>IF(d!S130&lt;=160,EXP(-0.027*d!S130),0)</f>
        <v>0</v>
      </c>
      <c r="T130">
        <f>IF(d!T130&lt;=160,EXP(-0.027*d!T130),0)</f>
        <v>0</v>
      </c>
      <c r="U130">
        <f>IF(d!U130&lt;=160,EXP(-0.027*d!U130),0)</f>
        <v>0</v>
      </c>
      <c r="V130">
        <f>IF(d!V130&lt;=160,EXP(-0.027*d!V130),0)</f>
        <v>0</v>
      </c>
      <c r="W130">
        <f>IF(d!W130&lt;=160,EXP(-0.027*d!W130),0)</f>
        <v>0</v>
      </c>
      <c r="X130">
        <f>IF(d!X130&lt;=160,EXP(-0.027*d!X130),0)</f>
        <v>0</v>
      </c>
      <c r="Y130">
        <f>IF(d!Y130&lt;=160,EXP(-0.027*d!Y130),0)</f>
        <v>0</v>
      </c>
      <c r="Z130">
        <f>IF(d!Z130&lt;=160,EXP(-0.027*d!Z130),0)</f>
        <v>0</v>
      </c>
      <c r="AA130">
        <f>IF(d!AA130&lt;=160,EXP(-0.027*d!AA130),0)</f>
        <v>0</v>
      </c>
      <c r="AB130">
        <f>IF(d!AB130&lt;=160,EXP(-0.027*d!AB130),0)</f>
        <v>0</v>
      </c>
      <c r="AC130">
        <f>IF(d!AC130&lt;=160,EXP(-0.027*d!AC130),0)</f>
        <v>0</v>
      </c>
      <c r="AD130">
        <f>IF(d!AD130&lt;=160,EXP(-0.027*d!AD130),0)</f>
        <v>0</v>
      </c>
      <c r="AE130">
        <f>IF(d!AE130&lt;=160,EXP(-0.027*d!AE130),0)</f>
        <v>0</v>
      </c>
      <c r="AF130">
        <f>IF(d!AF130&lt;=160,EXP(-0.027*d!AF130),0)</f>
        <v>0</v>
      </c>
      <c r="AG130">
        <f>IF(d!AG130&lt;=160,EXP(-0.027*d!AG130),0)</f>
        <v>0</v>
      </c>
      <c r="AH130">
        <f>IF(d!AH130&lt;=160,EXP(-0.027*d!AH130),0)</f>
        <v>0</v>
      </c>
      <c r="AI130">
        <f>IF(d!AI130&lt;=160,EXP(-0.027*d!AI130),0)</f>
        <v>0</v>
      </c>
      <c r="AJ130">
        <f>IF(d!AJ130&lt;=160,EXP(-0.027*d!AJ130),0)</f>
        <v>0</v>
      </c>
    </row>
    <row r="131" spans="1:36" x14ac:dyDescent="0.4">
      <c r="A131">
        <f>IF(d!A131&lt;=160,EXP(-0.027*d!A131),0)</f>
        <v>1.8867158455294134E-2</v>
      </c>
      <c r="B131">
        <f>IF(d!B131&lt;=160,EXP(-0.027*d!B131),0)</f>
        <v>0</v>
      </c>
      <c r="C131">
        <f>IF(d!C131&lt;=160,EXP(-0.027*d!C131),0)</f>
        <v>0</v>
      </c>
      <c r="D131">
        <f>IF(d!D131&lt;=160,EXP(-0.027*d!D131),0)</f>
        <v>0</v>
      </c>
      <c r="E131">
        <f>IF(d!E131&lt;=160,EXP(-0.027*d!E131),0)</f>
        <v>0</v>
      </c>
      <c r="F131">
        <f>IF(d!F131&lt;=160,EXP(-0.027*d!F131),0)</f>
        <v>0</v>
      </c>
      <c r="G131">
        <f>IF(d!G131&lt;=160,EXP(-0.027*d!G131),0)</f>
        <v>0</v>
      </c>
      <c r="H131">
        <f>IF(d!H131&lt;=160,EXP(-0.027*d!H131),0)</f>
        <v>0</v>
      </c>
      <c r="I131">
        <f>IF(d!I131&lt;=160,EXP(-0.027*d!I131),0)</f>
        <v>0</v>
      </c>
      <c r="J131">
        <f>IF(d!J131&lt;=160,EXP(-0.027*d!J131),0)</f>
        <v>0</v>
      </c>
      <c r="K131">
        <f>IF(d!K131&lt;=160,EXP(-0.027*d!K131),0)</f>
        <v>0</v>
      </c>
      <c r="L131">
        <f>IF(d!L131&lt;=160,EXP(-0.027*d!L131),0)</f>
        <v>0</v>
      </c>
      <c r="M131">
        <f>IF(d!M131&lt;=160,EXP(-0.027*d!M131),0)</f>
        <v>0</v>
      </c>
      <c r="N131">
        <f>IF(d!N131&lt;=160,EXP(-0.027*d!N131),0)</f>
        <v>0</v>
      </c>
      <c r="O131">
        <f>IF(d!O131&lt;=160,EXP(-0.027*d!O131),0)</f>
        <v>0</v>
      </c>
      <c r="P131">
        <f>IF(d!P131&lt;=160,EXP(-0.027*d!P131),0)</f>
        <v>0</v>
      </c>
      <c r="Q131">
        <f>IF(d!Q131&lt;=160,EXP(-0.027*d!Q131),0)</f>
        <v>0</v>
      </c>
      <c r="R131">
        <f>IF(d!R131&lt;=160,EXP(-0.027*d!R131),0)</f>
        <v>0</v>
      </c>
      <c r="S131">
        <f>IF(d!S131&lt;=160,EXP(-0.027*d!S131),0)</f>
        <v>0</v>
      </c>
      <c r="T131">
        <f>IF(d!T131&lt;=160,EXP(-0.027*d!T131),0)</f>
        <v>0</v>
      </c>
      <c r="U131">
        <f>IF(d!U131&lt;=160,EXP(-0.027*d!U131),0)</f>
        <v>0</v>
      </c>
      <c r="V131">
        <f>IF(d!V131&lt;=160,EXP(-0.027*d!V131),0)</f>
        <v>0</v>
      </c>
      <c r="W131">
        <f>IF(d!W131&lt;=160,EXP(-0.027*d!W131),0)</f>
        <v>0</v>
      </c>
      <c r="X131">
        <f>IF(d!X131&lt;=160,EXP(-0.027*d!X131),0)</f>
        <v>0</v>
      </c>
      <c r="Y131">
        <f>IF(d!Y131&lt;=160,EXP(-0.027*d!Y131),0)</f>
        <v>0</v>
      </c>
      <c r="Z131">
        <f>IF(d!Z131&lt;=160,EXP(-0.027*d!Z131),0)</f>
        <v>0</v>
      </c>
      <c r="AA131">
        <f>IF(d!AA131&lt;=160,EXP(-0.027*d!AA131),0)</f>
        <v>0</v>
      </c>
      <c r="AB131">
        <f>IF(d!AB131&lt;=160,EXP(-0.027*d!AB131),0)</f>
        <v>0</v>
      </c>
      <c r="AC131">
        <f>IF(d!AC131&lt;=160,EXP(-0.027*d!AC131),0)</f>
        <v>0</v>
      </c>
      <c r="AD131">
        <f>IF(d!AD131&lt;=160,EXP(-0.027*d!AD131),0)</f>
        <v>0</v>
      </c>
      <c r="AE131">
        <f>IF(d!AE131&lt;=160,EXP(-0.027*d!AE131),0)</f>
        <v>0</v>
      </c>
      <c r="AF131">
        <f>IF(d!AF131&lt;=160,EXP(-0.027*d!AF131),0)</f>
        <v>0</v>
      </c>
      <c r="AG131">
        <f>IF(d!AG131&lt;=160,EXP(-0.027*d!AG131),0)</f>
        <v>0</v>
      </c>
      <c r="AH131">
        <f>IF(d!AH131&lt;=160,EXP(-0.027*d!AH131),0)</f>
        <v>0</v>
      </c>
      <c r="AI131">
        <f>IF(d!AI131&lt;=160,EXP(-0.027*d!AI131),0)</f>
        <v>0</v>
      </c>
      <c r="AJ131">
        <f>IF(d!AJ131&lt;=160,EXP(-0.027*d!AJ131),0)</f>
        <v>0</v>
      </c>
    </row>
    <row r="132" spans="1:36" x14ac:dyDescent="0.4">
      <c r="A132">
        <f>IF(d!A132&lt;=160,EXP(-0.027*d!A132),0)</f>
        <v>0</v>
      </c>
      <c r="B132">
        <f>IF(d!B132&lt;=160,EXP(-0.027*d!B132),0)</f>
        <v>0</v>
      </c>
      <c r="C132">
        <f>IF(d!C132&lt;=160,EXP(-0.027*d!C132),0)</f>
        <v>0</v>
      </c>
      <c r="D132">
        <f>IF(d!D132&lt;=160,EXP(-0.027*d!D132),0)</f>
        <v>0</v>
      </c>
      <c r="E132">
        <f>IF(d!E132&lt;=160,EXP(-0.027*d!E132),0)</f>
        <v>0</v>
      </c>
      <c r="F132">
        <f>IF(d!F132&lt;=160,EXP(-0.027*d!F132),0)</f>
        <v>0</v>
      </c>
      <c r="G132">
        <f>IF(d!G132&lt;=160,EXP(-0.027*d!G132),0)</f>
        <v>0</v>
      </c>
      <c r="H132">
        <f>IF(d!H132&lt;=160,EXP(-0.027*d!H132),0)</f>
        <v>0</v>
      </c>
      <c r="I132">
        <f>IF(d!I132&lt;=160,EXP(-0.027*d!I132),0)</f>
        <v>0</v>
      </c>
      <c r="J132">
        <f>IF(d!J132&lt;=160,EXP(-0.027*d!J132),0)</f>
        <v>0</v>
      </c>
      <c r="K132">
        <f>IF(d!K132&lt;=160,EXP(-0.027*d!K132),0)</f>
        <v>0</v>
      </c>
      <c r="L132">
        <f>IF(d!L132&lt;=160,EXP(-0.027*d!L132),0)</f>
        <v>0</v>
      </c>
      <c r="M132">
        <f>IF(d!M132&lt;=160,EXP(-0.027*d!M132),0)</f>
        <v>0</v>
      </c>
      <c r="N132">
        <f>IF(d!N132&lt;=160,EXP(-0.027*d!N132),0)</f>
        <v>0</v>
      </c>
      <c r="O132">
        <f>IF(d!O132&lt;=160,EXP(-0.027*d!O132),0)</f>
        <v>0</v>
      </c>
      <c r="P132">
        <f>IF(d!P132&lt;=160,EXP(-0.027*d!P132),0)</f>
        <v>0</v>
      </c>
      <c r="Q132">
        <f>IF(d!Q132&lt;=160,EXP(-0.027*d!Q132),0)</f>
        <v>0</v>
      </c>
      <c r="R132">
        <f>IF(d!R132&lt;=160,EXP(-0.027*d!R132),0)</f>
        <v>0</v>
      </c>
      <c r="S132">
        <f>IF(d!S132&lt;=160,EXP(-0.027*d!S132),0)</f>
        <v>0</v>
      </c>
      <c r="T132">
        <f>IF(d!T132&lt;=160,EXP(-0.027*d!T132),0)</f>
        <v>0</v>
      </c>
      <c r="U132">
        <f>IF(d!U132&lt;=160,EXP(-0.027*d!U132),0)</f>
        <v>0</v>
      </c>
      <c r="V132">
        <f>IF(d!V132&lt;=160,EXP(-0.027*d!V132),0)</f>
        <v>0</v>
      </c>
      <c r="W132">
        <f>IF(d!W132&lt;=160,EXP(-0.027*d!W132),0)</f>
        <v>0</v>
      </c>
      <c r="X132">
        <f>IF(d!X132&lt;=160,EXP(-0.027*d!X132),0)</f>
        <v>0</v>
      </c>
      <c r="Y132">
        <f>IF(d!Y132&lt;=160,EXP(-0.027*d!Y132),0)</f>
        <v>0</v>
      </c>
      <c r="Z132">
        <f>IF(d!Z132&lt;=160,EXP(-0.027*d!Z132),0)</f>
        <v>0</v>
      </c>
      <c r="AA132">
        <f>IF(d!AA132&lt;=160,EXP(-0.027*d!AA132),0)</f>
        <v>0</v>
      </c>
      <c r="AB132">
        <f>IF(d!AB132&lt;=160,EXP(-0.027*d!AB132),0)</f>
        <v>0</v>
      </c>
      <c r="AC132">
        <f>IF(d!AC132&lt;=160,EXP(-0.027*d!AC132),0)</f>
        <v>0</v>
      </c>
      <c r="AD132">
        <f>IF(d!AD132&lt;=160,EXP(-0.027*d!AD132),0)</f>
        <v>0</v>
      </c>
      <c r="AE132">
        <f>IF(d!AE132&lt;=160,EXP(-0.027*d!AE132),0)</f>
        <v>0</v>
      </c>
      <c r="AF132">
        <f>IF(d!AF132&lt;=160,EXP(-0.027*d!AF132),0)</f>
        <v>0</v>
      </c>
      <c r="AG132">
        <f>IF(d!AG132&lt;=160,EXP(-0.027*d!AG132),0)</f>
        <v>0</v>
      </c>
      <c r="AH132">
        <f>IF(d!AH132&lt;=160,EXP(-0.027*d!AH132),0)</f>
        <v>0</v>
      </c>
      <c r="AI132">
        <f>IF(d!AI132&lt;=160,EXP(-0.027*d!AI132),0)</f>
        <v>0</v>
      </c>
      <c r="AJ132">
        <f>IF(d!AJ132&lt;=160,EXP(-0.027*d!AJ132),0)</f>
        <v>0</v>
      </c>
    </row>
    <row r="133" spans="1:36" x14ac:dyDescent="0.4">
      <c r="A133">
        <f>IF(d!A133&lt;=160,EXP(-0.027*d!A133),0)</f>
        <v>9.6087469599862974E-2</v>
      </c>
      <c r="B133">
        <f>IF(d!B133&lt;=160,EXP(-0.027*d!B133),0)</f>
        <v>2.9321486659442574E-2</v>
      </c>
      <c r="C133">
        <f>IF(d!C133&lt;=160,EXP(-0.027*d!C133),0)</f>
        <v>0</v>
      </c>
      <c r="D133">
        <f>IF(d!D133&lt;=160,EXP(-0.027*d!D133),0)</f>
        <v>0</v>
      </c>
      <c r="E133">
        <f>IF(d!E133&lt;=160,EXP(-0.027*d!E133),0)</f>
        <v>0</v>
      </c>
      <c r="F133">
        <f>IF(d!F133&lt;=160,EXP(-0.027*d!F133),0)</f>
        <v>0</v>
      </c>
      <c r="G133">
        <f>IF(d!G133&lt;=160,EXP(-0.027*d!G133),0)</f>
        <v>0</v>
      </c>
      <c r="H133">
        <f>IF(d!H133&lt;=160,EXP(-0.027*d!H133),0)</f>
        <v>0</v>
      </c>
      <c r="I133">
        <f>IF(d!I133&lt;=160,EXP(-0.027*d!I133),0)</f>
        <v>0</v>
      </c>
      <c r="J133">
        <f>IF(d!J133&lt;=160,EXP(-0.027*d!J133),0)</f>
        <v>0</v>
      </c>
      <c r="K133">
        <f>IF(d!K133&lt;=160,EXP(-0.027*d!K133),0)</f>
        <v>0</v>
      </c>
      <c r="L133">
        <f>IF(d!L133&lt;=160,EXP(-0.027*d!L133),0)</f>
        <v>0</v>
      </c>
      <c r="M133">
        <f>IF(d!M133&lt;=160,EXP(-0.027*d!M133),0)</f>
        <v>0</v>
      </c>
      <c r="N133">
        <f>IF(d!N133&lt;=160,EXP(-0.027*d!N133),0)</f>
        <v>0</v>
      </c>
      <c r="O133">
        <f>IF(d!O133&lt;=160,EXP(-0.027*d!O133),0)</f>
        <v>0</v>
      </c>
      <c r="P133">
        <f>IF(d!P133&lt;=160,EXP(-0.027*d!P133),0)</f>
        <v>0</v>
      </c>
      <c r="Q133">
        <f>IF(d!Q133&lt;=160,EXP(-0.027*d!Q133),0)</f>
        <v>0</v>
      </c>
      <c r="R133">
        <f>IF(d!R133&lt;=160,EXP(-0.027*d!R133),0)</f>
        <v>0</v>
      </c>
      <c r="S133">
        <f>IF(d!S133&lt;=160,EXP(-0.027*d!S133),0)</f>
        <v>0</v>
      </c>
      <c r="T133">
        <f>IF(d!T133&lt;=160,EXP(-0.027*d!T133),0)</f>
        <v>0</v>
      </c>
      <c r="U133">
        <f>IF(d!U133&lt;=160,EXP(-0.027*d!U133),0)</f>
        <v>0</v>
      </c>
      <c r="V133">
        <f>IF(d!V133&lt;=160,EXP(-0.027*d!V133),0)</f>
        <v>0</v>
      </c>
      <c r="W133">
        <f>IF(d!W133&lt;=160,EXP(-0.027*d!W133),0)</f>
        <v>0</v>
      </c>
      <c r="X133">
        <f>IF(d!X133&lt;=160,EXP(-0.027*d!X133),0)</f>
        <v>0</v>
      </c>
      <c r="Y133">
        <f>IF(d!Y133&lt;=160,EXP(-0.027*d!Y133),0)</f>
        <v>0</v>
      </c>
      <c r="Z133">
        <f>IF(d!Z133&lt;=160,EXP(-0.027*d!Z133),0)</f>
        <v>0</v>
      </c>
      <c r="AA133">
        <f>IF(d!AA133&lt;=160,EXP(-0.027*d!AA133),0)</f>
        <v>0</v>
      </c>
      <c r="AB133">
        <f>IF(d!AB133&lt;=160,EXP(-0.027*d!AB133),0)</f>
        <v>0</v>
      </c>
      <c r="AC133">
        <f>IF(d!AC133&lt;=160,EXP(-0.027*d!AC133),0)</f>
        <v>2.4283683679614594E-2</v>
      </c>
      <c r="AD133">
        <f>IF(d!AD133&lt;=160,EXP(-0.027*d!AD133),0)</f>
        <v>0</v>
      </c>
      <c r="AE133">
        <f>IF(d!AE133&lt;=160,EXP(-0.027*d!AE133),0)</f>
        <v>0</v>
      </c>
      <c r="AF133">
        <f>IF(d!AF133&lt;=160,EXP(-0.027*d!AF133),0)</f>
        <v>0</v>
      </c>
      <c r="AG133">
        <f>IF(d!AG133&lt;=160,EXP(-0.027*d!AG133),0)</f>
        <v>0</v>
      </c>
      <c r="AH133">
        <f>IF(d!AH133&lt;=160,EXP(-0.027*d!AH133),0)</f>
        <v>0</v>
      </c>
      <c r="AI133">
        <f>IF(d!AI133&lt;=160,EXP(-0.027*d!AI133),0)</f>
        <v>0</v>
      </c>
      <c r="AJ133">
        <f>IF(d!AJ133&lt;=160,EXP(-0.027*d!AJ133),0)</f>
        <v>0</v>
      </c>
    </row>
    <row r="134" spans="1:36" x14ac:dyDescent="0.4">
      <c r="A134">
        <f>IF(d!A134&lt;=160,EXP(-0.027*d!A134),0)</f>
        <v>0</v>
      </c>
      <c r="B134">
        <f>IF(d!B134&lt;=160,EXP(-0.027*d!B134),0)</f>
        <v>0</v>
      </c>
      <c r="C134">
        <f>IF(d!C134&lt;=160,EXP(-0.027*d!C134),0)</f>
        <v>0</v>
      </c>
      <c r="D134">
        <f>IF(d!D134&lt;=160,EXP(-0.027*d!D134),0)</f>
        <v>0</v>
      </c>
      <c r="E134">
        <f>IF(d!E134&lt;=160,EXP(-0.027*d!E134),0)</f>
        <v>0</v>
      </c>
      <c r="F134">
        <f>IF(d!F134&lt;=160,EXP(-0.027*d!F134),0)</f>
        <v>0</v>
      </c>
      <c r="G134">
        <f>IF(d!G134&lt;=160,EXP(-0.027*d!G134),0)</f>
        <v>0</v>
      </c>
      <c r="H134">
        <f>IF(d!H134&lt;=160,EXP(-0.027*d!H134),0)</f>
        <v>0</v>
      </c>
      <c r="I134">
        <f>IF(d!I134&lt;=160,EXP(-0.027*d!I134),0)</f>
        <v>0</v>
      </c>
      <c r="J134">
        <f>IF(d!J134&lt;=160,EXP(-0.027*d!J134),0)</f>
        <v>0</v>
      </c>
      <c r="K134">
        <f>IF(d!K134&lt;=160,EXP(-0.027*d!K134),0)</f>
        <v>0</v>
      </c>
      <c r="L134">
        <f>IF(d!L134&lt;=160,EXP(-0.027*d!L134),0)</f>
        <v>0</v>
      </c>
      <c r="M134">
        <f>IF(d!M134&lt;=160,EXP(-0.027*d!M134),0)</f>
        <v>0</v>
      </c>
      <c r="N134">
        <f>IF(d!N134&lt;=160,EXP(-0.027*d!N134),0)</f>
        <v>0.25745190692392522</v>
      </c>
      <c r="O134">
        <f>IF(d!O134&lt;=160,EXP(-0.027*d!O134),0)</f>
        <v>0.58156321615099715</v>
      </c>
      <c r="P134">
        <f>IF(d!P134&lt;=160,EXP(-0.027*d!P134),0)</f>
        <v>0</v>
      </c>
      <c r="Q134">
        <f>IF(d!Q134&lt;=160,EXP(-0.027*d!Q134),0)</f>
        <v>0</v>
      </c>
      <c r="R134">
        <f>IF(d!R134&lt;=160,EXP(-0.027*d!R134),0)</f>
        <v>0</v>
      </c>
      <c r="S134">
        <f>IF(d!S134&lt;=160,EXP(-0.027*d!S134),0)</f>
        <v>0</v>
      </c>
      <c r="T134">
        <f>IF(d!T134&lt;=160,EXP(-0.027*d!T134),0)</f>
        <v>0</v>
      </c>
      <c r="U134">
        <f>IF(d!U134&lt;=160,EXP(-0.027*d!U134),0)</f>
        <v>0</v>
      </c>
      <c r="V134">
        <f>IF(d!V134&lt;=160,EXP(-0.027*d!V134),0)</f>
        <v>0</v>
      </c>
      <c r="W134">
        <f>IF(d!W134&lt;=160,EXP(-0.027*d!W134),0)</f>
        <v>0</v>
      </c>
      <c r="X134">
        <f>IF(d!X134&lt;=160,EXP(-0.027*d!X134),0)</f>
        <v>0</v>
      </c>
      <c r="Y134">
        <f>IF(d!Y134&lt;=160,EXP(-0.027*d!Y134),0)</f>
        <v>0</v>
      </c>
      <c r="Z134">
        <f>IF(d!Z134&lt;=160,EXP(-0.027*d!Z134),0)</f>
        <v>0</v>
      </c>
      <c r="AA134">
        <f>IF(d!AA134&lt;=160,EXP(-0.027*d!AA134),0)</f>
        <v>0</v>
      </c>
      <c r="AB134">
        <f>IF(d!AB134&lt;=160,EXP(-0.027*d!AB134),0)</f>
        <v>0</v>
      </c>
      <c r="AC134">
        <f>IF(d!AC134&lt;=160,EXP(-0.027*d!AC134),0)</f>
        <v>0</v>
      </c>
      <c r="AD134">
        <f>IF(d!AD134&lt;=160,EXP(-0.027*d!AD134),0)</f>
        <v>0</v>
      </c>
      <c r="AE134">
        <f>IF(d!AE134&lt;=160,EXP(-0.027*d!AE134),0)</f>
        <v>0</v>
      </c>
      <c r="AF134">
        <f>IF(d!AF134&lt;=160,EXP(-0.027*d!AF134),0)</f>
        <v>0</v>
      </c>
      <c r="AG134">
        <f>IF(d!AG134&lt;=160,EXP(-0.027*d!AG134),0)</f>
        <v>0</v>
      </c>
      <c r="AH134">
        <f>IF(d!AH134&lt;=160,EXP(-0.027*d!AH134),0)</f>
        <v>0</v>
      </c>
      <c r="AI134">
        <f>IF(d!AI134&lt;=160,EXP(-0.027*d!AI134),0)</f>
        <v>0</v>
      </c>
      <c r="AJ134">
        <f>IF(d!AJ134&lt;=160,EXP(-0.027*d!AJ134),0)</f>
        <v>0</v>
      </c>
    </row>
    <row r="135" spans="1:36" x14ac:dyDescent="0.4">
      <c r="A135">
        <f>IF(d!A135&lt;=160,EXP(-0.027*d!A135),0)</f>
        <v>0</v>
      </c>
      <c r="B135">
        <f>IF(d!B135&lt;=160,EXP(-0.027*d!B135),0)</f>
        <v>0</v>
      </c>
      <c r="C135">
        <f>IF(d!C135&lt;=160,EXP(-0.027*d!C135),0)</f>
        <v>0</v>
      </c>
      <c r="D135">
        <f>IF(d!D135&lt;=160,EXP(-0.027*d!D135),0)</f>
        <v>1.3568573995826115E-2</v>
      </c>
      <c r="E135">
        <f>IF(d!E135&lt;=160,EXP(-0.027*d!E135),0)</f>
        <v>0.12941754638439956</v>
      </c>
      <c r="F135">
        <f>IF(d!F135&lt;=160,EXP(-0.027*d!F135),0)</f>
        <v>0</v>
      </c>
      <c r="G135">
        <f>IF(d!G135&lt;=160,EXP(-0.027*d!G135),0)</f>
        <v>7.9134987148395883E-2</v>
      </c>
      <c r="H135">
        <f>IF(d!H135&lt;=160,EXP(-0.027*d!H135),0)</f>
        <v>0</v>
      </c>
      <c r="I135">
        <f>IF(d!I135&lt;=160,EXP(-0.027*d!I135),0)</f>
        <v>0</v>
      </c>
      <c r="J135">
        <f>IF(d!J135&lt;=160,EXP(-0.027*d!J135),0)</f>
        <v>0</v>
      </c>
      <c r="K135">
        <f>IF(d!K135&lt;=160,EXP(-0.027*d!K135),0)</f>
        <v>0</v>
      </c>
      <c r="L135">
        <f>IF(d!L135&lt;=160,EXP(-0.027*d!L135),0)</f>
        <v>0</v>
      </c>
      <c r="M135">
        <f>IF(d!M135&lt;=160,EXP(-0.027*d!M135),0)</f>
        <v>0</v>
      </c>
      <c r="N135">
        <f>IF(d!N135&lt;=160,EXP(-0.027*d!N135),0)</f>
        <v>0</v>
      </c>
      <c r="O135">
        <f>IF(d!O135&lt;=160,EXP(-0.027*d!O135),0)</f>
        <v>0</v>
      </c>
      <c r="P135">
        <f>IF(d!P135&lt;=160,EXP(-0.027*d!P135),0)</f>
        <v>0</v>
      </c>
      <c r="Q135">
        <f>IF(d!Q135&lt;=160,EXP(-0.027*d!Q135),0)</f>
        <v>0</v>
      </c>
      <c r="R135">
        <f>IF(d!R135&lt;=160,EXP(-0.027*d!R135),0)</f>
        <v>0</v>
      </c>
      <c r="S135">
        <f>IF(d!S135&lt;=160,EXP(-0.027*d!S135),0)</f>
        <v>0</v>
      </c>
      <c r="T135">
        <f>IF(d!T135&lt;=160,EXP(-0.027*d!T135),0)</f>
        <v>0</v>
      </c>
      <c r="U135">
        <f>IF(d!U135&lt;=160,EXP(-0.027*d!U135),0)</f>
        <v>0</v>
      </c>
      <c r="V135">
        <f>IF(d!V135&lt;=160,EXP(-0.027*d!V135),0)</f>
        <v>0</v>
      </c>
      <c r="W135">
        <f>IF(d!W135&lt;=160,EXP(-0.027*d!W135),0)</f>
        <v>0</v>
      </c>
      <c r="X135">
        <f>IF(d!X135&lt;=160,EXP(-0.027*d!X135),0)</f>
        <v>0</v>
      </c>
      <c r="Y135">
        <f>IF(d!Y135&lt;=160,EXP(-0.027*d!Y135),0)</f>
        <v>0</v>
      </c>
      <c r="Z135">
        <f>IF(d!Z135&lt;=160,EXP(-0.027*d!Z135),0)</f>
        <v>0</v>
      </c>
      <c r="AA135">
        <f>IF(d!AA135&lt;=160,EXP(-0.027*d!AA135),0)</f>
        <v>1.4897203894026639E-2</v>
      </c>
      <c r="AB135">
        <f>IF(d!AB135&lt;=160,EXP(-0.027*d!AB135),0)</f>
        <v>5.4130838936108254E-2</v>
      </c>
      <c r="AC135">
        <f>IF(d!AC135&lt;=160,EXP(-0.027*d!AC135),0)</f>
        <v>0</v>
      </c>
      <c r="AD135">
        <f>IF(d!AD135&lt;=160,EXP(-0.027*d!AD135),0)</f>
        <v>0</v>
      </c>
      <c r="AE135">
        <f>IF(d!AE135&lt;=160,EXP(-0.027*d!AE135),0)</f>
        <v>0</v>
      </c>
      <c r="AF135">
        <f>IF(d!AF135&lt;=160,EXP(-0.027*d!AF135),0)</f>
        <v>0</v>
      </c>
      <c r="AG135">
        <f>IF(d!AG135&lt;=160,EXP(-0.027*d!AG135),0)</f>
        <v>0</v>
      </c>
      <c r="AH135">
        <f>IF(d!AH135&lt;=160,EXP(-0.027*d!AH135),0)</f>
        <v>0</v>
      </c>
      <c r="AI135">
        <f>IF(d!AI135&lt;=160,EXP(-0.027*d!AI135),0)</f>
        <v>0</v>
      </c>
      <c r="AJ135">
        <f>IF(d!AJ135&lt;=160,EXP(-0.027*d!AJ135),0)</f>
        <v>0</v>
      </c>
    </row>
    <row r="136" spans="1:36" x14ac:dyDescent="0.4">
      <c r="A136">
        <f>IF(d!A136&lt;=160,EXP(-0.027*d!A136),0)</f>
        <v>0</v>
      </c>
      <c r="B136">
        <f>IF(d!B136&lt;=160,EXP(-0.027*d!B136),0)</f>
        <v>0</v>
      </c>
      <c r="C136">
        <f>IF(d!C136&lt;=160,EXP(-0.027*d!C136),0)</f>
        <v>0</v>
      </c>
      <c r="D136">
        <f>IF(d!D136&lt;=160,EXP(-0.027*d!D136),0)</f>
        <v>0</v>
      </c>
      <c r="E136">
        <f>IF(d!E136&lt;=160,EXP(-0.027*d!E136),0)</f>
        <v>0</v>
      </c>
      <c r="F136">
        <f>IF(d!F136&lt;=160,EXP(-0.027*d!F136),0)</f>
        <v>0</v>
      </c>
      <c r="G136">
        <f>IF(d!G136&lt;=160,EXP(-0.027*d!G136),0)</f>
        <v>0</v>
      </c>
      <c r="H136">
        <f>IF(d!H136&lt;=160,EXP(-0.027*d!H136),0)</f>
        <v>0</v>
      </c>
      <c r="I136">
        <f>IF(d!I136&lt;=160,EXP(-0.027*d!I136),0)</f>
        <v>0</v>
      </c>
      <c r="J136">
        <f>IF(d!J136&lt;=160,EXP(-0.027*d!J136),0)</f>
        <v>0</v>
      </c>
      <c r="K136">
        <f>IF(d!K136&lt;=160,EXP(-0.027*d!K136),0)</f>
        <v>0</v>
      </c>
      <c r="L136">
        <f>IF(d!L136&lt;=160,EXP(-0.027*d!L136),0)</f>
        <v>0</v>
      </c>
      <c r="M136">
        <f>IF(d!M136&lt;=160,EXP(-0.027*d!M136),0)</f>
        <v>0</v>
      </c>
      <c r="N136">
        <f>IF(d!N136&lt;=160,EXP(-0.027*d!N136),0)</f>
        <v>0</v>
      </c>
      <c r="O136">
        <f>IF(d!O136&lt;=160,EXP(-0.027*d!O136),0)</f>
        <v>0</v>
      </c>
      <c r="P136">
        <f>IF(d!P136&lt;=160,EXP(-0.027*d!P136),0)</f>
        <v>0</v>
      </c>
      <c r="Q136">
        <f>IF(d!Q136&lt;=160,EXP(-0.027*d!Q136),0)</f>
        <v>0</v>
      </c>
      <c r="R136">
        <f>IF(d!R136&lt;=160,EXP(-0.027*d!R136),0)</f>
        <v>0</v>
      </c>
      <c r="S136">
        <f>IF(d!S136&lt;=160,EXP(-0.027*d!S136),0)</f>
        <v>0</v>
      </c>
      <c r="T136">
        <f>IF(d!T136&lt;=160,EXP(-0.027*d!T136),0)</f>
        <v>0</v>
      </c>
      <c r="U136">
        <f>IF(d!U136&lt;=160,EXP(-0.027*d!U136),0)</f>
        <v>0</v>
      </c>
      <c r="V136">
        <f>IF(d!V136&lt;=160,EXP(-0.027*d!V136),0)</f>
        <v>0</v>
      </c>
      <c r="W136">
        <f>IF(d!W136&lt;=160,EXP(-0.027*d!W136),0)</f>
        <v>0</v>
      </c>
      <c r="X136">
        <f>IF(d!X136&lt;=160,EXP(-0.027*d!X136),0)</f>
        <v>0</v>
      </c>
      <c r="Y136">
        <f>IF(d!Y136&lt;=160,EXP(-0.027*d!Y136),0)</f>
        <v>0</v>
      </c>
      <c r="Z136">
        <f>IF(d!Z136&lt;=160,EXP(-0.027*d!Z136),0)</f>
        <v>0</v>
      </c>
      <c r="AA136">
        <f>IF(d!AA136&lt;=160,EXP(-0.027*d!AA136),0)</f>
        <v>0</v>
      </c>
      <c r="AB136">
        <f>IF(d!AB136&lt;=160,EXP(-0.027*d!AB136),0)</f>
        <v>0</v>
      </c>
      <c r="AC136">
        <f>IF(d!AC136&lt;=160,EXP(-0.027*d!AC136),0)</f>
        <v>0</v>
      </c>
      <c r="AD136">
        <f>IF(d!AD136&lt;=160,EXP(-0.027*d!AD136),0)</f>
        <v>0</v>
      </c>
      <c r="AE136">
        <f>IF(d!AE136&lt;=160,EXP(-0.027*d!AE136),0)</f>
        <v>0</v>
      </c>
      <c r="AF136">
        <f>IF(d!AF136&lt;=160,EXP(-0.027*d!AF136),0)</f>
        <v>0</v>
      </c>
      <c r="AG136">
        <f>IF(d!AG136&lt;=160,EXP(-0.027*d!AG136),0)</f>
        <v>0</v>
      </c>
      <c r="AH136">
        <f>IF(d!AH136&lt;=160,EXP(-0.027*d!AH136),0)</f>
        <v>0</v>
      </c>
      <c r="AI136">
        <f>IF(d!AI136&lt;=160,EXP(-0.027*d!AI136),0)</f>
        <v>0</v>
      </c>
      <c r="AJ136">
        <f>IF(d!AJ136&lt;=160,EXP(-0.027*d!AJ136),0)</f>
        <v>0</v>
      </c>
    </row>
    <row r="137" spans="1:36" x14ac:dyDescent="0.4">
      <c r="A137">
        <f>IF(d!A137&lt;=160,EXP(-0.027*d!A137),0)</f>
        <v>0</v>
      </c>
      <c r="B137">
        <f>IF(d!B137&lt;=160,EXP(-0.027*d!B137),0)</f>
        <v>0</v>
      </c>
      <c r="C137">
        <f>IF(d!C137&lt;=160,EXP(-0.027*d!C137),0)</f>
        <v>0</v>
      </c>
      <c r="D137">
        <f>IF(d!D137&lt;=160,EXP(-0.027*d!D137),0)</f>
        <v>0</v>
      </c>
      <c r="E137">
        <f>IF(d!E137&lt;=160,EXP(-0.027*d!E137),0)</f>
        <v>0</v>
      </c>
      <c r="F137">
        <f>IF(d!F137&lt;=160,EXP(-0.027*d!F137),0)</f>
        <v>0</v>
      </c>
      <c r="G137">
        <f>IF(d!G137&lt;=160,EXP(-0.027*d!G137),0)</f>
        <v>0</v>
      </c>
      <c r="H137">
        <f>IF(d!H137&lt;=160,EXP(-0.027*d!H137),0)</f>
        <v>0</v>
      </c>
      <c r="I137">
        <f>IF(d!I137&lt;=160,EXP(-0.027*d!I137),0)</f>
        <v>0</v>
      </c>
      <c r="J137">
        <f>IF(d!J137&lt;=160,EXP(-0.027*d!J137),0)</f>
        <v>0</v>
      </c>
      <c r="K137">
        <f>IF(d!K137&lt;=160,EXP(-0.027*d!K137),0)</f>
        <v>0.43082596740949891</v>
      </c>
      <c r="L137">
        <f>IF(d!L137&lt;=160,EXP(-0.027*d!L137),0)</f>
        <v>0.40470097135387145</v>
      </c>
      <c r="M137">
        <f>IF(d!M137&lt;=160,EXP(-0.027*d!M137),0)</f>
        <v>0</v>
      </c>
      <c r="N137">
        <f>IF(d!N137&lt;=160,EXP(-0.027*d!N137),0)</f>
        <v>0</v>
      </c>
      <c r="O137">
        <f>IF(d!O137&lt;=160,EXP(-0.027*d!O137),0)</f>
        <v>0</v>
      </c>
      <c r="P137">
        <f>IF(d!P137&lt;=160,EXP(-0.027*d!P137),0)</f>
        <v>0</v>
      </c>
      <c r="Q137">
        <f>IF(d!Q137&lt;=160,EXP(-0.027*d!Q137),0)</f>
        <v>0</v>
      </c>
      <c r="R137">
        <f>IF(d!R137&lt;=160,EXP(-0.027*d!R137),0)</f>
        <v>0</v>
      </c>
      <c r="S137">
        <f>IF(d!S137&lt;=160,EXP(-0.027*d!S137),0)</f>
        <v>0</v>
      </c>
      <c r="T137">
        <f>IF(d!T137&lt;=160,EXP(-0.027*d!T137),0)</f>
        <v>0</v>
      </c>
      <c r="U137">
        <f>IF(d!U137&lt;=160,EXP(-0.027*d!U137),0)</f>
        <v>0</v>
      </c>
      <c r="V137">
        <f>IF(d!V137&lt;=160,EXP(-0.027*d!V137),0)</f>
        <v>0</v>
      </c>
      <c r="W137">
        <f>IF(d!W137&lt;=160,EXP(-0.027*d!W137),0)</f>
        <v>0</v>
      </c>
      <c r="X137">
        <f>IF(d!X137&lt;=160,EXP(-0.027*d!X137),0)</f>
        <v>0</v>
      </c>
      <c r="Y137">
        <f>IF(d!Y137&lt;=160,EXP(-0.027*d!Y137),0)</f>
        <v>0</v>
      </c>
      <c r="Z137">
        <f>IF(d!Z137&lt;=160,EXP(-0.027*d!Z137),0)</f>
        <v>0</v>
      </c>
      <c r="AA137">
        <f>IF(d!AA137&lt;=160,EXP(-0.027*d!AA137),0)</f>
        <v>0</v>
      </c>
      <c r="AB137">
        <f>IF(d!AB137&lt;=160,EXP(-0.027*d!AB137),0)</f>
        <v>0</v>
      </c>
      <c r="AC137">
        <f>IF(d!AC137&lt;=160,EXP(-0.027*d!AC137),0)</f>
        <v>0</v>
      </c>
      <c r="AD137">
        <f>IF(d!AD137&lt;=160,EXP(-0.027*d!AD137),0)</f>
        <v>0</v>
      </c>
      <c r="AE137">
        <f>IF(d!AE137&lt;=160,EXP(-0.027*d!AE137),0)</f>
        <v>0</v>
      </c>
      <c r="AF137">
        <f>IF(d!AF137&lt;=160,EXP(-0.027*d!AF137),0)</f>
        <v>0</v>
      </c>
      <c r="AG137">
        <f>IF(d!AG137&lt;=160,EXP(-0.027*d!AG137),0)</f>
        <v>0</v>
      </c>
      <c r="AH137">
        <f>IF(d!AH137&lt;=160,EXP(-0.027*d!AH137),0)</f>
        <v>0</v>
      </c>
      <c r="AI137">
        <f>IF(d!AI137&lt;=160,EXP(-0.027*d!AI137),0)</f>
        <v>0</v>
      </c>
      <c r="AJ137">
        <f>IF(d!AJ137&lt;=160,EXP(-0.027*d!AJ137),0)</f>
        <v>0</v>
      </c>
    </row>
    <row r="138" spans="1:36" x14ac:dyDescent="0.4">
      <c r="A138">
        <f>IF(d!A138&lt;=160,EXP(-0.027*d!A138),0)</f>
        <v>0</v>
      </c>
      <c r="B138">
        <f>IF(d!B138&lt;=160,EXP(-0.027*d!B138),0)</f>
        <v>0</v>
      </c>
      <c r="C138">
        <f>IF(d!C138&lt;=160,EXP(-0.027*d!C138),0)</f>
        <v>0</v>
      </c>
      <c r="D138">
        <f>IF(d!D138&lt;=160,EXP(-0.027*d!D138),0)</f>
        <v>0</v>
      </c>
      <c r="E138">
        <f>IF(d!E138&lt;=160,EXP(-0.027*d!E138),0)</f>
        <v>0</v>
      </c>
      <c r="F138">
        <f>IF(d!F138&lt;=160,EXP(-0.027*d!F138),0)</f>
        <v>0</v>
      </c>
      <c r="G138">
        <f>IF(d!G138&lt;=160,EXP(-0.027*d!G138),0)</f>
        <v>0</v>
      </c>
      <c r="H138">
        <f>IF(d!H138&lt;=160,EXP(-0.027*d!H138),0)</f>
        <v>0</v>
      </c>
      <c r="I138">
        <f>IF(d!I138&lt;=160,EXP(-0.027*d!I138),0)</f>
        <v>0</v>
      </c>
      <c r="J138">
        <f>IF(d!J138&lt;=160,EXP(-0.027*d!J138),0)</f>
        <v>0</v>
      </c>
      <c r="K138">
        <f>IF(d!K138&lt;=160,EXP(-0.027*d!K138),0)</f>
        <v>0</v>
      </c>
      <c r="L138">
        <f>IF(d!L138&lt;=160,EXP(-0.027*d!L138),0)</f>
        <v>0</v>
      </c>
      <c r="M138">
        <f>IF(d!M138&lt;=160,EXP(-0.027*d!M138),0)</f>
        <v>0</v>
      </c>
      <c r="N138">
        <f>IF(d!N138&lt;=160,EXP(-0.027*d!N138),0)</f>
        <v>3.2032578536081838E-2</v>
      </c>
      <c r="O138">
        <f>IF(d!O138&lt;=160,EXP(-0.027*d!O138),0)</f>
        <v>7.7989793703347826E-2</v>
      </c>
      <c r="P138">
        <f>IF(d!P138&lt;=160,EXP(-0.027*d!P138),0)</f>
        <v>0</v>
      </c>
      <c r="Q138">
        <f>IF(d!Q138&lt;=160,EXP(-0.027*d!Q138),0)</f>
        <v>0</v>
      </c>
      <c r="R138">
        <f>IF(d!R138&lt;=160,EXP(-0.027*d!R138),0)</f>
        <v>0</v>
      </c>
      <c r="S138">
        <f>IF(d!S138&lt;=160,EXP(-0.027*d!S138),0)</f>
        <v>0</v>
      </c>
      <c r="T138">
        <f>IF(d!T138&lt;=160,EXP(-0.027*d!T138),0)</f>
        <v>0</v>
      </c>
      <c r="U138">
        <f>IF(d!U138&lt;=160,EXP(-0.027*d!U138),0)</f>
        <v>1.3941437238828326E-2</v>
      </c>
      <c r="V138">
        <f>IF(d!V138&lt;=160,EXP(-0.027*d!V138),0)</f>
        <v>0</v>
      </c>
      <c r="W138">
        <f>IF(d!W138&lt;=160,EXP(-0.027*d!W138),0)</f>
        <v>0</v>
      </c>
      <c r="X138">
        <f>IF(d!X138&lt;=160,EXP(-0.027*d!X138),0)</f>
        <v>0</v>
      </c>
      <c r="Y138">
        <f>IF(d!Y138&lt;=160,EXP(-0.027*d!Y138),0)</f>
        <v>0</v>
      </c>
      <c r="Z138">
        <f>IF(d!Z138&lt;=160,EXP(-0.027*d!Z138),0)</f>
        <v>2.6989889549925847E-2</v>
      </c>
      <c r="AA138">
        <f>IF(d!AA138&lt;=160,EXP(-0.027*d!AA138),0)</f>
        <v>0</v>
      </c>
      <c r="AB138">
        <f>IF(d!AB138&lt;=160,EXP(-0.027*d!AB138),0)</f>
        <v>0</v>
      </c>
      <c r="AC138">
        <f>IF(d!AC138&lt;=160,EXP(-0.027*d!AC138),0)</f>
        <v>0</v>
      </c>
      <c r="AD138">
        <f>IF(d!AD138&lt;=160,EXP(-0.027*d!AD138),0)</f>
        <v>0</v>
      </c>
      <c r="AE138">
        <f>IF(d!AE138&lt;=160,EXP(-0.027*d!AE138),0)</f>
        <v>0</v>
      </c>
      <c r="AF138">
        <f>IF(d!AF138&lt;=160,EXP(-0.027*d!AF138),0)</f>
        <v>0</v>
      </c>
      <c r="AG138">
        <f>IF(d!AG138&lt;=160,EXP(-0.027*d!AG138),0)</f>
        <v>0</v>
      </c>
      <c r="AH138">
        <f>IF(d!AH138&lt;=160,EXP(-0.027*d!AH138),0)</f>
        <v>0</v>
      </c>
      <c r="AI138">
        <f>IF(d!AI138&lt;=160,EXP(-0.027*d!AI138),0)</f>
        <v>0</v>
      </c>
      <c r="AJ138">
        <f>IF(d!AJ138&lt;=160,EXP(-0.027*d!AJ138),0)</f>
        <v>0</v>
      </c>
    </row>
    <row r="139" spans="1:36" x14ac:dyDescent="0.4">
      <c r="A139">
        <f>IF(d!A139&lt;=160,EXP(-0.027*d!A139),0)</f>
        <v>8.9022850838620521E-2</v>
      </c>
      <c r="B139">
        <f>IF(d!B139&lt;=160,EXP(-0.027*d!B139),0)</f>
        <v>2.4275746329024912E-2</v>
      </c>
      <c r="C139">
        <f>IF(d!C139&lt;=160,EXP(-0.027*d!C139),0)</f>
        <v>0</v>
      </c>
      <c r="D139">
        <f>IF(d!D139&lt;=160,EXP(-0.027*d!D139),0)</f>
        <v>0</v>
      </c>
      <c r="E139">
        <f>IF(d!E139&lt;=160,EXP(-0.027*d!E139),0)</f>
        <v>0</v>
      </c>
      <c r="F139">
        <f>IF(d!F139&lt;=160,EXP(-0.027*d!F139),0)</f>
        <v>0</v>
      </c>
      <c r="G139">
        <f>IF(d!G139&lt;=160,EXP(-0.027*d!G139),0)</f>
        <v>0</v>
      </c>
      <c r="H139">
        <f>IF(d!H139&lt;=160,EXP(-0.027*d!H139),0)</f>
        <v>0</v>
      </c>
      <c r="I139">
        <f>IF(d!I139&lt;=160,EXP(-0.027*d!I139),0)</f>
        <v>0</v>
      </c>
      <c r="J139">
        <f>IF(d!J139&lt;=160,EXP(-0.027*d!J139),0)</f>
        <v>0</v>
      </c>
      <c r="K139">
        <f>IF(d!K139&lt;=160,EXP(-0.027*d!K139),0)</f>
        <v>2.1390731832389574E-2</v>
      </c>
      <c r="L139">
        <f>IF(d!L139&lt;=160,EXP(-0.027*d!L139),0)</f>
        <v>2.3025993634603257E-2</v>
      </c>
      <c r="M139">
        <f>IF(d!M139&lt;=160,EXP(-0.027*d!M139),0)</f>
        <v>0</v>
      </c>
      <c r="N139">
        <f>IF(d!N139&lt;=160,EXP(-0.027*d!N139),0)</f>
        <v>0</v>
      </c>
      <c r="O139">
        <f>IF(d!O139&lt;=160,EXP(-0.027*d!O139),0)</f>
        <v>0</v>
      </c>
      <c r="P139">
        <f>IF(d!P139&lt;=160,EXP(-0.027*d!P139),0)</f>
        <v>0</v>
      </c>
      <c r="Q139">
        <f>IF(d!Q139&lt;=160,EXP(-0.027*d!Q139),0)</f>
        <v>0</v>
      </c>
      <c r="R139">
        <f>IF(d!R139&lt;=160,EXP(-0.027*d!R139),0)</f>
        <v>0</v>
      </c>
      <c r="S139">
        <f>IF(d!S139&lt;=160,EXP(-0.027*d!S139),0)</f>
        <v>0</v>
      </c>
      <c r="T139">
        <f>IF(d!T139&lt;=160,EXP(-0.027*d!T139),0)</f>
        <v>0</v>
      </c>
      <c r="U139">
        <f>IF(d!U139&lt;=160,EXP(-0.027*d!U139),0)</f>
        <v>0</v>
      </c>
      <c r="V139">
        <f>IF(d!V139&lt;=160,EXP(-0.027*d!V139),0)</f>
        <v>0</v>
      </c>
      <c r="W139">
        <f>IF(d!W139&lt;=160,EXP(-0.027*d!W139),0)</f>
        <v>0</v>
      </c>
      <c r="X139">
        <f>IF(d!X139&lt;=160,EXP(-0.027*d!X139),0)</f>
        <v>0</v>
      </c>
      <c r="Y139">
        <f>IF(d!Y139&lt;=160,EXP(-0.027*d!Y139),0)</f>
        <v>0</v>
      </c>
      <c r="Z139">
        <f>IF(d!Z139&lt;=160,EXP(-0.027*d!Z139),0)</f>
        <v>0</v>
      </c>
      <c r="AA139">
        <f>IF(d!AA139&lt;=160,EXP(-0.027*d!AA139),0)</f>
        <v>0</v>
      </c>
      <c r="AB139">
        <f>IF(d!AB139&lt;=160,EXP(-0.027*d!AB139),0)</f>
        <v>0</v>
      </c>
      <c r="AC139">
        <f>IF(d!AC139&lt;=160,EXP(-0.027*d!AC139),0)</f>
        <v>0</v>
      </c>
      <c r="AD139">
        <f>IF(d!AD139&lt;=160,EXP(-0.027*d!AD139),0)</f>
        <v>0</v>
      </c>
      <c r="AE139">
        <f>IF(d!AE139&lt;=160,EXP(-0.027*d!AE139),0)</f>
        <v>0</v>
      </c>
      <c r="AF139">
        <f>IF(d!AF139&lt;=160,EXP(-0.027*d!AF139),0)</f>
        <v>0</v>
      </c>
      <c r="AG139">
        <f>IF(d!AG139&lt;=160,EXP(-0.027*d!AG139),0)</f>
        <v>0</v>
      </c>
      <c r="AH139">
        <f>IF(d!AH139&lt;=160,EXP(-0.027*d!AH139),0)</f>
        <v>0</v>
      </c>
      <c r="AI139">
        <f>IF(d!AI139&lt;=160,EXP(-0.027*d!AI139),0)</f>
        <v>0</v>
      </c>
      <c r="AJ139">
        <f>IF(d!AJ139&lt;=160,EXP(-0.027*d!AJ139),0)</f>
        <v>0</v>
      </c>
    </row>
    <row r="140" spans="1:36" x14ac:dyDescent="0.4">
      <c r="A140">
        <f>IF(d!A140&lt;=160,EXP(-0.027*d!A140),0)</f>
        <v>0</v>
      </c>
      <c r="B140">
        <f>IF(d!B140&lt;=160,EXP(-0.027*d!B140),0)</f>
        <v>0</v>
      </c>
      <c r="C140">
        <f>IF(d!C140&lt;=160,EXP(-0.027*d!C140),0)</f>
        <v>0</v>
      </c>
      <c r="D140">
        <f>IF(d!D140&lt;=160,EXP(-0.027*d!D140),0)</f>
        <v>0</v>
      </c>
      <c r="E140">
        <f>IF(d!E140&lt;=160,EXP(-0.027*d!E140),0)</f>
        <v>0</v>
      </c>
      <c r="F140">
        <f>IF(d!F140&lt;=160,EXP(-0.027*d!F140),0)</f>
        <v>0</v>
      </c>
      <c r="G140">
        <f>IF(d!G140&lt;=160,EXP(-0.027*d!G140),0)</f>
        <v>0</v>
      </c>
      <c r="H140">
        <f>IF(d!H140&lt;=160,EXP(-0.027*d!H140),0)</f>
        <v>0</v>
      </c>
      <c r="I140">
        <f>IF(d!I140&lt;=160,EXP(-0.027*d!I140),0)</f>
        <v>0</v>
      </c>
      <c r="J140">
        <f>IF(d!J140&lt;=160,EXP(-0.027*d!J140),0)</f>
        <v>0</v>
      </c>
      <c r="K140">
        <f>IF(d!K140&lt;=160,EXP(-0.027*d!K140),0)</f>
        <v>0</v>
      </c>
      <c r="L140">
        <f>IF(d!L140&lt;=160,EXP(-0.027*d!L140),0)</f>
        <v>0</v>
      </c>
      <c r="M140">
        <f>IF(d!M140&lt;=160,EXP(-0.027*d!M140),0)</f>
        <v>0</v>
      </c>
      <c r="N140">
        <f>IF(d!N140&lt;=160,EXP(-0.027*d!N140),0)</f>
        <v>1.7174268326791173E-2</v>
      </c>
      <c r="O140">
        <f>IF(d!O140&lt;=160,EXP(-0.027*d!O140),0)</f>
        <v>0</v>
      </c>
      <c r="P140">
        <f>IF(d!P140&lt;=160,EXP(-0.027*d!P140),0)</f>
        <v>0</v>
      </c>
      <c r="Q140">
        <f>IF(d!Q140&lt;=160,EXP(-0.027*d!Q140),0)</f>
        <v>0</v>
      </c>
      <c r="R140">
        <f>IF(d!R140&lt;=160,EXP(-0.027*d!R140),0)</f>
        <v>0</v>
      </c>
      <c r="S140">
        <f>IF(d!S140&lt;=160,EXP(-0.027*d!S140),0)</f>
        <v>0</v>
      </c>
      <c r="T140">
        <f>IF(d!T140&lt;=160,EXP(-0.027*d!T140),0)</f>
        <v>0</v>
      </c>
      <c r="U140">
        <f>IF(d!U140&lt;=160,EXP(-0.027*d!U140),0)</f>
        <v>0</v>
      </c>
      <c r="V140">
        <f>IF(d!V140&lt;=160,EXP(-0.027*d!V140),0)</f>
        <v>0</v>
      </c>
      <c r="W140">
        <f>IF(d!W140&lt;=160,EXP(-0.027*d!W140),0)</f>
        <v>0</v>
      </c>
      <c r="X140">
        <f>IF(d!X140&lt;=160,EXP(-0.027*d!X140),0)</f>
        <v>0</v>
      </c>
      <c r="Y140">
        <f>IF(d!Y140&lt;=160,EXP(-0.027*d!Y140),0)</f>
        <v>0</v>
      </c>
      <c r="Z140">
        <f>IF(d!Z140&lt;=160,EXP(-0.027*d!Z140),0)</f>
        <v>0</v>
      </c>
      <c r="AA140">
        <f>IF(d!AA140&lt;=160,EXP(-0.027*d!AA140),0)</f>
        <v>0</v>
      </c>
      <c r="AB140">
        <f>IF(d!AB140&lt;=160,EXP(-0.027*d!AB140),0)</f>
        <v>0</v>
      </c>
      <c r="AC140">
        <f>IF(d!AC140&lt;=160,EXP(-0.027*d!AC140),0)</f>
        <v>0</v>
      </c>
      <c r="AD140">
        <f>IF(d!AD140&lt;=160,EXP(-0.027*d!AD140),0)</f>
        <v>0</v>
      </c>
      <c r="AE140">
        <f>IF(d!AE140&lt;=160,EXP(-0.027*d!AE140),0)</f>
        <v>0</v>
      </c>
      <c r="AF140">
        <f>IF(d!AF140&lt;=160,EXP(-0.027*d!AF140),0)</f>
        <v>0</v>
      </c>
      <c r="AG140">
        <f>IF(d!AG140&lt;=160,EXP(-0.027*d!AG140),0)</f>
        <v>0</v>
      </c>
      <c r="AH140">
        <f>IF(d!AH140&lt;=160,EXP(-0.027*d!AH140),0)</f>
        <v>0</v>
      </c>
      <c r="AI140">
        <f>IF(d!AI140&lt;=160,EXP(-0.027*d!AI140),0)</f>
        <v>0</v>
      </c>
      <c r="AJ140">
        <f>IF(d!AJ140&lt;=160,EXP(-0.027*d!AJ140),0)</f>
        <v>0</v>
      </c>
    </row>
    <row r="141" spans="1:36" x14ac:dyDescent="0.4">
      <c r="A141">
        <f>IF(d!A141&lt;=160,EXP(-0.027*d!A141),0)</f>
        <v>0</v>
      </c>
      <c r="B141">
        <f>IF(d!B141&lt;=160,EXP(-0.027*d!B141),0)</f>
        <v>0</v>
      </c>
      <c r="C141">
        <f>IF(d!C141&lt;=160,EXP(-0.027*d!C141),0)</f>
        <v>0</v>
      </c>
      <c r="D141">
        <f>IF(d!D141&lt;=160,EXP(-0.027*d!D141),0)</f>
        <v>0</v>
      </c>
      <c r="E141">
        <f>IF(d!E141&lt;=160,EXP(-0.027*d!E141),0)</f>
        <v>0</v>
      </c>
      <c r="F141">
        <f>IF(d!F141&lt;=160,EXP(-0.027*d!F141),0)</f>
        <v>0</v>
      </c>
      <c r="G141">
        <f>IF(d!G141&lt;=160,EXP(-0.027*d!G141),0)</f>
        <v>0</v>
      </c>
      <c r="H141">
        <f>IF(d!H141&lt;=160,EXP(-0.027*d!H141),0)</f>
        <v>0</v>
      </c>
      <c r="I141">
        <f>IF(d!I141&lt;=160,EXP(-0.027*d!I141),0)</f>
        <v>4.9163636712356108E-2</v>
      </c>
      <c r="J141">
        <f>IF(d!J141&lt;=160,EXP(-0.027*d!J141),0)</f>
        <v>0</v>
      </c>
      <c r="K141">
        <f>IF(d!K141&lt;=160,EXP(-0.027*d!K141),0)</f>
        <v>0</v>
      </c>
      <c r="L141">
        <f>IF(d!L141&lt;=160,EXP(-0.027*d!L141),0)</f>
        <v>0</v>
      </c>
      <c r="M141">
        <f>IF(d!M141&lt;=160,EXP(-0.027*d!M141),0)</f>
        <v>0</v>
      </c>
      <c r="N141">
        <f>IF(d!N141&lt;=160,EXP(-0.027*d!N141),0)</f>
        <v>0</v>
      </c>
      <c r="O141">
        <f>IF(d!O141&lt;=160,EXP(-0.027*d!O141),0)</f>
        <v>0</v>
      </c>
      <c r="P141">
        <f>IF(d!P141&lt;=160,EXP(-0.027*d!P141),0)</f>
        <v>0.18994821517578067</v>
      </c>
      <c r="Q141">
        <f>IF(d!Q141&lt;=160,EXP(-0.027*d!Q141),0)</f>
        <v>0</v>
      </c>
      <c r="R141">
        <f>IF(d!R141&lt;=160,EXP(-0.027*d!R141),0)</f>
        <v>0</v>
      </c>
      <c r="S141">
        <f>IF(d!S141&lt;=160,EXP(-0.027*d!S141),0)</f>
        <v>0</v>
      </c>
      <c r="T141">
        <f>IF(d!T141&lt;=160,EXP(-0.027*d!T141),0)</f>
        <v>0</v>
      </c>
      <c r="U141">
        <f>IF(d!U141&lt;=160,EXP(-0.027*d!U141),0)</f>
        <v>0</v>
      </c>
      <c r="V141">
        <f>IF(d!V141&lt;=160,EXP(-0.027*d!V141),0)</f>
        <v>0</v>
      </c>
      <c r="W141">
        <f>IF(d!W141&lt;=160,EXP(-0.027*d!W141),0)</f>
        <v>0.65207554107698451</v>
      </c>
      <c r="X141">
        <f>IF(d!X141&lt;=160,EXP(-0.027*d!X141),0)</f>
        <v>0</v>
      </c>
      <c r="Y141">
        <f>IF(d!Y141&lt;=160,EXP(-0.027*d!Y141),0)</f>
        <v>0</v>
      </c>
      <c r="Z141">
        <f>IF(d!Z141&lt;=160,EXP(-0.027*d!Z141),0)</f>
        <v>0</v>
      </c>
      <c r="AA141">
        <f>IF(d!AA141&lt;=160,EXP(-0.027*d!AA141),0)</f>
        <v>0</v>
      </c>
      <c r="AB141">
        <f>IF(d!AB141&lt;=160,EXP(-0.027*d!AB141),0)</f>
        <v>0</v>
      </c>
      <c r="AC141">
        <f>IF(d!AC141&lt;=160,EXP(-0.027*d!AC141),0)</f>
        <v>0</v>
      </c>
      <c r="AD141">
        <f>IF(d!AD141&lt;=160,EXP(-0.027*d!AD141),0)</f>
        <v>0</v>
      </c>
      <c r="AE141">
        <f>IF(d!AE141&lt;=160,EXP(-0.027*d!AE141),0)</f>
        <v>0</v>
      </c>
      <c r="AF141">
        <f>IF(d!AF141&lt;=160,EXP(-0.027*d!AF141),0)</f>
        <v>0</v>
      </c>
      <c r="AG141">
        <f>IF(d!AG141&lt;=160,EXP(-0.027*d!AG141),0)</f>
        <v>0</v>
      </c>
      <c r="AH141">
        <f>IF(d!AH141&lt;=160,EXP(-0.027*d!AH141),0)</f>
        <v>0</v>
      </c>
      <c r="AI141">
        <f>IF(d!AI141&lt;=160,EXP(-0.027*d!AI141),0)</f>
        <v>0</v>
      </c>
      <c r="AJ141">
        <f>IF(d!AJ141&lt;=160,EXP(-0.027*d!AJ141),0)</f>
        <v>0</v>
      </c>
    </row>
    <row r="142" spans="1:36" x14ac:dyDescent="0.4">
      <c r="A142">
        <f>IF(d!A142&lt;=160,EXP(-0.027*d!A142),0)</f>
        <v>0</v>
      </c>
      <c r="B142">
        <f>IF(d!B142&lt;=160,EXP(-0.027*d!B142),0)</f>
        <v>0</v>
      </c>
      <c r="C142">
        <f>IF(d!C142&lt;=160,EXP(-0.027*d!C142),0)</f>
        <v>0</v>
      </c>
      <c r="D142">
        <f>IF(d!D142&lt;=160,EXP(-0.027*d!D142),0)</f>
        <v>0</v>
      </c>
      <c r="E142">
        <f>IF(d!E142&lt;=160,EXP(-0.027*d!E142),0)</f>
        <v>0</v>
      </c>
      <c r="F142">
        <f>IF(d!F142&lt;=160,EXP(-0.027*d!F142),0)</f>
        <v>0</v>
      </c>
      <c r="G142">
        <f>IF(d!G142&lt;=160,EXP(-0.027*d!G142),0)</f>
        <v>0</v>
      </c>
      <c r="H142">
        <f>IF(d!H142&lt;=160,EXP(-0.027*d!H142),0)</f>
        <v>0</v>
      </c>
      <c r="I142">
        <f>IF(d!I142&lt;=160,EXP(-0.027*d!I142),0)</f>
        <v>0</v>
      </c>
      <c r="J142">
        <f>IF(d!J142&lt;=160,EXP(-0.027*d!J142),0)</f>
        <v>0</v>
      </c>
      <c r="K142">
        <f>IF(d!K142&lt;=160,EXP(-0.027*d!K142),0)</f>
        <v>0</v>
      </c>
      <c r="L142">
        <f>IF(d!L142&lt;=160,EXP(-0.027*d!L142),0)</f>
        <v>0</v>
      </c>
      <c r="M142">
        <f>IF(d!M142&lt;=160,EXP(-0.027*d!M142),0)</f>
        <v>0</v>
      </c>
      <c r="N142">
        <f>IF(d!N142&lt;=160,EXP(-0.027*d!N142),0)</f>
        <v>0</v>
      </c>
      <c r="O142">
        <f>IF(d!O142&lt;=160,EXP(-0.027*d!O142),0)</f>
        <v>0</v>
      </c>
      <c r="P142">
        <f>IF(d!P142&lt;=160,EXP(-0.027*d!P142),0)</f>
        <v>0</v>
      </c>
      <c r="Q142">
        <f>IF(d!Q142&lt;=160,EXP(-0.027*d!Q142),0)</f>
        <v>0</v>
      </c>
      <c r="R142">
        <f>IF(d!R142&lt;=160,EXP(-0.027*d!R142),0)</f>
        <v>0</v>
      </c>
      <c r="S142">
        <f>IF(d!S142&lt;=160,EXP(-0.027*d!S142),0)</f>
        <v>0</v>
      </c>
      <c r="T142">
        <f>IF(d!T142&lt;=160,EXP(-0.027*d!T142),0)</f>
        <v>0</v>
      </c>
      <c r="U142">
        <f>IF(d!U142&lt;=160,EXP(-0.027*d!U142),0)</f>
        <v>0</v>
      </c>
      <c r="V142">
        <f>IF(d!V142&lt;=160,EXP(-0.027*d!V142),0)</f>
        <v>0</v>
      </c>
      <c r="W142">
        <f>IF(d!W142&lt;=160,EXP(-0.027*d!W142),0)</f>
        <v>0</v>
      </c>
      <c r="X142">
        <f>IF(d!X142&lt;=160,EXP(-0.027*d!X142),0)</f>
        <v>0</v>
      </c>
      <c r="Y142">
        <f>IF(d!Y142&lt;=160,EXP(-0.027*d!Y142),0)</f>
        <v>0</v>
      </c>
      <c r="Z142">
        <f>IF(d!Z142&lt;=160,EXP(-0.027*d!Z142),0)</f>
        <v>0</v>
      </c>
      <c r="AA142">
        <f>IF(d!AA142&lt;=160,EXP(-0.027*d!AA142),0)</f>
        <v>0</v>
      </c>
      <c r="AB142">
        <f>IF(d!AB142&lt;=160,EXP(-0.027*d!AB142),0)</f>
        <v>0</v>
      </c>
      <c r="AC142">
        <f>IF(d!AC142&lt;=160,EXP(-0.027*d!AC142),0)</f>
        <v>0</v>
      </c>
      <c r="AD142">
        <f>IF(d!AD142&lt;=160,EXP(-0.027*d!AD142),0)</f>
        <v>0</v>
      </c>
      <c r="AE142">
        <f>IF(d!AE142&lt;=160,EXP(-0.027*d!AE142),0)</f>
        <v>0</v>
      </c>
      <c r="AF142">
        <f>IF(d!AF142&lt;=160,EXP(-0.027*d!AF142),0)</f>
        <v>0</v>
      </c>
      <c r="AG142">
        <f>IF(d!AG142&lt;=160,EXP(-0.027*d!AG142),0)</f>
        <v>0</v>
      </c>
      <c r="AH142">
        <f>IF(d!AH142&lt;=160,EXP(-0.027*d!AH142),0)</f>
        <v>0</v>
      </c>
      <c r="AI142">
        <f>IF(d!AI142&lt;=160,EXP(-0.027*d!AI142),0)</f>
        <v>0</v>
      </c>
      <c r="AJ142">
        <f>IF(d!AJ142&lt;=160,EXP(-0.027*d!AJ142),0)</f>
        <v>0</v>
      </c>
    </row>
    <row r="143" spans="1:36" x14ac:dyDescent="0.4">
      <c r="A143">
        <f>IF(d!A143&lt;=160,EXP(-0.027*d!A143),0)</f>
        <v>0</v>
      </c>
      <c r="B143">
        <f>IF(d!B143&lt;=160,EXP(-0.027*d!B143),0)</f>
        <v>0</v>
      </c>
      <c r="C143">
        <f>IF(d!C143&lt;=160,EXP(-0.027*d!C143),0)</f>
        <v>0</v>
      </c>
      <c r="D143">
        <f>IF(d!D143&lt;=160,EXP(-0.027*d!D143),0)</f>
        <v>0</v>
      </c>
      <c r="E143">
        <f>IF(d!E143&lt;=160,EXP(-0.027*d!E143),0)</f>
        <v>0</v>
      </c>
      <c r="F143">
        <f>IF(d!F143&lt;=160,EXP(-0.027*d!F143),0)</f>
        <v>0</v>
      </c>
      <c r="G143">
        <f>IF(d!G143&lt;=160,EXP(-0.027*d!G143),0)</f>
        <v>0</v>
      </c>
      <c r="H143">
        <f>IF(d!H143&lt;=160,EXP(-0.027*d!H143),0)</f>
        <v>0</v>
      </c>
      <c r="I143">
        <f>IF(d!I143&lt;=160,EXP(-0.027*d!I143),0)</f>
        <v>0</v>
      </c>
      <c r="J143">
        <f>IF(d!J143&lt;=160,EXP(-0.027*d!J143),0)</f>
        <v>0</v>
      </c>
      <c r="K143">
        <f>IF(d!K143&lt;=160,EXP(-0.027*d!K143),0)</f>
        <v>0</v>
      </c>
      <c r="L143">
        <f>IF(d!L143&lt;=160,EXP(-0.027*d!L143),0)</f>
        <v>0</v>
      </c>
      <c r="M143">
        <f>IF(d!M143&lt;=160,EXP(-0.027*d!M143),0)</f>
        <v>0</v>
      </c>
      <c r="N143">
        <f>IF(d!N143&lt;=160,EXP(-0.027*d!N143),0)</f>
        <v>0</v>
      </c>
      <c r="O143">
        <f>IF(d!O143&lt;=160,EXP(-0.027*d!O143),0)</f>
        <v>0</v>
      </c>
      <c r="P143">
        <f>IF(d!P143&lt;=160,EXP(-0.027*d!P143),0)</f>
        <v>0</v>
      </c>
      <c r="Q143">
        <f>IF(d!Q143&lt;=160,EXP(-0.027*d!Q143),0)</f>
        <v>0</v>
      </c>
      <c r="R143">
        <f>IF(d!R143&lt;=160,EXP(-0.027*d!R143),0)</f>
        <v>0</v>
      </c>
      <c r="S143">
        <f>IF(d!S143&lt;=160,EXP(-0.027*d!S143),0)</f>
        <v>0</v>
      </c>
      <c r="T143">
        <f>IF(d!T143&lt;=160,EXP(-0.027*d!T143),0)</f>
        <v>0</v>
      </c>
      <c r="U143">
        <f>IF(d!U143&lt;=160,EXP(-0.027*d!U143),0)</f>
        <v>0</v>
      </c>
      <c r="V143">
        <f>IF(d!V143&lt;=160,EXP(-0.027*d!V143),0)</f>
        <v>0</v>
      </c>
      <c r="W143">
        <f>IF(d!W143&lt;=160,EXP(-0.027*d!W143),0)</f>
        <v>0</v>
      </c>
      <c r="X143">
        <f>IF(d!X143&lt;=160,EXP(-0.027*d!X143),0)</f>
        <v>0</v>
      </c>
      <c r="Y143">
        <f>IF(d!Y143&lt;=160,EXP(-0.027*d!Y143),0)</f>
        <v>0</v>
      </c>
      <c r="Z143">
        <f>IF(d!Z143&lt;=160,EXP(-0.027*d!Z143),0)</f>
        <v>0</v>
      </c>
      <c r="AA143">
        <f>IF(d!AA143&lt;=160,EXP(-0.027*d!AA143),0)</f>
        <v>0</v>
      </c>
      <c r="AB143">
        <f>IF(d!AB143&lt;=160,EXP(-0.027*d!AB143),0)</f>
        <v>0</v>
      </c>
      <c r="AC143">
        <f>IF(d!AC143&lt;=160,EXP(-0.027*d!AC143),0)</f>
        <v>0</v>
      </c>
      <c r="AD143">
        <f>IF(d!AD143&lt;=160,EXP(-0.027*d!AD143),0)</f>
        <v>1.7928285554252094E-2</v>
      </c>
      <c r="AE143">
        <f>IF(d!AE143&lt;=160,EXP(-0.027*d!AE143),0)</f>
        <v>0</v>
      </c>
      <c r="AF143">
        <f>IF(d!AF143&lt;=160,EXP(-0.027*d!AF143),0)</f>
        <v>0</v>
      </c>
      <c r="AG143">
        <f>IF(d!AG143&lt;=160,EXP(-0.027*d!AG143),0)</f>
        <v>0</v>
      </c>
      <c r="AH143">
        <f>IF(d!AH143&lt;=160,EXP(-0.027*d!AH143),0)</f>
        <v>0</v>
      </c>
      <c r="AI143">
        <f>IF(d!AI143&lt;=160,EXP(-0.027*d!AI143),0)</f>
        <v>0</v>
      </c>
      <c r="AJ143">
        <f>IF(d!AJ143&lt;=160,EXP(-0.027*d!AJ143),0)</f>
        <v>0</v>
      </c>
    </row>
    <row r="144" spans="1:36" x14ac:dyDescent="0.4">
      <c r="A144">
        <f>IF(d!A144&lt;=160,EXP(-0.027*d!A144),0)</f>
        <v>0</v>
      </c>
      <c r="B144">
        <f>IF(d!B144&lt;=160,EXP(-0.027*d!B144),0)</f>
        <v>0</v>
      </c>
      <c r="C144">
        <f>IF(d!C144&lt;=160,EXP(-0.027*d!C144),0)</f>
        <v>0</v>
      </c>
      <c r="D144">
        <f>IF(d!D144&lt;=160,EXP(-0.027*d!D144),0)</f>
        <v>0</v>
      </c>
      <c r="E144">
        <f>IF(d!E144&lt;=160,EXP(-0.027*d!E144),0)</f>
        <v>0</v>
      </c>
      <c r="F144">
        <f>IF(d!F144&lt;=160,EXP(-0.027*d!F144),0)</f>
        <v>0</v>
      </c>
      <c r="G144">
        <f>IF(d!G144&lt;=160,EXP(-0.027*d!G144),0)</f>
        <v>0</v>
      </c>
      <c r="H144">
        <f>IF(d!H144&lt;=160,EXP(-0.027*d!H144),0)</f>
        <v>0</v>
      </c>
      <c r="I144">
        <f>IF(d!I144&lt;=160,EXP(-0.027*d!I144),0)</f>
        <v>0</v>
      </c>
      <c r="J144">
        <f>IF(d!J144&lt;=160,EXP(-0.027*d!J144),0)</f>
        <v>0</v>
      </c>
      <c r="K144">
        <f>IF(d!K144&lt;=160,EXP(-0.027*d!K144),0)</f>
        <v>0</v>
      </c>
      <c r="L144">
        <f>IF(d!L144&lt;=160,EXP(-0.027*d!L144),0)</f>
        <v>0</v>
      </c>
      <c r="M144">
        <f>IF(d!M144&lt;=160,EXP(-0.027*d!M144),0)</f>
        <v>0</v>
      </c>
      <c r="N144">
        <f>IF(d!N144&lt;=160,EXP(-0.027*d!N144),0)</f>
        <v>0</v>
      </c>
      <c r="O144">
        <f>IF(d!O144&lt;=160,EXP(-0.027*d!O144),0)</f>
        <v>0</v>
      </c>
      <c r="P144">
        <f>IF(d!P144&lt;=160,EXP(-0.027*d!P144),0)</f>
        <v>0</v>
      </c>
      <c r="Q144">
        <f>IF(d!Q144&lt;=160,EXP(-0.027*d!Q144),0)</f>
        <v>0</v>
      </c>
      <c r="R144">
        <f>IF(d!R144&lt;=160,EXP(-0.027*d!R144),0)</f>
        <v>0</v>
      </c>
      <c r="S144">
        <f>IF(d!S144&lt;=160,EXP(-0.027*d!S144),0)</f>
        <v>0</v>
      </c>
      <c r="T144">
        <f>IF(d!T144&lt;=160,EXP(-0.027*d!T144),0)</f>
        <v>0</v>
      </c>
      <c r="U144">
        <f>IF(d!U144&lt;=160,EXP(-0.027*d!U144),0)</f>
        <v>0</v>
      </c>
      <c r="V144">
        <f>IF(d!V144&lt;=160,EXP(-0.027*d!V144),0)</f>
        <v>0</v>
      </c>
      <c r="W144">
        <f>IF(d!W144&lt;=160,EXP(-0.027*d!W144),0)</f>
        <v>0</v>
      </c>
      <c r="X144">
        <f>IF(d!X144&lt;=160,EXP(-0.027*d!X144),0)</f>
        <v>0</v>
      </c>
      <c r="Y144">
        <f>IF(d!Y144&lt;=160,EXP(-0.027*d!Y144),0)</f>
        <v>0</v>
      </c>
      <c r="Z144">
        <f>IF(d!Z144&lt;=160,EXP(-0.027*d!Z144),0)</f>
        <v>0</v>
      </c>
      <c r="AA144">
        <f>IF(d!AA144&lt;=160,EXP(-0.027*d!AA144),0)</f>
        <v>0</v>
      </c>
      <c r="AB144">
        <f>IF(d!AB144&lt;=160,EXP(-0.027*d!AB144),0)</f>
        <v>0</v>
      </c>
      <c r="AC144">
        <f>IF(d!AC144&lt;=160,EXP(-0.027*d!AC144),0)</f>
        <v>0</v>
      </c>
      <c r="AD144">
        <f>IF(d!AD144&lt;=160,EXP(-0.027*d!AD144),0)</f>
        <v>0</v>
      </c>
      <c r="AE144">
        <f>IF(d!AE144&lt;=160,EXP(-0.027*d!AE144),0)</f>
        <v>0</v>
      </c>
      <c r="AF144">
        <f>IF(d!AF144&lt;=160,EXP(-0.027*d!AF144),0)</f>
        <v>0</v>
      </c>
      <c r="AG144">
        <f>IF(d!AG144&lt;=160,EXP(-0.027*d!AG144),0)</f>
        <v>0</v>
      </c>
      <c r="AH144">
        <f>IF(d!AH144&lt;=160,EXP(-0.027*d!AH144),0)</f>
        <v>0</v>
      </c>
      <c r="AI144">
        <f>IF(d!AI144&lt;=160,EXP(-0.027*d!AI144),0)</f>
        <v>0</v>
      </c>
      <c r="AJ144">
        <f>IF(d!AJ144&lt;=160,EXP(-0.027*d!AJ144),0)</f>
        <v>0</v>
      </c>
    </row>
    <row r="145" spans="1:36" x14ac:dyDescent="0.4">
      <c r="A145">
        <f>IF(d!A145&lt;=160,EXP(-0.027*d!A145),0)</f>
        <v>0</v>
      </c>
      <c r="B145">
        <f>IF(d!B145&lt;=160,EXP(-0.027*d!B145),0)</f>
        <v>0</v>
      </c>
      <c r="C145">
        <f>IF(d!C145&lt;=160,EXP(-0.027*d!C145),0)</f>
        <v>0</v>
      </c>
      <c r="D145">
        <f>IF(d!D145&lt;=160,EXP(-0.027*d!D145),0)</f>
        <v>0</v>
      </c>
      <c r="E145">
        <f>IF(d!E145&lt;=160,EXP(-0.027*d!E145),0)</f>
        <v>0</v>
      </c>
      <c r="F145">
        <f>IF(d!F145&lt;=160,EXP(-0.027*d!F145),0)</f>
        <v>0</v>
      </c>
      <c r="G145">
        <f>IF(d!G145&lt;=160,EXP(-0.027*d!G145),0)</f>
        <v>0</v>
      </c>
      <c r="H145">
        <f>IF(d!H145&lt;=160,EXP(-0.027*d!H145),0)</f>
        <v>0</v>
      </c>
      <c r="I145">
        <f>IF(d!I145&lt;=160,EXP(-0.027*d!I145),0)</f>
        <v>0</v>
      </c>
      <c r="J145">
        <f>IF(d!J145&lt;=160,EXP(-0.027*d!J145),0)</f>
        <v>0</v>
      </c>
      <c r="K145">
        <f>IF(d!K145&lt;=160,EXP(-0.027*d!K145),0)</f>
        <v>0</v>
      </c>
      <c r="L145">
        <f>IF(d!L145&lt;=160,EXP(-0.027*d!L145),0)</f>
        <v>0</v>
      </c>
      <c r="M145">
        <f>IF(d!M145&lt;=160,EXP(-0.027*d!M145),0)</f>
        <v>0</v>
      </c>
      <c r="N145">
        <f>IF(d!N145&lt;=160,EXP(-0.027*d!N145),0)</f>
        <v>0</v>
      </c>
      <c r="O145">
        <f>IF(d!O145&lt;=160,EXP(-0.027*d!O145),0)</f>
        <v>0</v>
      </c>
      <c r="P145">
        <f>IF(d!P145&lt;=160,EXP(-0.027*d!P145),0)</f>
        <v>0</v>
      </c>
      <c r="Q145">
        <f>IF(d!Q145&lt;=160,EXP(-0.027*d!Q145),0)</f>
        <v>0</v>
      </c>
      <c r="R145">
        <f>IF(d!R145&lt;=160,EXP(-0.027*d!R145),0)</f>
        <v>0</v>
      </c>
      <c r="S145">
        <f>IF(d!S145&lt;=160,EXP(-0.027*d!S145),0)</f>
        <v>0</v>
      </c>
      <c r="T145">
        <f>IF(d!T145&lt;=160,EXP(-0.027*d!T145),0)</f>
        <v>3.8821878726957269E-2</v>
      </c>
      <c r="U145">
        <f>IF(d!U145&lt;=160,EXP(-0.027*d!U145),0)</f>
        <v>0</v>
      </c>
      <c r="V145">
        <f>IF(d!V145&lt;=160,EXP(-0.027*d!V145),0)</f>
        <v>0</v>
      </c>
      <c r="W145">
        <f>IF(d!W145&lt;=160,EXP(-0.027*d!W145),0)</f>
        <v>0</v>
      </c>
      <c r="X145">
        <f>IF(d!X145&lt;=160,EXP(-0.027*d!X145),0)</f>
        <v>1.4235069775517459E-2</v>
      </c>
      <c r="Y145">
        <f>IF(d!Y145&lt;=160,EXP(-0.027*d!Y145),0)</f>
        <v>0</v>
      </c>
      <c r="Z145">
        <f>IF(d!Z145&lt;=160,EXP(-0.027*d!Z145),0)</f>
        <v>0</v>
      </c>
      <c r="AA145">
        <f>IF(d!AA145&lt;=160,EXP(-0.027*d!AA145),0)</f>
        <v>0</v>
      </c>
      <c r="AB145">
        <f>IF(d!AB145&lt;=160,EXP(-0.027*d!AB145),0)</f>
        <v>0</v>
      </c>
      <c r="AC145">
        <f>IF(d!AC145&lt;=160,EXP(-0.027*d!AC145),0)</f>
        <v>0</v>
      </c>
      <c r="AD145">
        <f>IF(d!AD145&lt;=160,EXP(-0.027*d!AD145),0)</f>
        <v>0</v>
      </c>
      <c r="AE145">
        <f>IF(d!AE145&lt;=160,EXP(-0.027*d!AE145),0)</f>
        <v>0</v>
      </c>
      <c r="AF145">
        <f>IF(d!AF145&lt;=160,EXP(-0.027*d!AF145),0)</f>
        <v>0</v>
      </c>
      <c r="AG145">
        <f>IF(d!AG145&lt;=160,EXP(-0.027*d!AG145),0)</f>
        <v>0</v>
      </c>
      <c r="AH145">
        <f>IF(d!AH145&lt;=160,EXP(-0.027*d!AH145),0)</f>
        <v>0</v>
      </c>
      <c r="AI145">
        <f>IF(d!AI145&lt;=160,EXP(-0.027*d!AI145),0)</f>
        <v>0</v>
      </c>
      <c r="AJ145">
        <f>IF(d!AJ145&lt;=160,EXP(-0.027*d!AJ145),0)</f>
        <v>0</v>
      </c>
    </row>
    <row r="146" spans="1:36" x14ac:dyDescent="0.4">
      <c r="A146">
        <f>IF(d!A146&lt;=160,EXP(-0.027*d!A146),0)</f>
        <v>0</v>
      </c>
      <c r="B146">
        <f>IF(d!B146&lt;=160,EXP(-0.027*d!B146),0)</f>
        <v>0</v>
      </c>
      <c r="C146">
        <f>IF(d!C146&lt;=160,EXP(-0.027*d!C146),0)</f>
        <v>0</v>
      </c>
      <c r="D146">
        <f>IF(d!D146&lt;=160,EXP(-0.027*d!D146),0)</f>
        <v>0</v>
      </c>
      <c r="E146">
        <f>IF(d!E146&lt;=160,EXP(-0.027*d!E146),0)</f>
        <v>0</v>
      </c>
      <c r="F146">
        <f>IF(d!F146&lt;=160,EXP(-0.027*d!F146),0)</f>
        <v>0</v>
      </c>
      <c r="G146">
        <f>IF(d!G146&lt;=160,EXP(-0.027*d!G146),0)</f>
        <v>0</v>
      </c>
      <c r="H146">
        <f>IF(d!H146&lt;=160,EXP(-0.027*d!H146),0)</f>
        <v>1.5762281325808078E-2</v>
      </c>
      <c r="I146">
        <f>IF(d!I146&lt;=160,EXP(-0.027*d!I146),0)</f>
        <v>0</v>
      </c>
      <c r="J146">
        <f>IF(d!J146&lt;=160,EXP(-0.027*d!J146),0)</f>
        <v>1.3422874684544108E-2</v>
      </c>
      <c r="K146">
        <f>IF(d!K146&lt;=160,EXP(-0.027*d!K146),0)</f>
        <v>0</v>
      </c>
      <c r="L146">
        <f>IF(d!L146&lt;=160,EXP(-0.027*d!L146),0)</f>
        <v>0</v>
      </c>
      <c r="M146">
        <f>IF(d!M146&lt;=160,EXP(-0.027*d!M146),0)</f>
        <v>0</v>
      </c>
      <c r="N146">
        <f>IF(d!N146&lt;=160,EXP(-0.027*d!N146),0)</f>
        <v>0</v>
      </c>
      <c r="O146">
        <f>IF(d!O146&lt;=160,EXP(-0.027*d!O146),0)</f>
        <v>0</v>
      </c>
      <c r="P146">
        <f>IF(d!P146&lt;=160,EXP(-0.027*d!P146),0)</f>
        <v>0</v>
      </c>
      <c r="Q146">
        <f>IF(d!Q146&lt;=160,EXP(-0.027*d!Q146),0)</f>
        <v>0</v>
      </c>
      <c r="R146">
        <f>IF(d!R146&lt;=160,EXP(-0.027*d!R146),0)</f>
        <v>0</v>
      </c>
      <c r="S146">
        <f>IF(d!S146&lt;=160,EXP(-0.027*d!S146),0)</f>
        <v>0</v>
      </c>
      <c r="T146">
        <f>IF(d!T146&lt;=160,EXP(-0.027*d!T146),0)</f>
        <v>0</v>
      </c>
      <c r="U146">
        <f>IF(d!U146&lt;=160,EXP(-0.027*d!U146),0)</f>
        <v>0</v>
      </c>
      <c r="V146">
        <f>IF(d!V146&lt;=160,EXP(-0.027*d!V146),0)</f>
        <v>0</v>
      </c>
      <c r="W146">
        <f>IF(d!W146&lt;=160,EXP(-0.027*d!W146),0)</f>
        <v>0</v>
      </c>
      <c r="X146">
        <f>IF(d!X146&lt;=160,EXP(-0.027*d!X146),0)</f>
        <v>0</v>
      </c>
      <c r="Y146">
        <f>IF(d!Y146&lt;=160,EXP(-0.027*d!Y146),0)</f>
        <v>0</v>
      </c>
      <c r="Z146">
        <f>IF(d!Z146&lt;=160,EXP(-0.027*d!Z146),0)</f>
        <v>0</v>
      </c>
      <c r="AA146">
        <f>IF(d!AA146&lt;=160,EXP(-0.027*d!AA146),0)</f>
        <v>0</v>
      </c>
      <c r="AB146">
        <f>IF(d!AB146&lt;=160,EXP(-0.027*d!AB146),0)</f>
        <v>0</v>
      </c>
      <c r="AC146">
        <f>IF(d!AC146&lt;=160,EXP(-0.027*d!AC146),0)</f>
        <v>0</v>
      </c>
      <c r="AD146">
        <f>IF(d!AD146&lt;=160,EXP(-0.027*d!AD146),0)</f>
        <v>4.0441257676083385E-2</v>
      </c>
      <c r="AE146">
        <f>IF(d!AE146&lt;=160,EXP(-0.027*d!AE146),0)</f>
        <v>0</v>
      </c>
      <c r="AF146">
        <f>IF(d!AF146&lt;=160,EXP(-0.027*d!AF146),0)</f>
        <v>0</v>
      </c>
      <c r="AG146">
        <f>IF(d!AG146&lt;=160,EXP(-0.027*d!AG146),0)</f>
        <v>0</v>
      </c>
      <c r="AH146">
        <f>IF(d!AH146&lt;=160,EXP(-0.027*d!AH146),0)</f>
        <v>0</v>
      </c>
      <c r="AI146">
        <f>IF(d!AI146&lt;=160,EXP(-0.027*d!AI146),0)</f>
        <v>0</v>
      </c>
      <c r="AJ146">
        <f>IF(d!AJ146&lt;=160,EXP(-0.027*d!AJ146),0)</f>
        <v>0</v>
      </c>
    </row>
    <row r="147" spans="1:36" x14ac:dyDescent="0.4">
      <c r="A147">
        <f>IF(d!A147&lt;=160,EXP(-0.027*d!A147),0)</f>
        <v>0</v>
      </c>
      <c r="B147">
        <f>IF(d!B147&lt;=160,EXP(-0.027*d!B147),0)</f>
        <v>0</v>
      </c>
      <c r="C147">
        <f>IF(d!C147&lt;=160,EXP(-0.027*d!C147),0)</f>
        <v>0</v>
      </c>
      <c r="D147">
        <f>IF(d!D147&lt;=160,EXP(-0.027*d!D147),0)</f>
        <v>0</v>
      </c>
      <c r="E147">
        <f>IF(d!E147&lt;=160,EXP(-0.027*d!E147),0)</f>
        <v>0</v>
      </c>
      <c r="F147">
        <f>IF(d!F147&lt;=160,EXP(-0.027*d!F147),0)</f>
        <v>0</v>
      </c>
      <c r="G147">
        <f>IF(d!G147&lt;=160,EXP(-0.027*d!G147),0)</f>
        <v>0</v>
      </c>
      <c r="H147">
        <f>IF(d!H147&lt;=160,EXP(-0.027*d!H147),0)</f>
        <v>0</v>
      </c>
      <c r="I147">
        <f>IF(d!I147&lt;=160,EXP(-0.027*d!I147),0)</f>
        <v>3.469709841397399E-2</v>
      </c>
      <c r="J147">
        <f>IF(d!J147&lt;=160,EXP(-0.027*d!J147),0)</f>
        <v>0</v>
      </c>
      <c r="K147">
        <f>IF(d!K147&lt;=160,EXP(-0.027*d!K147),0)</f>
        <v>0</v>
      </c>
      <c r="L147">
        <f>IF(d!L147&lt;=160,EXP(-0.027*d!L147),0)</f>
        <v>0</v>
      </c>
      <c r="M147">
        <f>IF(d!M147&lt;=160,EXP(-0.027*d!M147),0)</f>
        <v>0</v>
      </c>
      <c r="N147">
        <f>IF(d!N147&lt;=160,EXP(-0.027*d!N147),0)</f>
        <v>0</v>
      </c>
      <c r="O147">
        <f>IF(d!O147&lt;=160,EXP(-0.027*d!O147),0)</f>
        <v>0</v>
      </c>
      <c r="P147">
        <f>IF(d!P147&lt;=160,EXP(-0.027*d!P147),0)</f>
        <v>0.26209611809285349</v>
      </c>
      <c r="Q147">
        <f>IF(d!Q147&lt;=160,EXP(-0.027*d!Q147),0)</f>
        <v>0</v>
      </c>
      <c r="R147">
        <f>IF(d!R147&lt;=160,EXP(-0.027*d!R147),0)</f>
        <v>0</v>
      </c>
      <c r="S147">
        <f>IF(d!S147&lt;=160,EXP(-0.027*d!S147),0)</f>
        <v>0</v>
      </c>
      <c r="T147">
        <f>IF(d!T147&lt;=160,EXP(-0.027*d!T147),0)</f>
        <v>0</v>
      </c>
      <c r="U147">
        <f>IF(d!U147&lt;=160,EXP(-0.027*d!U147),0)</f>
        <v>0</v>
      </c>
      <c r="V147">
        <f>IF(d!V147&lt;=160,EXP(-0.027*d!V147),0)</f>
        <v>0</v>
      </c>
      <c r="W147">
        <f>IF(d!W147&lt;=160,EXP(-0.027*d!W147),0)</f>
        <v>0.65685792773160045</v>
      </c>
      <c r="X147">
        <f>IF(d!X147&lt;=160,EXP(-0.027*d!X147),0)</f>
        <v>0</v>
      </c>
      <c r="Y147">
        <f>IF(d!Y147&lt;=160,EXP(-0.027*d!Y147),0)</f>
        <v>0</v>
      </c>
      <c r="Z147">
        <f>IF(d!Z147&lt;=160,EXP(-0.027*d!Z147),0)</f>
        <v>0</v>
      </c>
      <c r="AA147">
        <f>IF(d!AA147&lt;=160,EXP(-0.027*d!AA147),0)</f>
        <v>0</v>
      </c>
      <c r="AB147">
        <f>IF(d!AB147&lt;=160,EXP(-0.027*d!AB147),0)</f>
        <v>0</v>
      </c>
      <c r="AC147">
        <f>IF(d!AC147&lt;=160,EXP(-0.027*d!AC147),0)</f>
        <v>0</v>
      </c>
      <c r="AD147">
        <f>IF(d!AD147&lt;=160,EXP(-0.027*d!AD147),0)</f>
        <v>0</v>
      </c>
      <c r="AE147">
        <f>IF(d!AE147&lt;=160,EXP(-0.027*d!AE147),0)</f>
        <v>0</v>
      </c>
      <c r="AF147">
        <f>IF(d!AF147&lt;=160,EXP(-0.027*d!AF147),0)</f>
        <v>0</v>
      </c>
      <c r="AG147">
        <f>IF(d!AG147&lt;=160,EXP(-0.027*d!AG147),0)</f>
        <v>0</v>
      </c>
      <c r="AH147">
        <f>IF(d!AH147&lt;=160,EXP(-0.027*d!AH147),0)</f>
        <v>0</v>
      </c>
      <c r="AI147">
        <f>IF(d!AI147&lt;=160,EXP(-0.027*d!AI147),0)</f>
        <v>0</v>
      </c>
      <c r="AJ147">
        <f>IF(d!AJ147&lt;=160,EXP(-0.027*d!AJ147),0)</f>
        <v>0</v>
      </c>
    </row>
    <row r="148" spans="1:36" x14ac:dyDescent="0.4">
      <c r="A148">
        <f>IF(d!A148&lt;=160,EXP(-0.027*d!A148),0)</f>
        <v>0</v>
      </c>
      <c r="B148">
        <f>IF(d!B148&lt;=160,EXP(-0.027*d!B148),0)</f>
        <v>0</v>
      </c>
      <c r="C148">
        <f>IF(d!C148&lt;=160,EXP(-0.027*d!C148),0)</f>
        <v>0</v>
      </c>
      <c r="D148">
        <f>IF(d!D148&lt;=160,EXP(-0.027*d!D148),0)</f>
        <v>0</v>
      </c>
      <c r="E148">
        <f>IF(d!E148&lt;=160,EXP(-0.027*d!E148),0)</f>
        <v>0</v>
      </c>
      <c r="F148">
        <f>IF(d!F148&lt;=160,EXP(-0.027*d!F148),0)</f>
        <v>0</v>
      </c>
      <c r="G148">
        <f>IF(d!G148&lt;=160,EXP(-0.027*d!G148),0)</f>
        <v>0</v>
      </c>
      <c r="H148">
        <f>IF(d!H148&lt;=160,EXP(-0.027*d!H148),0)</f>
        <v>0</v>
      </c>
      <c r="I148">
        <f>IF(d!I148&lt;=160,EXP(-0.027*d!I148),0)</f>
        <v>0</v>
      </c>
      <c r="J148">
        <f>IF(d!J148&lt;=160,EXP(-0.027*d!J148),0)</f>
        <v>0</v>
      </c>
      <c r="K148">
        <f>IF(d!K148&lt;=160,EXP(-0.027*d!K148),0)</f>
        <v>0</v>
      </c>
      <c r="L148">
        <f>IF(d!L148&lt;=160,EXP(-0.027*d!L148),0)</f>
        <v>0</v>
      </c>
      <c r="M148">
        <f>IF(d!M148&lt;=160,EXP(-0.027*d!M148),0)</f>
        <v>0</v>
      </c>
      <c r="N148">
        <f>IF(d!N148&lt;=160,EXP(-0.027*d!N148),0)</f>
        <v>0</v>
      </c>
      <c r="O148">
        <f>IF(d!O148&lt;=160,EXP(-0.027*d!O148),0)</f>
        <v>0</v>
      </c>
      <c r="P148">
        <f>IF(d!P148&lt;=160,EXP(-0.027*d!P148),0)</f>
        <v>0</v>
      </c>
      <c r="Q148">
        <f>IF(d!Q148&lt;=160,EXP(-0.027*d!Q148),0)</f>
        <v>0</v>
      </c>
      <c r="R148">
        <f>IF(d!R148&lt;=160,EXP(-0.027*d!R148),0)</f>
        <v>0</v>
      </c>
      <c r="S148">
        <f>IF(d!S148&lt;=160,EXP(-0.027*d!S148),0)</f>
        <v>0</v>
      </c>
      <c r="T148">
        <f>IF(d!T148&lt;=160,EXP(-0.027*d!T148),0)</f>
        <v>0</v>
      </c>
      <c r="U148">
        <f>IF(d!U148&lt;=160,EXP(-0.027*d!U148),0)</f>
        <v>0</v>
      </c>
      <c r="V148">
        <f>IF(d!V148&lt;=160,EXP(-0.027*d!V148),0)</f>
        <v>0</v>
      </c>
      <c r="W148">
        <f>IF(d!W148&lt;=160,EXP(-0.027*d!W148),0)</f>
        <v>0</v>
      </c>
      <c r="X148">
        <f>IF(d!X148&lt;=160,EXP(-0.027*d!X148),0)</f>
        <v>0</v>
      </c>
      <c r="Y148">
        <f>IF(d!Y148&lt;=160,EXP(-0.027*d!Y148),0)</f>
        <v>0</v>
      </c>
      <c r="Z148">
        <f>IF(d!Z148&lt;=160,EXP(-0.027*d!Z148),0)</f>
        <v>0</v>
      </c>
      <c r="AA148">
        <f>IF(d!AA148&lt;=160,EXP(-0.027*d!AA148),0)</f>
        <v>0</v>
      </c>
      <c r="AB148">
        <f>IF(d!AB148&lt;=160,EXP(-0.027*d!AB148),0)</f>
        <v>0</v>
      </c>
      <c r="AC148">
        <f>IF(d!AC148&lt;=160,EXP(-0.027*d!AC148),0)</f>
        <v>0</v>
      </c>
      <c r="AD148">
        <f>IF(d!AD148&lt;=160,EXP(-0.027*d!AD148),0)</f>
        <v>0</v>
      </c>
      <c r="AE148">
        <f>IF(d!AE148&lt;=160,EXP(-0.027*d!AE148),0)</f>
        <v>0</v>
      </c>
      <c r="AF148">
        <f>IF(d!AF148&lt;=160,EXP(-0.027*d!AF148),0)</f>
        <v>0</v>
      </c>
      <c r="AG148">
        <f>IF(d!AG148&lt;=160,EXP(-0.027*d!AG148),0)</f>
        <v>0</v>
      </c>
      <c r="AH148">
        <f>IF(d!AH148&lt;=160,EXP(-0.027*d!AH148),0)</f>
        <v>0</v>
      </c>
      <c r="AI148">
        <f>IF(d!AI148&lt;=160,EXP(-0.027*d!AI148),0)</f>
        <v>0</v>
      </c>
      <c r="AJ148">
        <f>IF(d!AJ148&lt;=160,EXP(-0.027*d!AJ148),0)</f>
        <v>0</v>
      </c>
    </row>
    <row r="149" spans="1:36" x14ac:dyDescent="0.4">
      <c r="A149">
        <f>IF(d!A149&lt;=160,EXP(-0.027*d!A149),0)</f>
        <v>0</v>
      </c>
      <c r="B149">
        <f>IF(d!B149&lt;=160,EXP(-0.027*d!B149),0)</f>
        <v>0</v>
      </c>
      <c r="C149">
        <f>IF(d!C149&lt;=160,EXP(-0.027*d!C149),0)</f>
        <v>0</v>
      </c>
      <c r="D149">
        <f>IF(d!D149&lt;=160,EXP(-0.027*d!D149),0)</f>
        <v>0</v>
      </c>
      <c r="E149">
        <f>IF(d!E149&lt;=160,EXP(-0.027*d!E149),0)</f>
        <v>0</v>
      </c>
      <c r="F149">
        <f>IF(d!F149&lt;=160,EXP(-0.027*d!F149),0)</f>
        <v>0</v>
      </c>
      <c r="G149">
        <f>IF(d!G149&lt;=160,EXP(-0.027*d!G149),0)</f>
        <v>0</v>
      </c>
      <c r="H149">
        <f>IF(d!H149&lt;=160,EXP(-0.027*d!H149),0)</f>
        <v>0</v>
      </c>
      <c r="I149">
        <f>IF(d!I149&lt;=160,EXP(-0.027*d!I149),0)</f>
        <v>0</v>
      </c>
      <c r="J149">
        <f>IF(d!J149&lt;=160,EXP(-0.027*d!J149),0)</f>
        <v>0</v>
      </c>
      <c r="K149">
        <f>IF(d!K149&lt;=160,EXP(-0.027*d!K149),0)</f>
        <v>1.9610123641769953E-2</v>
      </c>
      <c r="L149">
        <f>IF(d!L149&lt;=160,EXP(-0.027*d!L149),0)</f>
        <v>1.7060301542261243E-2</v>
      </c>
      <c r="M149">
        <f>IF(d!M149&lt;=160,EXP(-0.027*d!M149),0)</f>
        <v>0</v>
      </c>
      <c r="N149">
        <f>IF(d!N149&lt;=160,EXP(-0.027*d!N149),0)</f>
        <v>0</v>
      </c>
      <c r="O149">
        <f>IF(d!O149&lt;=160,EXP(-0.027*d!O149),0)</f>
        <v>0</v>
      </c>
      <c r="P149">
        <f>IF(d!P149&lt;=160,EXP(-0.027*d!P149),0)</f>
        <v>0</v>
      </c>
      <c r="Q149">
        <f>IF(d!Q149&lt;=160,EXP(-0.027*d!Q149),0)</f>
        <v>0</v>
      </c>
      <c r="R149">
        <f>IF(d!R149&lt;=160,EXP(-0.027*d!R149),0)</f>
        <v>0</v>
      </c>
      <c r="S149">
        <f>IF(d!S149&lt;=160,EXP(-0.027*d!S149),0)</f>
        <v>0</v>
      </c>
      <c r="T149">
        <f>IF(d!T149&lt;=160,EXP(-0.027*d!T149),0)</f>
        <v>0</v>
      </c>
      <c r="U149">
        <f>IF(d!U149&lt;=160,EXP(-0.027*d!U149),0)</f>
        <v>0.22809762207249262</v>
      </c>
      <c r="V149">
        <f>IF(d!V149&lt;=160,EXP(-0.027*d!V149),0)</f>
        <v>0</v>
      </c>
      <c r="W149">
        <f>IF(d!W149&lt;=160,EXP(-0.027*d!W149),0)</f>
        <v>0</v>
      </c>
      <c r="X149">
        <f>IF(d!X149&lt;=160,EXP(-0.027*d!X149),0)</f>
        <v>0</v>
      </c>
      <c r="Y149">
        <f>IF(d!Y149&lt;=160,EXP(-0.027*d!Y149),0)</f>
        <v>0</v>
      </c>
      <c r="Z149">
        <f>IF(d!Z149&lt;=160,EXP(-0.027*d!Z149),0)</f>
        <v>0</v>
      </c>
      <c r="AA149">
        <f>IF(d!AA149&lt;=160,EXP(-0.027*d!AA149),0)</f>
        <v>0</v>
      </c>
      <c r="AB149">
        <f>IF(d!AB149&lt;=160,EXP(-0.027*d!AB149),0)</f>
        <v>0</v>
      </c>
      <c r="AC149">
        <f>IF(d!AC149&lt;=160,EXP(-0.027*d!AC149),0)</f>
        <v>0</v>
      </c>
      <c r="AD149">
        <f>IF(d!AD149&lt;=160,EXP(-0.027*d!AD149),0)</f>
        <v>0</v>
      </c>
      <c r="AE149">
        <f>IF(d!AE149&lt;=160,EXP(-0.027*d!AE149),0)</f>
        <v>0</v>
      </c>
      <c r="AF149">
        <f>IF(d!AF149&lt;=160,EXP(-0.027*d!AF149),0)</f>
        <v>0</v>
      </c>
      <c r="AG149">
        <f>IF(d!AG149&lt;=160,EXP(-0.027*d!AG149),0)</f>
        <v>0</v>
      </c>
      <c r="AH149">
        <f>IF(d!AH149&lt;=160,EXP(-0.027*d!AH149),0)</f>
        <v>0</v>
      </c>
      <c r="AI149">
        <f>IF(d!AI149&lt;=160,EXP(-0.027*d!AI149),0)</f>
        <v>0</v>
      </c>
      <c r="AJ149">
        <f>IF(d!AJ149&lt;=160,EXP(-0.027*d!AJ149),0)</f>
        <v>0</v>
      </c>
    </row>
    <row r="150" spans="1:36" x14ac:dyDescent="0.4">
      <c r="A150">
        <f>IF(d!A150&lt;=160,EXP(-0.027*d!A150),0)</f>
        <v>0</v>
      </c>
      <c r="B150">
        <f>IF(d!B150&lt;=160,EXP(-0.027*d!B150),0)</f>
        <v>0</v>
      </c>
      <c r="C150">
        <f>IF(d!C150&lt;=160,EXP(-0.027*d!C150),0)</f>
        <v>0</v>
      </c>
      <c r="D150">
        <f>IF(d!D150&lt;=160,EXP(-0.027*d!D150),0)</f>
        <v>5.2297167096068679E-2</v>
      </c>
      <c r="E150">
        <f>IF(d!E150&lt;=160,EXP(-0.027*d!E150),0)</f>
        <v>0.82495052968711413</v>
      </c>
      <c r="F150">
        <f>IF(d!F150&lt;=160,EXP(-0.027*d!F150),0)</f>
        <v>1.4594716245397253E-2</v>
      </c>
      <c r="G150">
        <f>IF(d!G150&lt;=160,EXP(-0.027*d!G150),0)</f>
        <v>0.35167978775761793</v>
      </c>
      <c r="H150">
        <f>IF(d!H150&lt;=160,EXP(-0.027*d!H150),0)</f>
        <v>0</v>
      </c>
      <c r="I150">
        <f>IF(d!I150&lt;=160,EXP(-0.027*d!I150),0)</f>
        <v>0</v>
      </c>
      <c r="J150">
        <f>IF(d!J150&lt;=160,EXP(-0.027*d!J150),0)</f>
        <v>0</v>
      </c>
      <c r="K150">
        <f>IF(d!K150&lt;=160,EXP(-0.027*d!K150),0)</f>
        <v>0</v>
      </c>
      <c r="L150">
        <f>IF(d!L150&lt;=160,EXP(-0.027*d!L150),0)</f>
        <v>0</v>
      </c>
      <c r="M150">
        <f>IF(d!M150&lt;=160,EXP(-0.027*d!M150),0)</f>
        <v>0</v>
      </c>
      <c r="N150">
        <f>IF(d!N150&lt;=160,EXP(-0.027*d!N150),0)</f>
        <v>0</v>
      </c>
      <c r="O150">
        <f>IF(d!O150&lt;=160,EXP(-0.027*d!O150),0)</f>
        <v>0</v>
      </c>
      <c r="P150">
        <f>IF(d!P150&lt;=160,EXP(-0.027*d!P150),0)</f>
        <v>0</v>
      </c>
      <c r="Q150">
        <f>IF(d!Q150&lt;=160,EXP(-0.027*d!Q150),0)</f>
        <v>0</v>
      </c>
      <c r="R150">
        <f>IF(d!R150&lt;=160,EXP(-0.027*d!R150),0)</f>
        <v>0</v>
      </c>
      <c r="S150">
        <f>IF(d!S150&lt;=160,EXP(-0.027*d!S150),0)</f>
        <v>0</v>
      </c>
      <c r="T150">
        <f>IF(d!T150&lt;=160,EXP(-0.027*d!T150),0)</f>
        <v>0</v>
      </c>
      <c r="U150">
        <f>IF(d!U150&lt;=160,EXP(-0.027*d!U150),0)</f>
        <v>0</v>
      </c>
      <c r="V150">
        <f>IF(d!V150&lt;=160,EXP(-0.027*d!V150),0)</f>
        <v>0</v>
      </c>
      <c r="W150">
        <f>IF(d!W150&lt;=160,EXP(-0.027*d!W150),0)</f>
        <v>0</v>
      </c>
      <c r="X150">
        <f>IF(d!X150&lt;=160,EXP(-0.027*d!X150),0)</f>
        <v>0</v>
      </c>
      <c r="Y150">
        <f>IF(d!Y150&lt;=160,EXP(-0.027*d!Y150),0)</f>
        <v>0</v>
      </c>
      <c r="Z150">
        <f>IF(d!Z150&lt;=160,EXP(-0.027*d!Z150),0)</f>
        <v>0</v>
      </c>
      <c r="AA150">
        <f>IF(d!AA150&lt;=160,EXP(-0.027*d!AA150),0)</f>
        <v>0.11095371358425063</v>
      </c>
      <c r="AB150">
        <f>IF(d!AB150&lt;=160,EXP(-0.027*d!AB150),0)</f>
        <v>9.8139122428540074E-2</v>
      </c>
      <c r="AC150">
        <f>IF(d!AC150&lt;=160,EXP(-0.027*d!AC150),0)</f>
        <v>0</v>
      </c>
      <c r="AD150">
        <f>IF(d!AD150&lt;=160,EXP(-0.027*d!AD150),0)</f>
        <v>0</v>
      </c>
      <c r="AE150">
        <f>IF(d!AE150&lt;=160,EXP(-0.027*d!AE150),0)</f>
        <v>0</v>
      </c>
      <c r="AF150">
        <f>IF(d!AF150&lt;=160,EXP(-0.027*d!AF150),0)</f>
        <v>0</v>
      </c>
      <c r="AG150">
        <f>IF(d!AG150&lt;=160,EXP(-0.027*d!AG150),0)</f>
        <v>0</v>
      </c>
      <c r="AH150">
        <f>IF(d!AH150&lt;=160,EXP(-0.027*d!AH150),0)</f>
        <v>0</v>
      </c>
      <c r="AI150">
        <f>IF(d!AI150&lt;=160,EXP(-0.027*d!AI150),0)</f>
        <v>0</v>
      </c>
      <c r="AJ150">
        <f>IF(d!AJ150&lt;=160,EXP(-0.027*d!AJ150),0)</f>
        <v>0</v>
      </c>
    </row>
    <row r="151" spans="1:36" x14ac:dyDescent="0.4">
      <c r="A151">
        <f>IF(d!A151&lt;=160,EXP(-0.027*d!A151),0)</f>
        <v>0</v>
      </c>
      <c r="B151">
        <f>IF(d!B151&lt;=160,EXP(-0.027*d!B151),0)</f>
        <v>0</v>
      </c>
      <c r="C151">
        <f>IF(d!C151&lt;=160,EXP(-0.027*d!C151),0)</f>
        <v>0</v>
      </c>
      <c r="D151">
        <f>IF(d!D151&lt;=160,EXP(-0.027*d!D151),0)</f>
        <v>0</v>
      </c>
      <c r="E151">
        <f>IF(d!E151&lt;=160,EXP(-0.027*d!E151),0)</f>
        <v>0</v>
      </c>
      <c r="F151">
        <f>IF(d!F151&lt;=160,EXP(-0.027*d!F151),0)</f>
        <v>0</v>
      </c>
      <c r="G151">
        <f>IF(d!G151&lt;=160,EXP(-0.027*d!G151),0)</f>
        <v>0</v>
      </c>
      <c r="H151">
        <f>IF(d!H151&lt;=160,EXP(-0.027*d!H151),0)</f>
        <v>0</v>
      </c>
      <c r="I151">
        <f>IF(d!I151&lt;=160,EXP(-0.027*d!I151),0)</f>
        <v>2.3552188832814361E-2</v>
      </c>
      <c r="J151">
        <f>IF(d!J151&lt;=160,EXP(-0.027*d!J151),0)</f>
        <v>0</v>
      </c>
      <c r="K151">
        <f>IF(d!K151&lt;=160,EXP(-0.027*d!K151),0)</f>
        <v>0</v>
      </c>
      <c r="L151">
        <f>IF(d!L151&lt;=160,EXP(-0.027*d!L151),0)</f>
        <v>0</v>
      </c>
      <c r="M151">
        <f>IF(d!M151&lt;=160,EXP(-0.027*d!M151),0)</f>
        <v>0</v>
      </c>
      <c r="N151">
        <f>IF(d!N151&lt;=160,EXP(-0.027*d!N151),0)</f>
        <v>0</v>
      </c>
      <c r="O151">
        <f>IF(d!O151&lt;=160,EXP(-0.027*d!O151),0)</f>
        <v>0</v>
      </c>
      <c r="P151">
        <f>IF(d!P151&lt;=160,EXP(-0.027*d!P151),0)</f>
        <v>0.31149115032647484</v>
      </c>
      <c r="Q151">
        <f>IF(d!Q151&lt;=160,EXP(-0.027*d!Q151),0)</f>
        <v>0</v>
      </c>
      <c r="R151">
        <f>IF(d!R151&lt;=160,EXP(-0.027*d!R151),0)</f>
        <v>0</v>
      </c>
      <c r="S151">
        <f>IF(d!S151&lt;=160,EXP(-0.027*d!S151),0)</f>
        <v>0</v>
      </c>
      <c r="T151">
        <f>IF(d!T151&lt;=160,EXP(-0.027*d!T151),0)</f>
        <v>0</v>
      </c>
      <c r="U151">
        <f>IF(d!U151&lt;=160,EXP(-0.027*d!U151),0)</f>
        <v>0</v>
      </c>
      <c r="V151">
        <f>IF(d!V151&lt;=160,EXP(-0.027*d!V151),0)</f>
        <v>0</v>
      </c>
      <c r="W151">
        <f>IF(d!W151&lt;=160,EXP(-0.027*d!W151),0)</f>
        <v>0.43218537254459982</v>
      </c>
      <c r="X151">
        <f>IF(d!X151&lt;=160,EXP(-0.027*d!X151),0)</f>
        <v>0</v>
      </c>
      <c r="Y151">
        <f>IF(d!Y151&lt;=160,EXP(-0.027*d!Y151),0)</f>
        <v>0</v>
      </c>
      <c r="Z151">
        <f>IF(d!Z151&lt;=160,EXP(-0.027*d!Z151),0)</f>
        <v>0</v>
      </c>
      <c r="AA151">
        <f>IF(d!AA151&lt;=160,EXP(-0.027*d!AA151),0)</f>
        <v>0</v>
      </c>
      <c r="AB151">
        <f>IF(d!AB151&lt;=160,EXP(-0.027*d!AB151),0)</f>
        <v>0</v>
      </c>
      <c r="AC151">
        <f>IF(d!AC151&lt;=160,EXP(-0.027*d!AC151),0)</f>
        <v>0</v>
      </c>
      <c r="AD151">
        <f>IF(d!AD151&lt;=160,EXP(-0.027*d!AD151),0)</f>
        <v>0</v>
      </c>
      <c r="AE151">
        <f>IF(d!AE151&lt;=160,EXP(-0.027*d!AE151),0)</f>
        <v>0</v>
      </c>
      <c r="AF151">
        <f>IF(d!AF151&lt;=160,EXP(-0.027*d!AF151),0)</f>
        <v>0</v>
      </c>
      <c r="AG151">
        <f>IF(d!AG151&lt;=160,EXP(-0.027*d!AG151),0)</f>
        <v>0</v>
      </c>
      <c r="AH151">
        <f>IF(d!AH151&lt;=160,EXP(-0.027*d!AH151),0)</f>
        <v>0</v>
      </c>
      <c r="AI151">
        <f>IF(d!AI151&lt;=160,EXP(-0.027*d!AI151),0)</f>
        <v>0</v>
      </c>
      <c r="AJ151">
        <f>IF(d!AJ151&lt;=160,EXP(-0.027*d!AJ151),0)</f>
        <v>0</v>
      </c>
    </row>
    <row r="152" spans="1:36" x14ac:dyDescent="0.4">
      <c r="A152">
        <f>IF(d!A152&lt;=160,EXP(-0.027*d!A152),0)</f>
        <v>0</v>
      </c>
      <c r="B152">
        <f>IF(d!B152&lt;=160,EXP(-0.027*d!B152),0)</f>
        <v>0</v>
      </c>
      <c r="C152">
        <f>IF(d!C152&lt;=160,EXP(-0.027*d!C152),0)</f>
        <v>0</v>
      </c>
      <c r="D152">
        <f>IF(d!D152&lt;=160,EXP(-0.027*d!D152),0)</f>
        <v>0</v>
      </c>
      <c r="E152">
        <f>IF(d!E152&lt;=160,EXP(-0.027*d!E152),0)</f>
        <v>0</v>
      </c>
      <c r="F152">
        <f>IF(d!F152&lt;=160,EXP(-0.027*d!F152),0)</f>
        <v>0</v>
      </c>
      <c r="G152">
        <f>IF(d!G152&lt;=160,EXP(-0.027*d!G152),0)</f>
        <v>0</v>
      </c>
      <c r="H152">
        <f>IF(d!H152&lt;=160,EXP(-0.027*d!H152),0)</f>
        <v>0</v>
      </c>
      <c r="I152">
        <f>IF(d!I152&lt;=160,EXP(-0.027*d!I152),0)</f>
        <v>0</v>
      </c>
      <c r="J152">
        <f>IF(d!J152&lt;=160,EXP(-0.027*d!J152),0)</f>
        <v>0</v>
      </c>
      <c r="K152">
        <f>IF(d!K152&lt;=160,EXP(-0.027*d!K152),0)</f>
        <v>0</v>
      </c>
      <c r="L152">
        <f>IF(d!L152&lt;=160,EXP(-0.027*d!L152),0)</f>
        <v>0</v>
      </c>
      <c r="M152">
        <f>IF(d!M152&lt;=160,EXP(-0.027*d!M152),0)</f>
        <v>0</v>
      </c>
      <c r="N152">
        <f>IF(d!N152&lt;=160,EXP(-0.027*d!N152),0)</f>
        <v>0</v>
      </c>
      <c r="O152">
        <f>IF(d!O152&lt;=160,EXP(-0.027*d!O152),0)</f>
        <v>0</v>
      </c>
      <c r="P152">
        <f>IF(d!P152&lt;=160,EXP(-0.027*d!P152),0)</f>
        <v>0</v>
      </c>
      <c r="Q152">
        <f>IF(d!Q152&lt;=160,EXP(-0.027*d!Q152),0)</f>
        <v>0</v>
      </c>
      <c r="R152">
        <f>IF(d!R152&lt;=160,EXP(-0.027*d!R152),0)</f>
        <v>0</v>
      </c>
      <c r="S152">
        <f>IF(d!S152&lt;=160,EXP(-0.027*d!S152),0)</f>
        <v>0</v>
      </c>
      <c r="T152">
        <f>IF(d!T152&lt;=160,EXP(-0.027*d!T152),0)</f>
        <v>0</v>
      </c>
      <c r="U152">
        <f>IF(d!U152&lt;=160,EXP(-0.027*d!U152),0)</f>
        <v>0</v>
      </c>
      <c r="V152">
        <f>IF(d!V152&lt;=160,EXP(-0.027*d!V152),0)</f>
        <v>0</v>
      </c>
      <c r="W152">
        <f>IF(d!W152&lt;=160,EXP(-0.027*d!W152),0)</f>
        <v>0</v>
      </c>
      <c r="X152">
        <f>IF(d!X152&lt;=160,EXP(-0.027*d!X152),0)</f>
        <v>0</v>
      </c>
      <c r="Y152">
        <f>IF(d!Y152&lt;=160,EXP(-0.027*d!Y152),0)</f>
        <v>0</v>
      </c>
      <c r="Z152">
        <f>IF(d!Z152&lt;=160,EXP(-0.027*d!Z152),0)</f>
        <v>0</v>
      </c>
      <c r="AA152">
        <f>IF(d!AA152&lt;=160,EXP(-0.027*d!AA152),0)</f>
        <v>0</v>
      </c>
      <c r="AB152">
        <f>IF(d!AB152&lt;=160,EXP(-0.027*d!AB152),0)</f>
        <v>0</v>
      </c>
      <c r="AC152">
        <f>IF(d!AC152&lt;=160,EXP(-0.027*d!AC152),0)</f>
        <v>0</v>
      </c>
      <c r="AD152">
        <f>IF(d!AD152&lt;=160,EXP(-0.027*d!AD152),0)</f>
        <v>0</v>
      </c>
      <c r="AE152">
        <f>IF(d!AE152&lt;=160,EXP(-0.027*d!AE152),0)</f>
        <v>0</v>
      </c>
      <c r="AF152">
        <f>IF(d!AF152&lt;=160,EXP(-0.027*d!AF152),0)</f>
        <v>0</v>
      </c>
      <c r="AG152">
        <f>IF(d!AG152&lt;=160,EXP(-0.027*d!AG152),0)</f>
        <v>0</v>
      </c>
      <c r="AH152">
        <f>IF(d!AH152&lt;=160,EXP(-0.027*d!AH152),0)</f>
        <v>0</v>
      </c>
      <c r="AI152">
        <f>IF(d!AI152&lt;=160,EXP(-0.027*d!AI152),0)</f>
        <v>0</v>
      </c>
      <c r="AJ152">
        <f>IF(d!AJ152&lt;=160,EXP(-0.027*d!AJ152),0)</f>
        <v>0</v>
      </c>
    </row>
    <row r="153" spans="1:36" x14ac:dyDescent="0.4">
      <c r="A153">
        <f>IF(d!A153&lt;=160,EXP(-0.027*d!A153),0)</f>
        <v>0</v>
      </c>
      <c r="B153">
        <f>IF(d!B153&lt;=160,EXP(-0.027*d!B153),0)</f>
        <v>0</v>
      </c>
      <c r="C153">
        <f>IF(d!C153&lt;=160,EXP(-0.027*d!C153),0)</f>
        <v>0</v>
      </c>
      <c r="D153">
        <f>IF(d!D153&lt;=160,EXP(-0.027*d!D153),0)</f>
        <v>0</v>
      </c>
      <c r="E153">
        <f>IF(d!E153&lt;=160,EXP(-0.027*d!E153),0)</f>
        <v>0</v>
      </c>
      <c r="F153">
        <f>IF(d!F153&lt;=160,EXP(-0.027*d!F153),0)</f>
        <v>0</v>
      </c>
      <c r="G153">
        <f>IF(d!G153&lt;=160,EXP(-0.027*d!G153),0)</f>
        <v>0</v>
      </c>
      <c r="H153">
        <f>IF(d!H153&lt;=160,EXP(-0.027*d!H153),0)</f>
        <v>0</v>
      </c>
      <c r="I153">
        <f>IF(d!I153&lt;=160,EXP(-0.027*d!I153),0)</f>
        <v>0</v>
      </c>
      <c r="J153">
        <f>IF(d!J153&lt;=160,EXP(-0.027*d!J153),0)</f>
        <v>0</v>
      </c>
      <c r="K153">
        <f>IF(d!K153&lt;=160,EXP(-0.027*d!K153),0)</f>
        <v>0</v>
      </c>
      <c r="L153">
        <f>IF(d!L153&lt;=160,EXP(-0.027*d!L153),0)</f>
        <v>0</v>
      </c>
      <c r="M153">
        <f>IF(d!M153&lt;=160,EXP(-0.027*d!M153),0)</f>
        <v>0</v>
      </c>
      <c r="N153">
        <f>IF(d!N153&lt;=160,EXP(-0.027*d!N153),0)</f>
        <v>0</v>
      </c>
      <c r="O153">
        <f>IF(d!O153&lt;=160,EXP(-0.027*d!O153),0)</f>
        <v>0</v>
      </c>
      <c r="P153">
        <f>IF(d!P153&lt;=160,EXP(-0.027*d!P153),0)</f>
        <v>0</v>
      </c>
      <c r="Q153">
        <f>IF(d!Q153&lt;=160,EXP(-0.027*d!Q153),0)</f>
        <v>0</v>
      </c>
      <c r="R153">
        <f>IF(d!R153&lt;=160,EXP(-0.027*d!R153),0)</f>
        <v>0</v>
      </c>
      <c r="S153">
        <f>IF(d!S153&lt;=160,EXP(-0.027*d!S153),0)</f>
        <v>0</v>
      </c>
      <c r="T153">
        <f>IF(d!T153&lt;=160,EXP(-0.027*d!T153),0)</f>
        <v>5.2300194775217232E-2</v>
      </c>
      <c r="U153">
        <f>IF(d!U153&lt;=160,EXP(-0.027*d!U153),0)</f>
        <v>0</v>
      </c>
      <c r="V153">
        <f>IF(d!V153&lt;=160,EXP(-0.027*d!V153),0)</f>
        <v>0</v>
      </c>
      <c r="W153">
        <f>IF(d!W153&lt;=160,EXP(-0.027*d!W153),0)</f>
        <v>0</v>
      </c>
      <c r="X153">
        <f>IF(d!X153&lt;=160,EXP(-0.027*d!X153),0)</f>
        <v>0</v>
      </c>
      <c r="Y153">
        <f>IF(d!Y153&lt;=160,EXP(-0.027*d!Y153),0)</f>
        <v>0</v>
      </c>
      <c r="Z153">
        <f>IF(d!Z153&lt;=160,EXP(-0.027*d!Z153),0)</f>
        <v>0</v>
      </c>
      <c r="AA153">
        <f>IF(d!AA153&lt;=160,EXP(-0.027*d!AA153),0)</f>
        <v>0</v>
      </c>
      <c r="AB153">
        <f>IF(d!AB153&lt;=160,EXP(-0.027*d!AB153),0)</f>
        <v>0</v>
      </c>
      <c r="AC153">
        <f>IF(d!AC153&lt;=160,EXP(-0.027*d!AC153),0)</f>
        <v>0</v>
      </c>
      <c r="AD153">
        <f>IF(d!AD153&lt;=160,EXP(-0.027*d!AD153),0)</f>
        <v>0</v>
      </c>
      <c r="AE153">
        <f>IF(d!AE153&lt;=160,EXP(-0.027*d!AE153),0)</f>
        <v>0</v>
      </c>
      <c r="AF153">
        <f>IF(d!AF153&lt;=160,EXP(-0.027*d!AF153),0)</f>
        <v>0</v>
      </c>
      <c r="AG153">
        <f>IF(d!AG153&lt;=160,EXP(-0.027*d!AG153),0)</f>
        <v>0</v>
      </c>
      <c r="AH153">
        <f>IF(d!AH153&lt;=160,EXP(-0.027*d!AH153),0)</f>
        <v>0</v>
      </c>
      <c r="AI153">
        <f>IF(d!AI153&lt;=160,EXP(-0.027*d!AI153),0)</f>
        <v>0</v>
      </c>
      <c r="AJ153">
        <f>IF(d!AJ153&lt;=160,EXP(-0.027*d!AJ153),0)</f>
        <v>0</v>
      </c>
    </row>
    <row r="154" spans="1:36" x14ac:dyDescent="0.4">
      <c r="A154">
        <f>IF(d!A154&lt;=160,EXP(-0.027*d!A154),0)</f>
        <v>0</v>
      </c>
      <c r="B154">
        <f>IF(d!B154&lt;=160,EXP(-0.027*d!B154),0)</f>
        <v>0</v>
      </c>
      <c r="C154">
        <f>IF(d!C154&lt;=160,EXP(-0.027*d!C154),0)</f>
        <v>0</v>
      </c>
      <c r="D154">
        <f>IF(d!D154&lt;=160,EXP(-0.027*d!D154),0)</f>
        <v>0</v>
      </c>
      <c r="E154">
        <f>IF(d!E154&lt;=160,EXP(-0.027*d!E154),0)</f>
        <v>0</v>
      </c>
      <c r="F154">
        <f>IF(d!F154&lt;=160,EXP(-0.027*d!F154),0)</f>
        <v>0</v>
      </c>
      <c r="G154">
        <f>IF(d!G154&lt;=160,EXP(-0.027*d!G154),0)</f>
        <v>0</v>
      </c>
      <c r="H154">
        <f>IF(d!H154&lt;=160,EXP(-0.027*d!H154),0)</f>
        <v>0</v>
      </c>
      <c r="I154">
        <f>IF(d!I154&lt;=160,EXP(-0.027*d!I154),0)</f>
        <v>2.3256958415983235E-2</v>
      </c>
      <c r="J154">
        <f>IF(d!J154&lt;=160,EXP(-0.027*d!J154),0)</f>
        <v>0</v>
      </c>
      <c r="K154">
        <f>IF(d!K154&lt;=160,EXP(-0.027*d!K154),0)</f>
        <v>0</v>
      </c>
      <c r="L154">
        <f>IF(d!L154&lt;=160,EXP(-0.027*d!L154),0)</f>
        <v>0</v>
      </c>
      <c r="M154">
        <f>IF(d!M154&lt;=160,EXP(-0.027*d!M154),0)</f>
        <v>0</v>
      </c>
      <c r="N154">
        <f>IF(d!N154&lt;=160,EXP(-0.027*d!N154),0)</f>
        <v>0</v>
      </c>
      <c r="O154">
        <f>IF(d!O154&lt;=160,EXP(-0.027*d!O154),0)</f>
        <v>0</v>
      </c>
      <c r="P154">
        <f>IF(d!P154&lt;=160,EXP(-0.027*d!P154),0)</f>
        <v>0.61479192971517393</v>
      </c>
      <c r="Q154">
        <f>IF(d!Q154&lt;=160,EXP(-0.027*d!Q154),0)</f>
        <v>0</v>
      </c>
      <c r="R154">
        <f>IF(d!R154&lt;=160,EXP(-0.027*d!R154),0)</f>
        <v>0</v>
      </c>
      <c r="S154">
        <f>IF(d!S154&lt;=160,EXP(-0.027*d!S154),0)</f>
        <v>0</v>
      </c>
      <c r="T154">
        <f>IF(d!T154&lt;=160,EXP(-0.027*d!T154),0)</f>
        <v>0</v>
      </c>
      <c r="U154">
        <f>IF(d!U154&lt;=160,EXP(-0.027*d!U154),0)</f>
        <v>0</v>
      </c>
      <c r="V154">
        <f>IF(d!V154&lt;=160,EXP(-0.027*d!V154),0)</f>
        <v>0</v>
      </c>
      <c r="W154">
        <f>IF(d!W154&lt;=160,EXP(-0.027*d!W154),0)</f>
        <v>0.17790416202130577</v>
      </c>
      <c r="X154">
        <f>IF(d!X154&lt;=160,EXP(-0.027*d!X154),0)</f>
        <v>0</v>
      </c>
      <c r="Y154">
        <f>IF(d!Y154&lt;=160,EXP(-0.027*d!Y154),0)</f>
        <v>0</v>
      </c>
      <c r="Z154">
        <f>IF(d!Z154&lt;=160,EXP(-0.027*d!Z154),0)</f>
        <v>0</v>
      </c>
      <c r="AA154">
        <f>IF(d!AA154&lt;=160,EXP(-0.027*d!AA154),0)</f>
        <v>0</v>
      </c>
      <c r="AB154">
        <f>IF(d!AB154&lt;=160,EXP(-0.027*d!AB154),0)</f>
        <v>0</v>
      </c>
      <c r="AC154">
        <f>IF(d!AC154&lt;=160,EXP(-0.027*d!AC154),0)</f>
        <v>0</v>
      </c>
      <c r="AD154">
        <f>IF(d!AD154&lt;=160,EXP(-0.027*d!AD154),0)</f>
        <v>0</v>
      </c>
      <c r="AE154">
        <f>IF(d!AE154&lt;=160,EXP(-0.027*d!AE154),0)</f>
        <v>0</v>
      </c>
      <c r="AF154">
        <f>IF(d!AF154&lt;=160,EXP(-0.027*d!AF154),0)</f>
        <v>0</v>
      </c>
      <c r="AG154">
        <f>IF(d!AG154&lt;=160,EXP(-0.027*d!AG154),0)</f>
        <v>0</v>
      </c>
      <c r="AH154">
        <f>IF(d!AH154&lt;=160,EXP(-0.027*d!AH154),0)</f>
        <v>0</v>
      </c>
      <c r="AI154">
        <f>IF(d!AI154&lt;=160,EXP(-0.027*d!AI154),0)</f>
        <v>0</v>
      </c>
      <c r="AJ154">
        <f>IF(d!AJ154&lt;=160,EXP(-0.027*d!AJ154),0)</f>
        <v>0</v>
      </c>
    </row>
    <row r="155" spans="1:36" x14ac:dyDescent="0.4">
      <c r="A155">
        <f>IF(d!A155&lt;=160,EXP(-0.027*d!A155),0)</f>
        <v>0</v>
      </c>
      <c r="B155">
        <f>IF(d!B155&lt;=160,EXP(-0.027*d!B155),0)</f>
        <v>0</v>
      </c>
      <c r="C155">
        <f>IF(d!C155&lt;=160,EXP(-0.027*d!C155),0)</f>
        <v>0</v>
      </c>
      <c r="D155">
        <f>IF(d!D155&lt;=160,EXP(-0.027*d!D155),0)</f>
        <v>0</v>
      </c>
      <c r="E155">
        <f>IF(d!E155&lt;=160,EXP(-0.027*d!E155),0)</f>
        <v>0</v>
      </c>
      <c r="F155">
        <f>IF(d!F155&lt;=160,EXP(-0.027*d!F155),0)</f>
        <v>0</v>
      </c>
      <c r="G155">
        <f>IF(d!G155&lt;=160,EXP(-0.027*d!G155),0)</f>
        <v>0</v>
      </c>
      <c r="H155">
        <f>IF(d!H155&lt;=160,EXP(-0.027*d!H155),0)</f>
        <v>0</v>
      </c>
      <c r="I155">
        <f>IF(d!I155&lt;=160,EXP(-0.027*d!I155),0)</f>
        <v>0</v>
      </c>
      <c r="J155">
        <f>IF(d!J155&lt;=160,EXP(-0.027*d!J155),0)</f>
        <v>0</v>
      </c>
      <c r="K155">
        <f>IF(d!K155&lt;=160,EXP(-0.027*d!K155),0)</f>
        <v>0</v>
      </c>
      <c r="L155">
        <f>IF(d!L155&lt;=160,EXP(-0.027*d!L155),0)</f>
        <v>0</v>
      </c>
      <c r="M155">
        <f>IF(d!M155&lt;=160,EXP(-0.027*d!M155),0)</f>
        <v>0</v>
      </c>
      <c r="N155">
        <f>IF(d!N155&lt;=160,EXP(-0.027*d!N155),0)</f>
        <v>0</v>
      </c>
      <c r="O155">
        <f>IF(d!O155&lt;=160,EXP(-0.027*d!O155),0)</f>
        <v>0</v>
      </c>
      <c r="P155">
        <f>IF(d!P155&lt;=160,EXP(-0.027*d!P155),0)</f>
        <v>0</v>
      </c>
      <c r="Q155">
        <f>IF(d!Q155&lt;=160,EXP(-0.027*d!Q155),0)</f>
        <v>0</v>
      </c>
      <c r="R155">
        <f>IF(d!R155&lt;=160,EXP(-0.027*d!R155),0)</f>
        <v>0</v>
      </c>
      <c r="S155">
        <f>IF(d!S155&lt;=160,EXP(-0.027*d!S155),0)</f>
        <v>0.48827684495521451</v>
      </c>
      <c r="T155">
        <f>IF(d!T155&lt;=160,EXP(-0.027*d!T155),0)</f>
        <v>0</v>
      </c>
      <c r="U155">
        <f>IF(d!U155&lt;=160,EXP(-0.027*d!U155),0)</f>
        <v>0</v>
      </c>
      <c r="V155">
        <f>IF(d!V155&lt;=160,EXP(-0.027*d!V155),0)</f>
        <v>0</v>
      </c>
      <c r="W155">
        <f>IF(d!W155&lt;=160,EXP(-0.027*d!W155),0)</f>
        <v>0</v>
      </c>
      <c r="X155">
        <f>IF(d!X155&lt;=160,EXP(-0.027*d!X155),0)</f>
        <v>1.8638228067778675E-2</v>
      </c>
      <c r="Y155">
        <f>IF(d!Y155&lt;=160,EXP(-0.027*d!Y155),0)</f>
        <v>0</v>
      </c>
      <c r="Z155">
        <f>IF(d!Z155&lt;=160,EXP(-0.027*d!Z155),0)</f>
        <v>0</v>
      </c>
      <c r="AA155">
        <f>IF(d!AA155&lt;=160,EXP(-0.027*d!AA155),0)</f>
        <v>0</v>
      </c>
      <c r="AB155">
        <f>IF(d!AB155&lt;=160,EXP(-0.027*d!AB155),0)</f>
        <v>0</v>
      </c>
      <c r="AC155">
        <f>IF(d!AC155&lt;=160,EXP(-0.027*d!AC155),0)</f>
        <v>0</v>
      </c>
      <c r="AD155">
        <f>IF(d!AD155&lt;=160,EXP(-0.027*d!AD155),0)</f>
        <v>0</v>
      </c>
      <c r="AE155">
        <f>IF(d!AE155&lt;=160,EXP(-0.027*d!AE155),0)</f>
        <v>0</v>
      </c>
      <c r="AF155">
        <f>IF(d!AF155&lt;=160,EXP(-0.027*d!AF155),0)</f>
        <v>0</v>
      </c>
      <c r="AG155">
        <f>IF(d!AG155&lt;=160,EXP(-0.027*d!AG155),0)</f>
        <v>0</v>
      </c>
      <c r="AH155">
        <f>IF(d!AH155&lt;=160,EXP(-0.027*d!AH155),0)</f>
        <v>0</v>
      </c>
      <c r="AI155">
        <f>IF(d!AI155&lt;=160,EXP(-0.027*d!AI155),0)</f>
        <v>0</v>
      </c>
      <c r="AJ155">
        <f>IF(d!AJ155&lt;=160,EXP(-0.027*d!AJ155),0)</f>
        <v>0</v>
      </c>
    </row>
    <row r="156" spans="1:36" x14ac:dyDescent="0.4">
      <c r="A156">
        <f>IF(d!A156&lt;=160,EXP(-0.027*d!A156),0)</f>
        <v>0</v>
      </c>
      <c r="B156">
        <f>IF(d!B156&lt;=160,EXP(-0.027*d!B156),0)</f>
        <v>0</v>
      </c>
      <c r="C156">
        <f>IF(d!C156&lt;=160,EXP(-0.027*d!C156),0)</f>
        <v>0</v>
      </c>
      <c r="D156">
        <f>IF(d!D156&lt;=160,EXP(-0.027*d!D156),0)</f>
        <v>0</v>
      </c>
      <c r="E156">
        <f>IF(d!E156&lt;=160,EXP(-0.027*d!E156),0)</f>
        <v>0</v>
      </c>
      <c r="F156">
        <f>IF(d!F156&lt;=160,EXP(-0.027*d!F156),0)</f>
        <v>0</v>
      </c>
      <c r="G156">
        <f>IF(d!G156&lt;=160,EXP(-0.027*d!G156),0)</f>
        <v>0</v>
      </c>
      <c r="H156">
        <f>IF(d!H156&lt;=160,EXP(-0.027*d!H156),0)</f>
        <v>0</v>
      </c>
      <c r="I156">
        <f>IF(d!I156&lt;=160,EXP(-0.027*d!I156),0)</f>
        <v>0</v>
      </c>
      <c r="J156">
        <f>IF(d!J156&lt;=160,EXP(-0.027*d!J156),0)</f>
        <v>0</v>
      </c>
      <c r="K156">
        <f>IF(d!K156&lt;=160,EXP(-0.027*d!K156),0)</f>
        <v>0</v>
      </c>
      <c r="L156">
        <f>IF(d!L156&lt;=160,EXP(-0.027*d!L156),0)</f>
        <v>0</v>
      </c>
      <c r="M156">
        <f>IF(d!M156&lt;=160,EXP(-0.027*d!M156),0)</f>
        <v>0</v>
      </c>
      <c r="N156">
        <f>IF(d!N156&lt;=160,EXP(-0.027*d!N156),0)</f>
        <v>0</v>
      </c>
      <c r="O156">
        <f>IF(d!O156&lt;=160,EXP(-0.027*d!O156),0)</f>
        <v>0</v>
      </c>
      <c r="P156">
        <f>IF(d!P156&lt;=160,EXP(-0.027*d!P156),0)</f>
        <v>0</v>
      </c>
      <c r="Q156">
        <f>IF(d!Q156&lt;=160,EXP(-0.027*d!Q156),0)</f>
        <v>0</v>
      </c>
      <c r="R156">
        <f>IF(d!R156&lt;=160,EXP(-0.027*d!R156),0)</f>
        <v>0</v>
      </c>
      <c r="S156">
        <f>IF(d!S156&lt;=160,EXP(-0.027*d!S156),0)</f>
        <v>0.2539849915836177</v>
      </c>
      <c r="T156">
        <f>IF(d!T156&lt;=160,EXP(-0.027*d!T156),0)</f>
        <v>0</v>
      </c>
      <c r="U156">
        <f>IF(d!U156&lt;=160,EXP(-0.027*d!U156),0)</f>
        <v>0</v>
      </c>
      <c r="V156">
        <f>IF(d!V156&lt;=160,EXP(-0.027*d!V156),0)</f>
        <v>0</v>
      </c>
      <c r="W156">
        <f>IF(d!W156&lt;=160,EXP(-0.027*d!W156),0)</f>
        <v>0</v>
      </c>
      <c r="X156">
        <f>IF(d!X156&lt;=160,EXP(-0.027*d!X156),0)</f>
        <v>1.4526000297686015E-2</v>
      </c>
      <c r="Y156">
        <f>IF(d!Y156&lt;=160,EXP(-0.027*d!Y156),0)</f>
        <v>0</v>
      </c>
      <c r="Z156">
        <f>IF(d!Z156&lt;=160,EXP(-0.027*d!Z156),0)</f>
        <v>0</v>
      </c>
      <c r="AA156">
        <f>IF(d!AA156&lt;=160,EXP(-0.027*d!AA156),0)</f>
        <v>0</v>
      </c>
      <c r="AB156">
        <f>IF(d!AB156&lt;=160,EXP(-0.027*d!AB156),0)</f>
        <v>0</v>
      </c>
      <c r="AC156">
        <f>IF(d!AC156&lt;=160,EXP(-0.027*d!AC156),0)</f>
        <v>0</v>
      </c>
      <c r="AD156">
        <f>IF(d!AD156&lt;=160,EXP(-0.027*d!AD156),0)</f>
        <v>0</v>
      </c>
      <c r="AE156">
        <f>IF(d!AE156&lt;=160,EXP(-0.027*d!AE156),0)</f>
        <v>0</v>
      </c>
      <c r="AF156">
        <f>IF(d!AF156&lt;=160,EXP(-0.027*d!AF156),0)</f>
        <v>0</v>
      </c>
      <c r="AG156">
        <f>IF(d!AG156&lt;=160,EXP(-0.027*d!AG156),0)</f>
        <v>0</v>
      </c>
      <c r="AH156">
        <f>IF(d!AH156&lt;=160,EXP(-0.027*d!AH156),0)</f>
        <v>0</v>
      </c>
      <c r="AI156">
        <f>IF(d!AI156&lt;=160,EXP(-0.027*d!AI156),0)</f>
        <v>0</v>
      </c>
      <c r="AJ156">
        <f>IF(d!AJ156&lt;=160,EXP(-0.027*d!AJ156),0)</f>
        <v>0</v>
      </c>
    </row>
    <row r="157" spans="1:36" x14ac:dyDescent="0.4">
      <c r="A157">
        <f>IF(d!A157&lt;=160,EXP(-0.027*d!A157),0)</f>
        <v>0</v>
      </c>
      <c r="B157">
        <f>IF(d!B157&lt;=160,EXP(-0.027*d!B157),0)</f>
        <v>0</v>
      </c>
      <c r="C157">
        <f>IF(d!C157&lt;=160,EXP(-0.027*d!C157),0)</f>
        <v>0</v>
      </c>
      <c r="D157">
        <f>IF(d!D157&lt;=160,EXP(-0.027*d!D157),0)</f>
        <v>0</v>
      </c>
      <c r="E157">
        <f>IF(d!E157&lt;=160,EXP(-0.027*d!E157),0)</f>
        <v>0</v>
      </c>
      <c r="F157">
        <f>IF(d!F157&lt;=160,EXP(-0.027*d!F157),0)</f>
        <v>0</v>
      </c>
      <c r="G157">
        <f>IF(d!G157&lt;=160,EXP(-0.027*d!G157),0)</f>
        <v>0</v>
      </c>
      <c r="H157">
        <f>IF(d!H157&lt;=160,EXP(-0.027*d!H157),0)</f>
        <v>0</v>
      </c>
      <c r="I157">
        <f>IF(d!I157&lt;=160,EXP(-0.027*d!I157),0)</f>
        <v>0</v>
      </c>
      <c r="J157">
        <f>IF(d!J157&lt;=160,EXP(-0.027*d!J157),0)</f>
        <v>0</v>
      </c>
      <c r="K157">
        <f>IF(d!K157&lt;=160,EXP(-0.027*d!K157),0)</f>
        <v>0</v>
      </c>
      <c r="L157">
        <f>IF(d!L157&lt;=160,EXP(-0.027*d!L157),0)</f>
        <v>0</v>
      </c>
      <c r="M157">
        <f>IF(d!M157&lt;=160,EXP(-0.027*d!M157),0)</f>
        <v>0</v>
      </c>
      <c r="N157">
        <f>IF(d!N157&lt;=160,EXP(-0.027*d!N157),0)</f>
        <v>0</v>
      </c>
      <c r="O157">
        <f>IF(d!O157&lt;=160,EXP(-0.027*d!O157),0)</f>
        <v>0</v>
      </c>
      <c r="P157">
        <f>IF(d!P157&lt;=160,EXP(-0.027*d!P157),0)</f>
        <v>0</v>
      </c>
      <c r="Q157">
        <f>IF(d!Q157&lt;=160,EXP(-0.027*d!Q157),0)</f>
        <v>0</v>
      </c>
      <c r="R157">
        <f>IF(d!R157&lt;=160,EXP(-0.027*d!R157),0)</f>
        <v>0</v>
      </c>
      <c r="S157">
        <f>IF(d!S157&lt;=160,EXP(-0.027*d!S157),0)</f>
        <v>0.12241997843195417</v>
      </c>
      <c r="T157">
        <f>IF(d!T157&lt;=160,EXP(-0.027*d!T157),0)</f>
        <v>0</v>
      </c>
      <c r="U157">
        <f>IF(d!U157&lt;=160,EXP(-0.027*d!U157),0)</f>
        <v>0</v>
      </c>
      <c r="V157">
        <f>IF(d!V157&lt;=160,EXP(-0.027*d!V157),0)</f>
        <v>0</v>
      </c>
      <c r="W157">
        <f>IF(d!W157&lt;=160,EXP(-0.027*d!W157),0)</f>
        <v>0</v>
      </c>
      <c r="X157">
        <f>IF(d!X157&lt;=160,EXP(-0.027*d!X157),0)</f>
        <v>0</v>
      </c>
      <c r="Y157">
        <f>IF(d!Y157&lt;=160,EXP(-0.027*d!Y157),0)</f>
        <v>0</v>
      </c>
      <c r="Z157">
        <f>IF(d!Z157&lt;=160,EXP(-0.027*d!Z157),0)</f>
        <v>0</v>
      </c>
      <c r="AA157">
        <f>IF(d!AA157&lt;=160,EXP(-0.027*d!AA157),0)</f>
        <v>0</v>
      </c>
      <c r="AB157">
        <f>IF(d!AB157&lt;=160,EXP(-0.027*d!AB157),0)</f>
        <v>0</v>
      </c>
      <c r="AC157">
        <f>IF(d!AC157&lt;=160,EXP(-0.027*d!AC157),0)</f>
        <v>0</v>
      </c>
      <c r="AD157">
        <f>IF(d!AD157&lt;=160,EXP(-0.027*d!AD157),0)</f>
        <v>0</v>
      </c>
      <c r="AE157">
        <f>IF(d!AE157&lt;=160,EXP(-0.027*d!AE157),0)</f>
        <v>0</v>
      </c>
      <c r="AF157">
        <f>IF(d!AF157&lt;=160,EXP(-0.027*d!AF157),0)</f>
        <v>0</v>
      </c>
      <c r="AG157">
        <f>IF(d!AG157&lt;=160,EXP(-0.027*d!AG157),0)</f>
        <v>0</v>
      </c>
      <c r="AH157">
        <f>IF(d!AH157&lt;=160,EXP(-0.027*d!AH157),0)</f>
        <v>0</v>
      </c>
      <c r="AI157">
        <f>IF(d!AI157&lt;=160,EXP(-0.027*d!AI157),0)</f>
        <v>0</v>
      </c>
      <c r="AJ157">
        <f>IF(d!AJ157&lt;=160,EXP(-0.027*d!AJ157),0)</f>
        <v>0</v>
      </c>
    </row>
    <row r="158" spans="1:36" x14ac:dyDescent="0.4">
      <c r="A158">
        <f>IF(d!A158&lt;=160,EXP(-0.027*d!A158),0)</f>
        <v>0</v>
      </c>
      <c r="B158">
        <f>IF(d!B158&lt;=160,EXP(-0.027*d!B158),0)</f>
        <v>0</v>
      </c>
      <c r="C158">
        <f>IF(d!C158&lt;=160,EXP(-0.027*d!C158),0)</f>
        <v>0</v>
      </c>
      <c r="D158">
        <f>IF(d!D158&lt;=160,EXP(-0.027*d!D158),0)</f>
        <v>0</v>
      </c>
      <c r="E158">
        <f>IF(d!E158&lt;=160,EXP(-0.027*d!E158),0)</f>
        <v>0</v>
      </c>
      <c r="F158">
        <f>IF(d!F158&lt;=160,EXP(-0.027*d!F158),0)</f>
        <v>0</v>
      </c>
      <c r="G158">
        <f>IF(d!G158&lt;=160,EXP(-0.027*d!G158),0)</f>
        <v>0</v>
      </c>
      <c r="H158">
        <f>IF(d!H158&lt;=160,EXP(-0.027*d!H158),0)</f>
        <v>0</v>
      </c>
      <c r="I158">
        <f>IF(d!I158&lt;=160,EXP(-0.027*d!I158),0)</f>
        <v>0</v>
      </c>
      <c r="J158">
        <f>IF(d!J158&lt;=160,EXP(-0.027*d!J158),0)</f>
        <v>0</v>
      </c>
      <c r="K158">
        <f>IF(d!K158&lt;=160,EXP(-0.027*d!K158),0)</f>
        <v>0</v>
      </c>
      <c r="L158">
        <f>IF(d!L158&lt;=160,EXP(-0.027*d!L158),0)</f>
        <v>0</v>
      </c>
      <c r="M158">
        <f>IF(d!M158&lt;=160,EXP(-0.027*d!M158),0)</f>
        <v>0</v>
      </c>
      <c r="N158">
        <f>IF(d!N158&lt;=160,EXP(-0.027*d!N158),0)</f>
        <v>0</v>
      </c>
      <c r="O158">
        <f>IF(d!O158&lt;=160,EXP(-0.027*d!O158),0)</f>
        <v>0</v>
      </c>
      <c r="P158">
        <f>IF(d!P158&lt;=160,EXP(-0.027*d!P158),0)</f>
        <v>0</v>
      </c>
      <c r="Q158">
        <f>IF(d!Q158&lt;=160,EXP(-0.027*d!Q158),0)</f>
        <v>0</v>
      </c>
      <c r="R158">
        <f>IF(d!R158&lt;=160,EXP(-0.027*d!R158),0)</f>
        <v>0</v>
      </c>
      <c r="S158">
        <f>IF(d!S158&lt;=160,EXP(-0.027*d!S158),0)</f>
        <v>2.3069110357236716E-2</v>
      </c>
      <c r="T158">
        <f>IF(d!T158&lt;=160,EXP(-0.027*d!T158),0)</f>
        <v>0</v>
      </c>
      <c r="U158">
        <f>IF(d!U158&lt;=160,EXP(-0.027*d!U158),0)</f>
        <v>0</v>
      </c>
      <c r="V158">
        <f>IF(d!V158&lt;=160,EXP(-0.027*d!V158),0)</f>
        <v>0</v>
      </c>
      <c r="W158">
        <f>IF(d!W158&lt;=160,EXP(-0.027*d!W158),0)</f>
        <v>0</v>
      </c>
      <c r="X158">
        <f>IF(d!X158&lt;=160,EXP(-0.027*d!X158),0)</f>
        <v>0</v>
      </c>
      <c r="Y158">
        <f>IF(d!Y158&lt;=160,EXP(-0.027*d!Y158),0)</f>
        <v>0</v>
      </c>
      <c r="Z158">
        <f>IF(d!Z158&lt;=160,EXP(-0.027*d!Z158),0)</f>
        <v>0</v>
      </c>
      <c r="AA158">
        <f>IF(d!AA158&lt;=160,EXP(-0.027*d!AA158),0)</f>
        <v>0</v>
      </c>
      <c r="AB158">
        <f>IF(d!AB158&lt;=160,EXP(-0.027*d!AB158),0)</f>
        <v>0</v>
      </c>
      <c r="AC158">
        <f>IF(d!AC158&lt;=160,EXP(-0.027*d!AC158),0)</f>
        <v>0</v>
      </c>
      <c r="AD158">
        <f>IF(d!AD158&lt;=160,EXP(-0.027*d!AD158),0)</f>
        <v>0</v>
      </c>
      <c r="AE158">
        <f>IF(d!AE158&lt;=160,EXP(-0.027*d!AE158),0)</f>
        <v>0</v>
      </c>
      <c r="AF158">
        <f>IF(d!AF158&lt;=160,EXP(-0.027*d!AF158),0)</f>
        <v>0</v>
      </c>
      <c r="AG158">
        <f>IF(d!AG158&lt;=160,EXP(-0.027*d!AG158),0)</f>
        <v>0</v>
      </c>
      <c r="AH158">
        <f>IF(d!AH158&lt;=160,EXP(-0.027*d!AH158),0)</f>
        <v>0</v>
      </c>
      <c r="AI158">
        <f>IF(d!AI158&lt;=160,EXP(-0.027*d!AI158),0)</f>
        <v>0</v>
      </c>
      <c r="AJ158">
        <f>IF(d!AJ158&lt;=160,EXP(-0.027*d!AJ158),0)</f>
        <v>0</v>
      </c>
    </row>
    <row r="159" spans="1:36" x14ac:dyDescent="0.4">
      <c r="A159">
        <f>IF(d!A159&lt;=160,EXP(-0.027*d!A159),0)</f>
        <v>0</v>
      </c>
      <c r="B159">
        <f>IF(d!B159&lt;=160,EXP(-0.027*d!B159),0)</f>
        <v>0</v>
      </c>
      <c r="C159">
        <f>IF(d!C159&lt;=160,EXP(-0.027*d!C159),0)</f>
        <v>0</v>
      </c>
      <c r="D159">
        <f>IF(d!D159&lt;=160,EXP(-0.027*d!D159),0)</f>
        <v>0</v>
      </c>
      <c r="E159">
        <f>IF(d!E159&lt;=160,EXP(-0.027*d!E159),0)</f>
        <v>0</v>
      </c>
      <c r="F159">
        <f>IF(d!F159&lt;=160,EXP(-0.027*d!F159),0)</f>
        <v>0</v>
      </c>
      <c r="G159">
        <f>IF(d!G159&lt;=160,EXP(-0.027*d!G159),0)</f>
        <v>0</v>
      </c>
      <c r="H159">
        <f>IF(d!H159&lt;=160,EXP(-0.027*d!H159),0)</f>
        <v>0</v>
      </c>
      <c r="I159">
        <f>IF(d!I159&lt;=160,EXP(-0.027*d!I159),0)</f>
        <v>0</v>
      </c>
      <c r="J159">
        <f>IF(d!J159&lt;=160,EXP(-0.027*d!J159),0)</f>
        <v>0</v>
      </c>
      <c r="K159">
        <f>IF(d!K159&lt;=160,EXP(-0.027*d!K159),0)</f>
        <v>0</v>
      </c>
      <c r="L159">
        <f>IF(d!L159&lt;=160,EXP(-0.027*d!L159),0)</f>
        <v>0</v>
      </c>
      <c r="M159">
        <f>IF(d!M159&lt;=160,EXP(-0.027*d!M159),0)</f>
        <v>0</v>
      </c>
      <c r="N159">
        <f>IF(d!N159&lt;=160,EXP(-0.027*d!N159),0)</f>
        <v>0</v>
      </c>
      <c r="O159">
        <f>IF(d!O159&lt;=160,EXP(-0.027*d!O159),0)</f>
        <v>0</v>
      </c>
      <c r="P159">
        <f>IF(d!P159&lt;=160,EXP(-0.027*d!P159),0)</f>
        <v>0</v>
      </c>
      <c r="Q159">
        <f>IF(d!Q159&lt;=160,EXP(-0.027*d!Q159),0)</f>
        <v>0</v>
      </c>
      <c r="R159">
        <f>IF(d!R159&lt;=160,EXP(-0.027*d!R159),0)</f>
        <v>0</v>
      </c>
      <c r="S159">
        <f>IF(d!S159&lt;=160,EXP(-0.027*d!S159),0)</f>
        <v>0</v>
      </c>
      <c r="T159">
        <f>IF(d!T159&lt;=160,EXP(-0.027*d!T159),0)</f>
        <v>0</v>
      </c>
      <c r="U159">
        <f>IF(d!U159&lt;=160,EXP(-0.027*d!U159),0)</f>
        <v>0</v>
      </c>
      <c r="V159">
        <f>IF(d!V159&lt;=160,EXP(-0.027*d!V159),0)</f>
        <v>0</v>
      </c>
      <c r="W159">
        <f>IF(d!W159&lt;=160,EXP(-0.027*d!W159),0)</f>
        <v>0</v>
      </c>
      <c r="X159">
        <f>IF(d!X159&lt;=160,EXP(-0.027*d!X159),0)</f>
        <v>0</v>
      </c>
      <c r="Y159">
        <f>IF(d!Y159&lt;=160,EXP(-0.027*d!Y159),0)</f>
        <v>0</v>
      </c>
      <c r="Z159">
        <f>IF(d!Z159&lt;=160,EXP(-0.027*d!Z159),0)</f>
        <v>0</v>
      </c>
      <c r="AA159">
        <f>IF(d!AA159&lt;=160,EXP(-0.027*d!AA159),0)</f>
        <v>0</v>
      </c>
      <c r="AB159">
        <f>IF(d!AB159&lt;=160,EXP(-0.027*d!AB159),0)</f>
        <v>0</v>
      </c>
      <c r="AC159">
        <f>IF(d!AC159&lt;=160,EXP(-0.027*d!AC159),0)</f>
        <v>0</v>
      </c>
      <c r="AD159">
        <f>IF(d!AD159&lt;=160,EXP(-0.027*d!AD159),0)</f>
        <v>0</v>
      </c>
      <c r="AE159">
        <f>IF(d!AE159&lt;=160,EXP(-0.027*d!AE159),0)</f>
        <v>0</v>
      </c>
      <c r="AF159">
        <f>IF(d!AF159&lt;=160,EXP(-0.027*d!AF159),0)</f>
        <v>0</v>
      </c>
      <c r="AG159">
        <f>IF(d!AG159&lt;=160,EXP(-0.027*d!AG159),0)</f>
        <v>0</v>
      </c>
      <c r="AH159">
        <f>IF(d!AH159&lt;=160,EXP(-0.027*d!AH159),0)</f>
        <v>0</v>
      </c>
      <c r="AI159">
        <f>IF(d!AI159&lt;=160,EXP(-0.027*d!AI159),0)</f>
        <v>0</v>
      </c>
      <c r="AJ159">
        <f>IF(d!AJ159&lt;=160,EXP(-0.027*d!AJ159),0)</f>
        <v>0</v>
      </c>
    </row>
    <row r="160" spans="1:36" x14ac:dyDescent="0.4">
      <c r="A160">
        <f>IF(d!A160&lt;=160,EXP(-0.027*d!A160),0)</f>
        <v>0</v>
      </c>
      <c r="B160">
        <f>IF(d!B160&lt;=160,EXP(-0.027*d!B160),0)</f>
        <v>0</v>
      </c>
      <c r="C160">
        <f>IF(d!C160&lt;=160,EXP(-0.027*d!C160),0)</f>
        <v>0</v>
      </c>
      <c r="D160">
        <f>IF(d!D160&lt;=160,EXP(-0.027*d!D160),0)</f>
        <v>0</v>
      </c>
      <c r="E160">
        <f>IF(d!E160&lt;=160,EXP(-0.027*d!E160),0)</f>
        <v>0</v>
      </c>
      <c r="F160">
        <f>IF(d!F160&lt;=160,EXP(-0.027*d!F160),0)</f>
        <v>0</v>
      </c>
      <c r="G160">
        <f>IF(d!G160&lt;=160,EXP(-0.027*d!G160),0)</f>
        <v>0</v>
      </c>
      <c r="H160">
        <f>IF(d!H160&lt;=160,EXP(-0.027*d!H160),0)</f>
        <v>0</v>
      </c>
      <c r="I160">
        <f>IF(d!I160&lt;=160,EXP(-0.027*d!I160),0)</f>
        <v>0</v>
      </c>
      <c r="J160">
        <f>IF(d!J160&lt;=160,EXP(-0.027*d!J160),0)</f>
        <v>0</v>
      </c>
      <c r="K160">
        <f>IF(d!K160&lt;=160,EXP(-0.027*d!K160),0)</f>
        <v>0</v>
      </c>
      <c r="L160">
        <f>IF(d!L160&lt;=160,EXP(-0.027*d!L160),0)</f>
        <v>0</v>
      </c>
      <c r="M160">
        <f>IF(d!M160&lt;=160,EXP(-0.027*d!M160),0)</f>
        <v>0</v>
      </c>
      <c r="N160">
        <f>IF(d!N160&lt;=160,EXP(-0.027*d!N160),0)</f>
        <v>0</v>
      </c>
      <c r="O160">
        <f>IF(d!O160&lt;=160,EXP(-0.027*d!O160),0)</f>
        <v>0</v>
      </c>
      <c r="P160">
        <f>IF(d!P160&lt;=160,EXP(-0.027*d!P160),0)</f>
        <v>0</v>
      </c>
      <c r="Q160">
        <f>IF(d!Q160&lt;=160,EXP(-0.027*d!Q160),0)</f>
        <v>0</v>
      </c>
      <c r="R160">
        <f>IF(d!R160&lt;=160,EXP(-0.027*d!R160),0)</f>
        <v>0</v>
      </c>
      <c r="S160">
        <f>IF(d!S160&lt;=160,EXP(-0.027*d!S160),0)</f>
        <v>0</v>
      </c>
      <c r="T160">
        <f>IF(d!T160&lt;=160,EXP(-0.027*d!T160),0)</f>
        <v>0</v>
      </c>
      <c r="U160">
        <f>IF(d!U160&lt;=160,EXP(-0.027*d!U160),0)</f>
        <v>0</v>
      </c>
      <c r="V160">
        <f>IF(d!V160&lt;=160,EXP(-0.027*d!V160),0)</f>
        <v>0</v>
      </c>
      <c r="W160">
        <f>IF(d!W160&lt;=160,EXP(-0.027*d!W160),0)</f>
        <v>0</v>
      </c>
      <c r="X160">
        <f>IF(d!X160&lt;=160,EXP(-0.027*d!X160),0)</f>
        <v>0</v>
      </c>
      <c r="Y160">
        <f>IF(d!Y160&lt;=160,EXP(-0.027*d!Y160),0)</f>
        <v>0</v>
      </c>
      <c r="Z160">
        <f>IF(d!Z160&lt;=160,EXP(-0.027*d!Z160),0)</f>
        <v>0</v>
      </c>
      <c r="AA160">
        <f>IF(d!AA160&lt;=160,EXP(-0.027*d!AA160),0)</f>
        <v>0</v>
      </c>
      <c r="AB160">
        <f>IF(d!AB160&lt;=160,EXP(-0.027*d!AB160),0)</f>
        <v>0</v>
      </c>
      <c r="AC160">
        <f>IF(d!AC160&lt;=160,EXP(-0.027*d!AC160),0)</f>
        <v>0</v>
      </c>
      <c r="AD160">
        <f>IF(d!AD160&lt;=160,EXP(-0.027*d!AD160),0)</f>
        <v>0</v>
      </c>
      <c r="AE160">
        <f>IF(d!AE160&lt;=160,EXP(-0.027*d!AE160),0)</f>
        <v>0</v>
      </c>
      <c r="AF160">
        <f>IF(d!AF160&lt;=160,EXP(-0.027*d!AF160),0)</f>
        <v>0</v>
      </c>
      <c r="AG160">
        <f>IF(d!AG160&lt;=160,EXP(-0.027*d!AG160),0)</f>
        <v>0</v>
      </c>
      <c r="AH160">
        <f>IF(d!AH160&lt;=160,EXP(-0.027*d!AH160),0)</f>
        <v>0</v>
      </c>
      <c r="AI160">
        <f>IF(d!AI160&lt;=160,EXP(-0.027*d!AI160),0)</f>
        <v>0</v>
      </c>
      <c r="AJ160">
        <f>IF(d!AJ160&lt;=160,EXP(-0.027*d!AJ160),0)</f>
        <v>0</v>
      </c>
    </row>
    <row r="161" spans="1:36" x14ac:dyDescent="0.4">
      <c r="A161">
        <f>IF(d!A161&lt;=160,EXP(-0.027*d!A161),0)</f>
        <v>1.7471615360622587E-2</v>
      </c>
      <c r="B161">
        <f>IF(d!B161&lt;=160,EXP(-0.027*d!B161),0)</f>
        <v>0</v>
      </c>
      <c r="C161">
        <f>IF(d!C161&lt;=160,EXP(-0.027*d!C161),0)</f>
        <v>0</v>
      </c>
      <c r="D161">
        <f>IF(d!D161&lt;=160,EXP(-0.027*d!D161),0)</f>
        <v>0</v>
      </c>
      <c r="E161">
        <f>IF(d!E161&lt;=160,EXP(-0.027*d!E161),0)</f>
        <v>0</v>
      </c>
      <c r="F161">
        <f>IF(d!F161&lt;=160,EXP(-0.027*d!F161),0)</f>
        <v>0</v>
      </c>
      <c r="G161">
        <f>IF(d!G161&lt;=160,EXP(-0.027*d!G161),0)</f>
        <v>0</v>
      </c>
      <c r="H161">
        <f>IF(d!H161&lt;=160,EXP(-0.027*d!H161),0)</f>
        <v>0</v>
      </c>
      <c r="I161">
        <f>IF(d!I161&lt;=160,EXP(-0.027*d!I161),0)</f>
        <v>0</v>
      </c>
      <c r="J161">
        <f>IF(d!J161&lt;=160,EXP(-0.027*d!J161),0)</f>
        <v>0</v>
      </c>
      <c r="K161">
        <f>IF(d!K161&lt;=160,EXP(-0.027*d!K161),0)</f>
        <v>0</v>
      </c>
      <c r="L161">
        <f>IF(d!L161&lt;=160,EXP(-0.027*d!L161),0)</f>
        <v>0</v>
      </c>
      <c r="M161">
        <f>IF(d!M161&lt;=160,EXP(-0.027*d!M161),0)</f>
        <v>0</v>
      </c>
      <c r="N161">
        <f>IF(d!N161&lt;=160,EXP(-0.027*d!N161),0)</f>
        <v>0</v>
      </c>
      <c r="O161">
        <f>IF(d!O161&lt;=160,EXP(-0.027*d!O161),0)</f>
        <v>0</v>
      </c>
      <c r="P161">
        <f>IF(d!P161&lt;=160,EXP(-0.027*d!P161),0)</f>
        <v>0</v>
      </c>
      <c r="Q161">
        <f>IF(d!Q161&lt;=160,EXP(-0.027*d!Q161),0)</f>
        <v>0</v>
      </c>
      <c r="R161">
        <f>IF(d!R161&lt;=160,EXP(-0.027*d!R161),0)</f>
        <v>0</v>
      </c>
      <c r="S161">
        <f>IF(d!S161&lt;=160,EXP(-0.027*d!S161),0)</f>
        <v>0</v>
      </c>
      <c r="T161">
        <f>IF(d!T161&lt;=160,EXP(-0.027*d!T161),0)</f>
        <v>0</v>
      </c>
      <c r="U161">
        <f>IF(d!U161&lt;=160,EXP(-0.027*d!U161),0)</f>
        <v>0</v>
      </c>
      <c r="V161">
        <f>IF(d!V161&lt;=160,EXP(-0.027*d!V161),0)</f>
        <v>0</v>
      </c>
      <c r="W161">
        <f>IF(d!W161&lt;=160,EXP(-0.027*d!W161),0)</f>
        <v>0</v>
      </c>
      <c r="X161">
        <f>IF(d!X161&lt;=160,EXP(-0.027*d!X161),0)</f>
        <v>0</v>
      </c>
      <c r="Y161">
        <f>IF(d!Y161&lt;=160,EXP(-0.027*d!Y161),0)</f>
        <v>0</v>
      </c>
      <c r="Z161">
        <f>IF(d!Z161&lt;=160,EXP(-0.027*d!Z161),0)</f>
        <v>0</v>
      </c>
      <c r="AA161">
        <f>IF(d!AA161&lt;=160,EXP(-0.027*d!AA161),0)</f>
        <v>0</v>
      </c>
      <c r="AB161">
        <f>IF(d!AB161&lt;=160,EXP(-0.027*d!AB161),0)</f>
        <v>0</v>
      </c>
      <c r="AC161">
        <f>IF(d!AC161&lt;=160,EXP(-0.027*d!AC161),0)</f>
        <v>0</v>
      </c>
      <c r="AD161">
        <f>IF(d!AD161&lt;=160,EXP(-0.027*d!AD161),0)</f>
        <v>0</v>
      </c>
      <c r="AE161">
        <f>IF(d!AE161&lt;=160,EXP(-0.027*d!AE161),0)</f>
        <v>0</v>
      </c>
      <c r="AF161">
        <f>IF(d!AF161&lt;=160,EXP(-0.027*d!AF161),0)</f>
        <v>0</v>
      </c>
      <c r="AG161">
        <f>IF(d!AG161&lt;=160,EXP(-0.027*d!AG161),0)</f>
        <v>0</v>
      </c>
      <c r="AH161">
        <f>IF(d!AH161&lt;=160,EXP(-0.027*d!AH161),0)</f>
        <v>0</v>
      </c>
      <c r="AI161">
        <f>IF(d!AI161&lt;=160,EXP(-0.027*d!AI161),0)</f>
        <v>0</v>
      </c>
      <c r="AJ161">
        <f>IF(d!AJ161&lt;=160,EXP(-0.027*d!AJ161),0)</f>
        <v>0</v>
      </c>
    </row>
    <row r="162" spans="1:36" x14ac:dyDescent="0.4">
      <c r="A162">
        <f>IF(d!A162&lt;=160,EXP(-0.027*d!A162),0)</f>
        <v>3.2602439964474324E-2</v>
      </c>
      <c r="B162">
        <f>IF(d!B162&lt;=160,EXP(-0.027*d!B162),0)</f>
        <v>0</v>
      </c>
      <c r="C162">
        <f>IF(d!C162&lt;=160,EXP(-0.027*d!C162),0)</f>
        <v>0</v>
      </c>
      <c r="D162">
        <f>IF(d!D162&lt;=160,EXP(-0.027*d!D162),0)</f>
        <v>0</v>
      </c>
      <c r="E162">
        <f>IF(d!E162&lt;=160,EXP(-0.027*d!E162),0)</f>
        <v>0</v>
      </c>
      <c r="F162">
        <f>IF(d!F162&lt;=160,EXP(-0.027*d!F162),0)</f>
        <v>0</v>
      </c>
      <c r="G162">
        <f>IF(d!G162&lt;=160,EXP(-0.027*d!G162),0)</f>
        <v>0</v>
      </c>
      <c r="H162">
        <f>IF(d!H162&lt;=160,EXP(-0.027*d!H162),0)</f>
        <v>0</v>
      </c>
      <c r="I162">
        <f>IF(d!I162&lt;=160,EXP(-0.027*d!I162),0)</f>
        <v>0</v>
      </c>
      <c r="J162">
        <f>IF(d!J162&lt;=160,EXP(-0.027*d!J162),0)</f>
        <v>0</v>
      </c>
      <c r="K162">
        <f>IF(d!K162&lt;=160,EXP(-0.027*d!K162),0)</f>
        <v>0</v>
      </c>
      <c r="L162">
        <f>IF(d!L162&lt;=160,EXP(-0.027*d!L162),0)</f>
        <v>0</v>
      </c>
      <c r="M162">
        <f>IF(d!M162&lt;=160,EXP(-0.027*d!M162),0)</f>
        <v>0</v>
      </c>
      <c r="N162">
        <f>IF(d!N162&lt;=160,EXP(-0.027*d!N162),0)</f>
        <v>0</v>
      </c>
      <c r="O162">
        <f>IF(d!O162&lt;=160,EXP(-0.027*d!O162),0)</f>
        <v>0</v>
      </c>
      <c r="P162">
        <f>IF(d!P162&lt;=160,EXP(-0.027*d!P162),0)</f>
        <v>0</v>
      </c>
      <c r="Q162">
        <f>IF(d!Q162&lt;=160,EXP(-0.027*d!Q162),0)</f>
        <v>0</v>
      </c>
      <c r="R162">
        <f>IF(d!R162&lt;=160,EXP(-0.027*d!R162),0)</f>
        <v>0</v>
      </c>
      <c r="S162">
        <f>IF(d!S162&lt;=160,EXP(-0.027*d!S162),0)</f>
        <v>0</v>
      </c>
      <c r="T162">
        <f>IF(d!T162&lt;=160,EXP(-0.027*d!T162),0)</f>
        <v>0</v>
      </c>
      <c r="U162">
        <f>IF(d!U162&lt;=160,EXP(-0.027*d!U162),0)</f>
        <v>0</v>
      </c>
      <c r="V162">
        <f>IF(d!V162&lt;=160,EXP(-0.027*d!V162),0)</f>
        <v>0</v>
      </c>
      <c r="W162">
        <f>IF(d!W162&lt;=160,EXP(-0.027*d!W162),0)</f>
        <v>0</v>
      </c>
      <c r="X162">
        <f>IF(d!X162&lt;=160,EXP(-0.027*d!X162),0)</f>
        <v>0</v>
      </c>
      <c r="Y162">
        <f>IF(d!Y162&lt;=160,EXP(-0.027*d!Y162),0)</f>
        <v>0</v>
      </c>
      <c r="Z162">
        <f>IF(d!Z162&lt;=160,EXP(-0.027*d!Z162),0)</f>
        <v>0</v>
      </c>
      <c r="AA162">
        <f>IF(d!AA162&lt;=160,EXP(-0.027*d!AA162),0)</f>
        <v>0</v>
      </c>
      <c r="AB162">
        <f>IF(d!AB162&lt;=160,EXP(-0.027*d!AB162),0)</f>
        <v>0</v>
      </c>
      <c r="AC162">
        <f>IF(d!AC162&lt;=160,EXP(-0.027*d!AC162),0)</f>
        <v>1.9759082690622629E-2</v>
      </c>
      <c r="AD162">
        <f>IF(d!AD162&lt;=160,EXP(-0.027*d!AD162),0)</f>
        <v>0</v>
      </c>
      <c r="AE162">
        <f>IF(d!AE162&lt;=160,EXP(-0.027*d!AE162),0)</f>
        <v>0</v>
      </c>
      <c r="AF162">
        <f>IF(d!AF162&lt;=160,EXP(-0.027*d!AF162),0)</f>
        <v>0</v>
      </c>
      <c r="AG162">
        <f>IF(d!AG162&lt;=160,EXP(-0.027*d!AG162),0)</f>
        <v>0</v>
      </c>
      <c r="AH162">
        <f>IF(d!AH162&lt;=160,EXP(-0.027*d!AH162),0)</f>
        <v>0</v>
      </c>
      <c r="AI162">
        <f>IF(d!AI162&lt;=160,EXP(-0.027*d!AI162),0)</f>
        <v>0</v>
      </c>
      <c r="AJ162">
        <f>IF(d!AJ162&lt;=160,EXP(-0.027*d!AJ162),0)</f>
        <v>0</v>
      </c>
    </row>
    <row r="163" spans="1:36" x14ac:dyDescent="0.4">
      <c r="A163">
        <f>IF(d!A163&lt;=160,EXP(-0.027*d!A163),0)</f>
        <v>0</v>
      </c>
      <c r="B163">
        <f>IF(d!B163&lt;=160,EXP(-0.027*d!B163),0)</f>
        <v>0</v>
      </c>
      <c r="C163">
        <f>IF(d!C163&lt;=160,EXP(-0.027*d!C163),0)</f>
        <v>0</v>
      </c>
      <c r="D163">
        <f>IF(d!D163&lt;=160,EXP(-0.027*d!D163),0)</f>
        <v>0</v>
      </c>
      <c r="E163">
        <f>IF(d!E163&lt;=160,EXP(-0.027*d!E163),0)</f>
        <v>0</v>
      </c>
      <c r="F163">
        <f>IF(d!F163&lt;=160,EXP(-0.027*d!F163),0)</f>
        <v>0</v>
      </c>
      <c r="G163">
        <f>IF(d!G163&lt;=160,EXP(-0.027*d!G163),0)</f>
        <v>0</v>
      </c>
      <c r="H163">
        <f>IF(d!H163&lt;=160,EXP(-0.027*d!H163),0)</f>
        <v>0</v>
      </c>
      <c r="I163">
        <f>IF(d!I163&lt;=160,EXP(-0.027*d!I163),0)</f>
        <v>0</v>
      </c>
      <c r="J163">
        <f>IF(d!J163&lt;=160,EXP(-0.027*d!J163),0)</f>
        <v>0</v>
      </c>
      <c r="K163">
        <f>IF(d!K163&lt;=160,EXP(-0.027*d!K163),0)</f>
        <v>3.2753878898418208E-2</v>
      </c>
      <c r="L163">
        <f>IF(d!L163&lt;=160,EXP(-0.027*d!L163),0)</f>
        <v>2.8371364778273102E-2</v>
      </c>
      <c r="M163">
        <f>IF(d!M163&lt;=160,EXP(-0.027*d!M163),0)</f>
        <v>0</v>
      </c>
      <c r="N163">
        <f>IF(d!N163&lt;=160,EXP(-0.027*d!N163),0)</f>
        <v>0</v>
      </c>
      <c r="O163">
        <f>IF(d!O163&lt;=160,EXP(-0.027*d!O163),0)</f>
        <v>0</v>
      </c>
      <c r="P163">
        <f>IF(d!P163&lt;=160,EXP(-0.027*d!P163),0)</f>
        <v>0</v>
      </c>
      <c r="Q163">
        <f>IF(d!Q163&lt;=160,EXP(-0.027*d!Q163),0)</f>
        <v>0</v>
      </c>
      <c r="R163">
        <f>IF(d!R163&lt;=160,EXP(-0.027*d!R163),0)</f>
        <v>0</v>
      </c>
      <c r="S163">
        <f>IF(d!S163&lt;=160,EXP(-0.027*d!S163),0)</f>
        <v>0</v>
      </c>
      <c r="T163">
        <f>IF(d!T163&lt;=160,EXP(-0.027*d!T163),0)</f>
        <v>0</v>
      </c>
      <c r="U163">
        <f>IF(d!U163&lt;=160,EXP(-0.027*d!U163),0)</f>
        <v>0.13829863794416089</v>
      </c>
      <c r="V163">
        <f>IF(d!V163&lt;=160,EXP(-0.027*d!V163),0)</f>
        <v>0</v>
      </c>
      <c r="W163">
        <f>IF(d!W163&lt;=160,EXP(-0.027*d!W163),0)</f>
        <v>0</v>
      </c>
      <c r="X163">
        <f>IF(d!X163&lt;=160,EXP(-0.027*d!X163),0)</f>
        <v>0</v>
      </c>
      <c r="Y163">
        <f>IF(d!Y163&lt;=160,EXP(-0.027*d!Y163),0)</f>
        <v>0</v>
      </c>
      <c r="Z163">
        <f>IF(d!Z163&lt;=160,EXP(-0.027*d!Z163),0)</f>
        <v>0</v>
      </c>
      <c r="AA163">
        <f>IF(d!AA163&lt;=160,EXP(-0.027*d!AA163),0)</f>
        <v>0</v>
      </c>
      <c r="AB163">
        <f>IF(d!AB163&lt;=160,EXP(-0.027*d!AB163),0)</f>
        <v>0</v>
      </c>
      <c r="AC163">
        <f>IF(d!AC163&lt;=160,EXP(-0.027*d!AC163),0)</f>
        <v>0</v>
      </c>
      <c r="AD163">
        <f>IF(d!AD163&lt;=160,EXP(-0.027*d!AD163),0)</f>
        <v>0</v>
      </c>
      <c r="AE163">
        <f>IF(d!AE163&lt;=160,EXP(-0.027*d!AE163),0)</f>
        <v>0</v>
      </c>
      <c r="AF163">
        <f>IF(d!AF163&lt;=160,EXP(-0.027*d!AF163),0)</f>
        <v>0</v>
      </c>
      <c r="AG163">
        <f>IF(d!AG163&lt;=160,EXP(-0.027*d!AG163),0)</f>
        <v>0</v>
      </c>
      <c r="AH163">
        <f>IF(d!AH163&lt;=160,EXP(-0.027*d!AH163),0)</f>
        <v>0</v>
      </c>
      <c r="AI163">
        <f>IF(d!AI163&lt;=160,EXP(-0.027*d!AI163),0)</f>
        <v>0</v>
      </c>
      <c r="AJ163">
        <f>IF(d!AJ163&lt;=160,EXP(-0.027*d!AJ163),0)</f>
        <v>0</v>
      </c>
    </row>
    <row r="164" spans="1:36" x14ac:dyDescent="0.4">
      <c r="A164">
        <f>IF(d!A164&lt;=160,EXP(-0.027*d!A164),0)</f>
        <v>0</v>
      </c>
      <c r="B164">
        <f>IF(d!B164&lt;=160,EXP(-0.027*d!B164),0)</f>
        <v>0</v>
      </c>
      <c r="C164">
        <f>IF(d!C164&lt;=160,EXP(-0.027*d!C164),0)</f>
        <v>0</v>
      </c>
      <c r="D164">
        <f>IF(d!D164&lt;=160,EXP(-0.027*d!D164),0)</f>
        <v>0</v>
      </c>
      <c r="E164">
        <f>IF(d!E164&lt;=160,EXP(-0.027*d!E164),0)</f>
        <v>0</v>
      </c>
      <c r="F164">
        <f>IF(d!F164&lt;=160,EXP(-0.027*d!F164),0)</f>
        <v>0</v>
      </c>
      <c r="G164">
        <f>IF(d!G164&lt;=160,EXP(-0.027*d!G164),0)</f>
        <v>0</v>
      </c>
      <c r="H164">
        <f>IF(d!H164&lt;=160,EXP(-0.027*d!H164),0)</f>
        <v>0</v>
      </c>
      <c r="I164">
        <f>IF(d!I164&lt;=160,EXP(-0.027*d!I164),0)</f>
        <v>0</v>
      </c>
      <c r="J164">
        <f>IF(d!J164&lt;=160,EXP(-0.027*d!J164),0)</f>
        <v>0</v>
      </c>
      <c r="K164">
        <f>IF(d!K164&lt;=160,EXP(-0.027*d!K164),0)</f>
        <v>0</v>
      </c>
      <c r="L164">
        <f>IF(d!L164&lt;=160,EXP(-0.027*d!L164),0)</f>
        <v>0</v>
      </c>
      <c r="M164">
        <f>IF(d!M164&lt;=160,EXP(-0.027*d!M164),0)</f>
        <v>0</v>
      </c>
      <c r="N164">
        <f>IF(d!N164&lt;=160,EXP(-0.027*d!N164),0)</f>
        <v>0</v>
      </c>
      <c r="O164">
        <f>IF(d!O164&lt;=160,EXP(-0.027*d!O164),0)</f>
        <v>0</v>
      </c>
      <c r="P164">
        <f>IF(d!P164&lt;=160,EXP(-0.027*d!P164),0)</f>
        <v>0</v>
      </c>
      <c r="Q164">
        <f>IF(d!Q164&lt;=160,EXP(-0.027*d!Q164),0)</f>
        <v>0</v>
      </c>
      <c r="R164">
        <f>IF(d!R164&lt;=160,EXP(-0.027*d!R164),0)</f>
        <v>0</v>
      </c>
      <c r="S164">
        <f>IF(d!S164&lt;=160,EXP(-0.027*d!S164),0)</f>
        <v>0</v>
      </c>
      <c r="T164">
        <f>IF(d!T164&lt;=160,EXP(-0.027*d!T164),0)</f>
        <v>0</v>
      </c>
      <c r="U164">
        <f>IF(d!U164&lt;=160,EXP(-0.027*d!U164),0)</f>
        <v>0</v>
      </c>
      <c r="V164">
        <f>IF(d!V164&lt;=160,EXP(-0.027*d!V164),0)</f>
        <v>0</v>
      </c>
      <c r="W164">
        <f>IF(d!W164&lt;=160,EXP(-0.027*d!W164),0)</f>
        <v>0</v>
      </c>
      <c r="X164">
        <f>IF(d!X164&lt;=160,EXP(-0.027*d!X164),0)</f>
        <v>0</v>
      </c>
      <c r="Y164">
        <f>IF(d!Y164&lt;=160,EXP(-0.027*d!Y164),0)</f>
        <v>0</v>
      </c>
      <c r="Z164">
        <f>IF(d!Z164&lt;=160,EXP(-0.027*d!Z164),0)</f>
        <v>0</v>
      </c>
      <c r="AA164">
        <f>IF(d!AA164&lt;=160,EXP(-0.027*d!AA164),0)</f>
        <v>0</v>
      </c>
      <c r="AB164">
        <f>IF(d!AB164&lt;=160,EXP(-0.027*d!AB164),0)</f>
        <v>0</v>
      </c>
      <c r="AC164">
        <f>IF(d!AC164&lt;=160,EXP(-0.027*d!AC164),0)</f>
        <v>0</v>
      </c>
      <c r="AD164">
        <f>IF(d!AD164&lt;=160,EXP(-0.027*d!AD164),0)</f>
        <v>0</v>
      </c>
      <c r="AE164">
        <f>IF(d!AE164&lt;=160,EXP(-0.027*d!AE164),0)</f>
        <v>0</v>
      </c>
      <c r="AF164">
        <f>IF(d!AF164&lt;=160,EXP(-0.027*d!AF164),0)</f>
        <v>0</v>
      </c>
      <c r="AG164">
        <f>IF(d!AG164&lt;=160,EXP(-0.027*d!AG164),0)</f>
        <v>0</v>
      </c>
      <c r="AH164">
        <f>IF(d!AH164&lt;=160,EXP(-0.027*d!AH164),0)</f>
        <v>0</v>
      </c>
      <c r="AI164">
        <f>IF(d!AI164&lt;=160,EXP(-0.027*d!AI164),0)</f>
        <v>0</v>
      </c>
      <c r="AJ164">
        <f>IF(d!AJ164&lt;=160,EXP(-0.027*d!AJ164),0)</f>
        <v>0</v>
      </c>
    </row>
    <row r="165" spans="1:36" x14ac:dyDescent="0.4">
      <c r="A165">
        <f>IF(d!A165&lt;=160,EXP(-0.027*d!A165),0)</f>
        <v>0</v>
      </c>
      <c r="B165">
        <f>IF(d!B165&lt;=160,EXP(-0.027*d!B165),0)</f>
        <v>0</v>
      </c>
      <c r="C165">
        <f>IF(d!C165&lt;=160,EXP(-0.027*d!C165),0)</f>
        <v>0</v>
      </c>
      <c r="D165">
        <f>IF(d!D165&lt;=160,EXP(-0.027*d!D165),0)</f>
        <v>0</v>
      </c>
      <c r="E165">
        <f>IF(d!E165&lt;=160,EXP(-0.027*d!E165),0)</f>
        <v>0</v>
      </c>
      <c r="F165">
        <f>IF(d!F165&lt;=160,EXP(-0.027*d!F165),0)</f>
        <v>0</v>
      </c>
      <c r="G165">
        <f>IF(d!G165&lt;=160,EXP(-0.027*d!G165),0)</f>
        <v>0</v>
      </c>
      <c r="H165">
        <f>IF(d!H165&lt;=160,EXP(-0.027*d!H165),0)</f>
        <v>0</v>
      </c>
      <c r="I165">
        <f>IF(d!I165&lt;=160,EXP(-0.027*d!I165),0)</f>
        <v>0</v>
      </c>
      <c r="J165">
        <f>IF(d!J165&lt;=160,EXP(-0.027*d!J165),0)</f>
        <v>0</v>
      </c>
      <c r="K165">
        <f>IF(d!K165&lt;=160,EXP(-0.027*d!K165),0)</f>
        <v>0</v>
      </c>
      <c r="L165">
        <f>IF(d!L165&lt;=160,EXP(-0.027*d!L165),0)</f>
        <v>0</v>
      </c>
      <c r="M165">
        <f>IF(d!M165&lt;=160,EXP(-0.027*d!M165),0)</f>
        <v>0</v>
      </c>
      <c r="N165">
        <f>IF(d!N165&lt;=160,EXP(-0.027*d!N165),0)</f>
        <v>0</v>
      </c>
      <c r="O165">
        <f>IF(d!O165&lt;=160,EXP(-0.027*d!O165),0)</f>
        <v>0</v>
      </c>
      <c r="P165">
        <f>IF(d!P165&lt;=160,EXP(-0.027*d!P165),0)</f>
        <v>0</v>
      </c>
      <c r="Q165">
        <f>IF(d!Q165&lt;=160,EXP(-0.027*d!Q165),0)</f>
        <v>0</v>
      </c>
      <c r="R165">
        <f>IF(d!R165&lt;=160,EXP(-0.027*d!R165),0)</f>
        <v>0</v>
      </c>
      <c r="S165">
        <f>IF(d!S165&lt;=160,EXP(-0.027*d!S165),0)</f>
        <v>0</v>
      </c>
      <c r="T165">
        <f>IF(d!T165&lt;=160,EXP(-0.027*d!T165),0)</f>
        <v>0</v>
      </c>
      <c r="U165">
        <f>IF(d!U165&lt;=160,EXP(-0.027*d!U165),0)</f>
        <v>0.46205505882596476</v>
      </c>
      <c r="V165">
        <f>IF(d!V165&lt;=160,EXP(-0.027*d!V165),0)</f>
        <v>0</v>
      </c>
      <c r="W165">
        <f>IF(d!W165&lt;=160,EXP(-0.027*d!W165),0)</f>
        <v>0</v>
      </c>
      <c r="X165">
        <f>IF(d!X165&lt;=160,EXP(-0.027*d!X165),0)</f>
        <v>0</v>
      </c>
      <c r="Y165">
        <f>IF(d!Y165&lt;=160,EXP(-0.027*d!Y165),0)</f>
        <v>0</v>
      </c>
      <c r="Z165">
        <f>IF(d!Z165&lt;=160,EXP(-0.027*d!Z165),0)</f>
        <v>0</v>
      </c>
      <c r="AA165">
        <f>IF(d!AA165&lt;=160,EXP(-0.027*d!AA165),0)</f>
        <v>0</v>
      </c>
      <c r="AB165">
        <f>IF(d!AB165&lt;=160,EXP(-0.027*d!AB165),0)</f>
        <v>0</v>
      </c>
      <c r="AC165">
        <f>IF(d!AC165&lt;=160,EXP(-0.027*d!AC165),0)</f>
        <v>0</v>
      </c>
      <c r="AD165">
        <f>IF(d!AD165&lt;=160,EXP(-0.027*d!AD165),0)</f>
        <v>0</v>
      </c>
      <c r="AE165">
        <f>IF(d!AE165&lt;=160,EXP(-0.027*d!AE165),0)</f>
        <v>0</v>
      </c>
      <c r="AF165">
        <f>IF(d!AF165&lt;=160,EXP(-0.027*d!AF165),0)</f>
        <v>0</v>
      </c>
      <c r="AG165">
        <f>IF(d!AG165&lt;=160,EXP(-0.027*d!AG165),0)</f>
        <v>0</v>
      </c>
      <c r="AH165">
        <f>IF(d!AH165&lt;=160,EXP(-0.027*d!AH165),0)</f>
        <v>0</v>
      </c>
      <c r="AI165">
        <f>IF(d!AI165&lt;=160,EXP(-0.027*d!AI165),0)</f>
        <v>0</v>
      </c>
      <c r="AJ165">
        <f>IF(d!AJ165&lt;=160,EXP(-0.027*d!AJ165),0)</f>
        <v>0</v>
      </c>
    </row>
    <row r="166" spans="1:36" x14ac:dyDescent="0.4">
      <c r="A166">
        <f>IF(d!A166&lt;=160,EXP(-0.027*d!A166),0)</f>
        <v>0</v>
      </c>
      <c r="B166">
        <f>IF(d!B166&lt;=160,EXP(-0.027*d!B166),0)</f>
        <v>0</v>
      </c>
      <c r="C166">
        <f>IF(d!C166&lt;=160,EXP(-0.027*d!C166),0)</f>
        <v>0</v>
      </c>
      <c r="D166">
        <f>IF(d!D166&lt;=160,EXP(-0.027*d!D166),0)</f>
        <v>0</v>
      </c>
      <c r="E166">
        <f>IF(d!E166&lt;=160,EXP(-0.027*d!E166),0)</f>
        <v>0</v>
      </c>
      <c r="F166">
        <f>IF(d!F166&lt;=160,EXP(-0.027*d!F166),0)</f>
        <v>0</v>
      </c>
      <c r="G166">
        <f>IF(d!G166&lt;=160,EXP(-0.027*d!G166),0)</f>
        <v>0</v>
      </c>
      <c r="H166">
        <f>IF(d!H166&lt;=160,EXP(-0.027*d!H166),0)</f>
        <v>0</v>
      </c>
      <c r="I166">
        <f>IF(d!I166&lt;=160,EXP(-0.027*d!I166),0)</f>
        <v>0</v>
      </c>
      <c r="J166">
        <f>IF(d!J166&lt;=160,EXP(-0.027*d!J166),0)</f>
        <v>0</v>
      </c>
      <c r="K166">
        <f>IF(d!K166&lt;=160,EXP(-0.027*d!K166),0)</f>
        <v>0</v>
      </c>
      <c r="L166">
        <f>IF(d!L166&lt;=160,EXP(-0.027*d!L166),0)</f>
        <v>0</v>
      </c>
      <c r="M166">
        <f>IF(d!M166&lt;=160,EXP(-0.027*d!M166),0)</f>
        <v>0</v>
      </c>
      <c r="N166">
        <f>IF(d!N166&lt;=160,EXP(-0.027*d!N166),0)</f>
        <v>0</v>
      </c>
      <c r="O166">
        <f>IF(d!O166&lt;=160,EXP(-0.027*d!O166),0)</f>
        <v>0</v>
      </c>
      <c r="P166">
        <f>IF(d!P166&lt;=160,EXP(-0.027*d!P166),0)</f>
        <v>0</v>
      </c>
      <c r="Q166">
        <f>IF(d!Q166&lt;=160,EXP(-0.027*d!Q166),0)</f>
        <v>0</v>
      </c>
      <c r="R166">
        <f>IF(d!R166&lt;=160,EXP(-0.027*d!R166),0)</f>
        <v>0</v>
      </c>
      <c r="S166">
        <f>IF(d!S166&lt;=160,EXP(-0.027*d!S166),0)</f>
        <v>0</v>
      </c>
      <c r="T166">
        <f>IF(d!T166&lt;=160,EXP(-0.027*d!T166),0)</f>
        <v>0</v>
      </c>
      <c r="U166">
        <f>IF(d!U166&lt;=160,EXP(-0.027*d!U166),0)</f>
        <v>0</v>
      </c>
      <c r="V166">
        <f>IF(d!V166&lt;=160,EXP(-0.027*d!V166),0)</f>
        <v>0</v>
      </c>
      <c r="W166">
        <f>IF(d!W166&lt;=160,EXP(-0.027*d!W166),0)</f>
        <v>0</v>
      </c>
      <c r="X166">
        <f>IF(d!X166&lt;=160,EXP(-0.027*d!X166),0)</f>
        <v>0</v>
      </c>
      <c r="Y166">
        <f>IF(d!Y166&lt;=160,EXP(-0.027*d!Y166),0)</f>
        <v>0</v>
      </c>
      <c r="Z166">
        <f>IF(d!Z166&lt;=160,EXP(-0.027*d!Z166),0)</f>
        <v>0</v>
      </c>
      <c r="AA166">
        <f>IF(d!AA166&lt;=160,EXP(-0.027*d!AA166),0)</f>
        <v>0</v>
      </c>
      <c r="AB166">
        <f>IF(d!AB166&lt;=160,EXP(-0.027*d!AB166),0)</f>
        <v>0</v>
      </c>
      <c r="AC166">
        <f>IF(d!AC166&lt;=160,EXP(-0.027*d!AC166),0)</f>
        <v>0</v>
      </c>
      <c r="AD166">
        <f>IF(d!AD166&lt;=160,EXP(-0.027*d!AD166),0)</f>
        <v>0</v>
      </c>
      <c r="AE166">
        <f>IF(d!AE166&lt;=160,EXP(-0.027*d!AE166),0)</f>
        <v>0</v>
      </c>
      <c r="AF166">
        <f>IF(d!AF166&lt;=160,EXP(-0.027*d!AF166),0)</f>
        <v>0</v>
      </c>
      <c r="AG166">
        <f>IF(d!AG166&lt;=160,EXP(-0.027*d!AG166),0)</f>
        <v>0</v>
      </c>
      <c r="AH166">
        <f>IF(d!AH166&lt;=160,EXP(-0.027*d!AH166),0)</f>
        <v>0</v>
      </c>
      <c r="AI166">
        <f>IF(d!AI166&lt;=160,EXP(-0.027*d!AI166),0)</f>
        <v>0</v>
      </c>
      <c r="AJ166">
        <f>IF(d!AJ166&lt;=160,EXP(-0.027*d!AJ166),0)</f>
        <v>0</v>
      </c>
    </row>
    <row r="167" spans="1:36" x14ac:dyDescent="0.4">
      <c r="A167">
        <f>IF(d!A167&lt;=160,EXP(-0.027*d!A167),0)</f>
        <v>0</v>
      </c>
      <c r="B167">
        <f>IF(d!B167&lt;=160,EXP(-0.027*d!B167),0)</f>
        <v>0</v>
      </c>
      <c r="C167">
        <f>IF(d!C167&lt;=160,EXP(-0.027*d!C167),0)</f>
        <v>0</v>
      </c>
      <c r="D167">
        <f>IF(d!D167&lt;=160,EXP(-0.027*d!D167),0)</f>
        <v>0</v>
      </c>
      <c r="E167">
        <f>IF(d!E167&lt;=160,EXP(-0.027*d!E167),0)</f>
        <v>0</v>
      </c>
      <c r="F167">
        <f>IF(d!F167&lt;=160,EXP(-0.027*d!F167),0)</f>
        <v>0</v>
      </c>
      <c r="G167">
        <f>IF(d!G167&lt;=160,EXP(-0.027*d!G167),0)</f>
        <v>0</v>
      </c>
      <c r="H167">
        <f>IF(d!H167&lt;=160,EXP(-0.027*d!H167),0)</f>
        <v>0</v>
      </c>
      <c r="I167">
        <f>IF(d!I167&lt;=160,EXP(-0.027*d!I167),0)</f>
        <v>0</v>
      </c>
      <c r="J167">
        <f>IF(d!J167&lt;=160,EXP(-0.027*d!J167),0)</f>
        <v>0</v>
      </c>
      <c r="K167">
        <f>IF(d!K167&lt;=160,EXP(-0.027*d!K167),0)</f>
        <v>0</v>
      </c>
      <c r="L167">
        <f>IF(d!L167&lt;=160,EXP(-0.027*d!L167),0)</f>
        <v>0</v>
      </c>
      <c r="M167">
        <f>IF(d!M167&lt;=160,EXP(-0.027*d!M167),0)</f>
        <v>0</v>
      </c>
      <c r="N167">
        <f>IF(d!N167&lt;=160,EXP(-0.027*d!N167),0)</f>
        <v>0</v>
      </c>
      <c r="O167">
        <f>IF(d!O167&lt;=160,EXP(-0.027*d!O167),0)</f>
        <v>0</v>
      </c>
      <c r="P167">
        <f>IF(d!P167&lt;=160,EXP(-0.027*d!P167),0)</f>
        <v>2.5370114241672619E-2</v>
      </c>
      <c r="Q167">
        <f>IF(d!Q167&lt;=160,EXP(-0.027*d!Q167),0)</f>
        <v>0</v>
      </c>
      <c r="R167">
        <f>IF(d!R167&lt;=160,EXP(-0.027*d!R167),0)</f>
        <v>0</v>
      </c>
      <c r="S167">
        <f>IF(d!S167&lt;=160,EXP(-0.027*d!S167),0)</f>
        <v>0</v>
      </c>
      <c r="T167">
        <f>IF(d!T167&lt;=160,EXP(-0.027*d!T167),0)</f>
        <v>0</v>
      </c>
      <c r="U167">
        <f>IF(d!U167&lt;=160,EXP(-0.027*d!U167),0)</f>
        <v>0</v>
      </c>
      <c r="V167">
        <f>IF(d!V167&lt;=160,EXP(-0.027*d!V167),0)</f>
        <v>0</v>
      </c>
      <c r="W167">
        <f>IF(d!W167&lt;=160,EXP(-0.027*d!W167),0)</f>
        <v>0.11827528147158495</v>
      </c>
      <c r="X167">
        <f>IF(d!X167&lt;=160,EXP(-0.027*d!X167),0)</f>
        <v>0</v>
      </c>
      <c r="Y167">
        <f>IF(d!Y167&lt;=160,EXP(-0.027*d!Y167),0)</f>
        <v>0</v>
      </c>
      <c r="Z167">
        <f>IF(d!Z167&lt;=160,EXP(-0.027*d!Z167),0)</f>
        <v>0</v>
      </c>
      <c r="AA167">
        <f>IF(d!AA167&lt;=160,EXP(-0.027*d!AA167),0)</f>
        <v>0</v>
      </c>
      <c r="AB167">
        <f>IF(d!AB167&lt;=160,EXP(-0.027*d!AB167),0)</f>
        <v>0</v>
      </c>
      <c r="AC167">
        <f>IF(d!AC167&lt;=160,EXP(-0.027*d!AC167),0)</f>
        <v>0</v>
      </c>
      <c r="AD167">
        <f>IF(d!AD167&lt;=160,EXP(-0.027*d!AD167),0)</f>
        <v>0</v>
      </c>
      <c r="AE167">
        <f>IF(d!AE167&lt;=160,EXP(-0.027*d!AE167),0)</f>
        <v>0</v>
      </c>
      <c r="AF167">
        <f>IF(d!AF167&lt;=160,EXP(-0.027*d!AF167),0)</f>
        <v>0</v>
      </c>
      <c r="AG167">
        <f>IF(d!AG167&lt;=160,EXP(-0.027*d!AG167),0)</f>
        <v>0</v>
      </c>
      <c r="AH167">
        <f>IF(d!AH167&lt;=160,EXP(-0.027*d!AH167),0)</f>
        <v>0</v>
      </c>
      <c r="AI167">
        <f>IF(d!AI167&lt;=160,EXP(-0.027*d!AI167),0)</f>
        <v>0</v>
      </c>
      <c r="AJ167">
        <f>IF(d!AJ167&lt;=160,EXP(-0.027*d!AJ167),0)</f>
        <v>0</v>
      </c>
    </row>
    <row r="168" spans="1:36" x14ac:dyDescent="0.4">
      <c r="A168">
        <f>IF(d!A168&lt;=160,EXP(-0.027*d!A168),0)</f>
        <v>0</v>
      </c>
      <c r="B168">
        <f>IF(d!B168&lt;=160,EXP(-0.027*d!B168),0)</f>
        <v>0</v>
      </c>
      <c r="C168">
        <f>IF(d!C168&lt;=160,EXP(-0.027*d!C168),0)</f>
        <v>0</v>
      </c>
      <c r="D168">
        <f>IF(d!D168&lt;=160,EXP(-0.027*d!D168),0)</f>
        <v>0</v>
      </c>
      <c r="E168">
        <f>IF(d!E168&lt;=160,EXP(-0.027*d!E168),0)</f>
        <v>0</v>
      </c>
      <c r="F168">
        <f>IF(d!F168&lt;=160,EXP(-0.027*d!F168),0)</f>
        <v>0</v>
      </c>
      <c r="G168">
        <f>IF(d!G168&lt;=160,EXP(-0.027*d!G168),0)</f>
        <v>0</v>
      </c>
      <c r="H168">
        <f>IF(d!H168&lt;=160,EXP(-0.027*d!H168),0)</f>
        <v>0</v>
      </c>
      <c r="I168">
        <f>IF(d!I168&lt;=160,EXP(-0.027*d!I168),0)</f>
        <v>0</v>
      </c>
      <c r="J168">
        <f>IF(d!J168&lt;=160,EXP(-0.027*d!J168),0)</f>
        <v>0</v>
      </c>
      <c r="K168">
        <f>IF(d!K168&lt;=160,EXP(-0.027*d!K168),0)</f>
        <v>0</v>
      </c>
      <c r="L168">
        <f>IF(d!L168&lt;=160,EXP(-0.027*d!L168),0)</f>
        <v>0</v>
      </c>
      <c r="M168">
        <f>IF(d!M168&lt;=160,EXP(-0.027*d!M168),0)</f>
        <v>0</v>
      </c>
      <c r="N168">
        <f>IF(d!N168&lt;=160,EXP(-0.027*d!N168),0)</f>
        <v>0</v>
      </c>
      <c r="O168">
        <f>IF(d!O168&lt;=160,EXP(-0.027*d!O168),0)</f>
        <v>0</v>
      </c>
      <c r="P168">
        <f>IF(d!P168&lt;=160,EXP(-0.027*d!P168),0)</f>
        <v>6.1076441276808162E-2</v>
      </c>
      <c r="Q168">
        <f>IF(d!Q168&lt;=160,EXP(-0.027*d!Q168),0)</f>
        <v>0</v>
      </c>
      <c r="R168">
        <f>IF(d!R168&lt;=160,EXP(-0.027*d!R168),0)</f>
        <v>0</v>
      </c>
      <c r="S168">
        <f>IF(d!S168&lt;=160,EXP(-0.027*d!S168),0)</f>
        <v>0</v>
      </c>
      <c r="T168">
        <f>IF(d!T168&lt;=160,EXP(-0.027*d!T168),0)</f>
        <v>0</v>
      </c>
      <c r="U168">
        <f>IF(d!U168&lt;=160,EXP(-0.027*d!U168),0)</f>
        <v>0</v>
      </c>
      <c r="V168">
        <f>IF(d!V168&lt;=160,EXP(-0.027*d!V168),0)</f>
        <v>0</v>
      </c>
      <c r="W168">
        <f>IF(d!W168&lt;=160,EXP(-0.027*d!W168),0)</f>
        <v>0.22095378045924782</v>
      </c>
      <c r="X168">
        <f>IF(d!X168&lt;=160,EXP(-0.027*d!X168),0)</f>
        <v>0</v>
      </c>
      <c r="Y168">
        <f>IF(d!Y168&lt;=160,EXP(-0.027*d!Y168),0)</f>
        <v>0</v>
      </c>
      <c r="Z168">
        <f>IF(d!Z168&lt;=160,EXP(-0.027*d!Z168),0)</f>
        <v>0</v>
      </c>
      <c r="AA168">
        <f>IF(d!AA168&lt;=160,EXP(-0.027*d!AA168),0)</f>
        <v>0</v>
      </c>
      <c r="AB168">
        <f>IF(d!AB168&lt;=160,EXP(-0.027*d!AB168),0)</f>
        <v>0</v>
      </c>
      <c r="AC168">
        <f>IF(d!AC168&lt;=160,EXP(-0.027*d!AC168),0)</f>
        <v>0</v>
      </c>
      <c r="AD168">
        <f>IF(d!AD168&lt;=160,EXP(-0.027*d!AD168),0)</f>
        <v>0</v>
      </c>
      <c r="AE168">
        <f>IF(d!AE168&lt;=160,EXP(-0.027*d!AE168),0)</f>
        <v>0</v>
      </c>
      <c r="AF168">
        <f>IF(d!AF168&lt;=160,EXP(-0.027*d!AF168),0)</f>
        <v>0</v>
      </c>
      <c r="AG168">
        <f>IF(d!AG168&lt;=160,EXP(-0.027*d!AG168),0)</f>
        <v>0</v>
      </c>
      <c r="AH168">
        <f>IF(d!AH168&lt;=160,EXP(-0.027*d!AH168),0)</f>
        <v>0</v>
      </c>
      <c r="AI168">
        <f>IF(d!AI168&lt;=160,EXP(-0.027*d!AI168),0)</f>
        <v>0</v>
      </c>
      <c r="AJ168">
        <f>IF(d!AJ168&lt;=160,EXP(-0.027*d!AJ168),0)</f>
        <v>0</v>
      </c>
    </row>
    <row r="169" spans="1:36" x14ac:dyDescent="0.4">
      <c r="A169">
        <f>IF(d!A169&lt;=160,EXP(-0.027*d!A169),0)</f>
        <v>0</v>
      </c>
      <c r="B169">
        <f>IF(d!B169&lt;=160,EXP(-0.027*d!B169),0)</f>
        <v>0</v>
      </c>
      <c r="C169">
        <f>IF(d!C169&lt;=160,EXP(-0.027*d!C169),0)</f>
        <v>0</v>
      </c>
      <c r="D169">
        <f>IF(d!D169&lt;=160,EXP(-0.027*d!D169),0)</f>
        <v>0</v>
      </c>
      <c r="E169">
        <f>IF(d!E169&lt;=160,EXP(-0.027*d!E169),0)</f>
        <v>0</v>
      </c>
      <c r="F169">
        <f>IF(d!F169&lt;=160,EXP(-0.027*d!F169),0)</f>
        <v>0</v>
      </c>
      <c r="G169">
        <f>IF(d!G169&lt;=160,EXP(-0.027*d!G169),0)</f>
        <v>0</v>
      </c>
      <c r="H169">
        <f>IF(d!H169&lt;=160,EXP(-0.027*d!H169),0)</f>
        <v>0</v>
      </c>
      <c r="I169">
        <f>IF(d!I169&lt;=160,EXP(-0.027*d!I169),0)</f>
        <v>0</v>
      </c>
      <c r="J169">
        <f>IF(d!J169&lt;=160,EXP(-0.027*d!J169),0)</f>
        <v>0</v>
      </c>
      <c r="K169">
        <f>IF(d!K169&lt;=160,EXP(-0.027*d!K169),0)</f>
        <v>0</v>
      </c>
      <c r="L169">
        <f>IF(d!L169&lt;=160,EXP(-0.027*d!L169),0)</f>
        <v>0</v>
      </c>
      <c r="M169">
        <f>IF(d!M169&lt;=160,EXP(-0.027*d!M169),0)</f>
        <v>0</v>
      </c>
      <c r="N169">
        <f>IF(d!N169&lt;=160,EXP(-0.027*d!N169),0)</f>
        <v>0</v>
      </c>
      <c r="O169">
        <f>IF(d!O169&lt;=160,EXP(-0.027*d!O169),0)</f>
        <v>0</v>
      </c>
      <c r="P169">
        <f>IF(d!P169&lt;=160,EXP(-0.027*d!P169),0)</f>
        <v>0</v>
      </c>
      <c r="Q169">
        <f>IF(d!Q169&lt;=160,EXP(-0.027*d!Q169),0)</f>
        <v>0</v>
      </c>
      <c r="R169">
        <f>IF(d!R169&lt;=160,EXP(-0.027*d!R169),0)</f>
        <v>0</v>
      </c>
      <c r="S169">
        <f>IF(d!S169&lt;=160,EXP(-0.027*d!S169),0)</f>
        <v>0</v>
      </c>
      <c r="T169">
        <f>IF(d!T169&lt;=160,EXP(-0.027*d!T169),0)</f>
        <v>6.2817048171737902E-2</v>
      </c>
      <c r="U169">
        <f>IF(d!U169&lt;=160,EXP(-0.027*d!U169),0)</f>
        <v>0</v>
      </c>
      <c r="V169">
        <f>IF(d!V169&lt;=160,EXP(-0.027*d!V169),0)</f>
        <v>0</v>
      </c>
      <c r="W169">
        <f>IF(d!W169&lt;=160,EXP(-0.027*d!W169),0)</f>
        <v>0</v>
      </c>
      <c r="X169">
        <f>IF(d!X169&lt;=160,EXP(-0.027*d!X169),0)</f>
        <v>0</v>
      </c>
      <c r="Y169">
        <f>IF(d!Y169&lt;=160,EXP(-0.027*d!Y169),0)</f>
        <v>0</v>
      </c>
      <c r="Z169">
        <f>IF(d!Z169&lt;=160,EXP(-0.027*d!Z169),0)</f>
        <v>0</v>
      </c>
      <c r="AA169">
        <f>IF(d!AA169&lt;=160,EXP(-0.027*d!AA169),0)</f>
        <v>0</v>
      </c>
      <c r="AB169">
        <f>IF(d!AB169&lt;=160,EXP(-0.027*d!AB169),0)</f>
        <v>0</v>
      </c>
      <c r="AC169">
        <f>IF(d!AC169&lt;=160,EXP(-0.027*d!AC169),0)</f>
        <v>0</v>
      </c>
      <c r="AD169">
        <f>IF(d!AD169&lt;=160,EXP(-0.027*d!AD169),0)</f>
        <v>0</v>
      </c>
      <c r="AE169">
        <f>IF(d!AE169&lt;=160,EXP(-0.027*d!AE169),0)</f>
        <v>0</v>
      </c>
      <c r="AF169">
        <f>IF(d!AF169&lt;=160,EXP(-0.027*d!AF169),0)</f>
        <v>0</v>
      </c>
      <c r="AG169">
        <f>IF(d!AG169&lt;=160,EXP(-0.027*d!AG169),0)</f>
        <v>0</v>
      </c>
      <c r="AH169">
        <f>IF(d!AH169&lt;=160,EXP(-0.027*d!AH169),0)</f>
        <v>0</v>
      </c>
      <c r="AI169">
        <f>IF(d!AI169&lt;=160,EXP(-0.027*d!AI169),0)</f>
        <v>0</v>
      </c>
      <c r="AJ169">
        <f>IF(d!AJ169&lt;=160,EXP(-0.027*d!AJ169),0)</f>
        <v>0</v>
      </c>
    </row>
    <row r="170" spans="1:36" x14ac:dyDescent="0.4">
      <c r="A170">
        <f>IF(d!A170&lt;=160,EXP(-0.027*d!A170),0)</f>
        <v>0</v>
      </c>
      <c r="B170">
        <f>IF(d!B170&lt;=160,EXP(-0.027*d!B170),0)</f>
        <v>0</v>
      </c>
      <c r="C170">
        <f>IF(d!C170&lt;=160,EXP(-0.027*d!C170),0)</f>
        <v>0</v>
      </c>
      <c r="D170">
        <f>IF(d!D170&lt;=160,EXP(-0.027*d!D170),0)</f>
        <v>0</v>
      </c>
      <c r="E170">
        <f>IF(d!E170&lt;=160,EXP(-0.027*d!E170),0)</f>
        <v>0</v>
      </c>
      <c r="F170">
        <f>IF(d!F170&lt;=160,EXP(-0.027*d!F170),0)</f>
        <v>0</v>
      </c>
      <c r="G170">
        <f>IF(d!G170&lt;=160,EXP(-0.027*d!G170),0)</f>
        <v>0</v>
      </c>
      <c r="H170">
        <f>IF(d!H170&lt;=160,EXP(-0.027*d!H170),0)</f>
        <v>0</v>
      </c>
      <c r="I170">
        <f>IF(d!I170&lt;=160,EXP(-0.027*d!I170),0)</f>
        <v>0</v>
      </c>
      <c r="J170">
        <f>IF(d!J170&lt;=160,EXP(-0.027*d!J170),0)</f>
        <v>0</v>
      </c>
      <c r="K170">
        <f>IF(d!K170&lt;=160,EXP(-0.027*d!K170),0)</f>
        <v>0</v>
      </c>
      <c r="L170">
        <f>IF(d!L170&lt;=160,EXP(-0.027*d!L170),0)</f>
        <v>0</v>
      </c>
      <c r="M170">
        <f>IF(d!M170&lt;=160,EXP(-0.027*d!M170),0)</f>
        <v>0</v>
      </c>
      <c r="N170">
        <f>IF(d!N170&lt;=160,EXP(-0.027*d!N170),0)</f>
        <v>0</v>
      </c>
      <c r="O170">
        <f>IF(d!O170&lt;=160,EXP(-0.027*d!O170),0)</f>
        <v>0</v>
      </c>
      <c r="P170">
        <f>IF(d!P170&lt;=160,EXP(-0.027*d!P170),0)</f>
        <v>0</v>
      </c>
      <c r="Q170">
        <f>IF(d!Q170&lt;=160,EXP(-0.027*d!Q170),0)</f>
        <v>0</v>
      </c>
      <c r="R170">
        <f>IF(d!R170&lt;=160,EXP(-0.027*d!R170),0)</f>
        <v>0</v>
      </c>
      <c r="S170">
        <f>IF(d!S170&lt;=160,EXP(-0.027*d!S170),0)</f>
        <v>0</v>
      </c>
      <c r="T170">
        <f>IF(d!T170&lt;=160,EXP(-0.027*d!T170),0)</f>
        <v>0.13674407443300959</v>
      </c>
      <c r="U170">
        <f>IF(d!U170&lt;=160,EXP(-0.027*d!U170),0)</f>
        <v>0</v>
      </c>
      <c r="V170">
        <f>IF(d!V170&lt;=160,EXP(-0.027*d!V170),0)</f>
        <v>0</v>
      </c>
      <c r="W170">
        <f>IF(d!W170&lt;=160,EXP(-0.027*d!W170),0)</f>
        <v>0</v>
      </c>
      <c r="X170">
        <f>IF(d!X170&lt;=160,EXP(-0.027*d!X170),0)</f>
        <v>0</v>
      </c>
      <c r="Y170">
        <f>IF(d!Y170&lt;=160,EXP(-0.027*d!Y170),0)</f>
        <v>0</v>
      </c>
      <c r="Z170">
        <f>IF(d!Z170&lt;=160,EXP(-0.027*d!Z170),0)</f>
        <v>0</v>
      </c>
      <c r="AA170">
        <f>IF(d!AA170&lt;=160,EXP(-0.027*d!AA170),0)</f>
        <v>0</v>
      </c>
      <c r="AB170">
        <f>IF(d!AB170&lt;=160,EXP(-0.027*d!AB170),0)</f>
        <v>0</v>
      </c>
      <c r="AC170">
        <f>IF(d!AC170&lt;=160,EXP(-0.027*d!AC170),0)</f>
        <v>0</v>
      </c>
      <c r="AD170">
        <f>IF(d!AD170&lt;=160,EXP(-0.027*d!AD170),0)</f>
        <v>0</v>
      </c>
      <c r="AE170">
        <f>IF(d!AE170&lt;=160,EXP(-0.027*d!AE170),0)</f>
        <v>0</v>
      </c>
      <c r="AF170">
        <f>IF(d!AF170&lt;=160,EXP(-0.027*d!AF170),0)</f>
        <v>0</v>
      </c>
      <c r="AG170">
        <f>IF(d!AG170&lt;=160,EXP(-0.027*d!AG170),0)</f>
        <v>0</v>
      </c>
      <c r="AH170">
        <f>IF(d!AH170&lt;=160,EXP(-0.027*d!AH170),0)</f>
        <v>0</v>
      </c>
      <c r="AI170">
        <f>IF(d!AI170&lt;=160,EXP(-0.027*d!AI170),0)</f>
        <v>0</v>
      </c>
      <c r="AJ170">
        <f>IF(d!AJ170&lt;=160,EXP(-0.027*d!AJ170),0)</f>
        <v>0</v>
      </c>
    </row>
    <row r="171" spans="1:36" x14ac:dyDescent="0.4">
      <c r="A171">
        <f>IF(d!A171&lt;=160,EXP(-0.027*d!A171),0)</f>
        <v>0</v>
      </c>
      <c r="B171">
        <f>IF(d!B171&lt;=160,EXP(-0.027*d!B171),0)</f>
        <v>0</v>
      </c>
      <c r="C171">
        <f>IF(d!C171&lt;=160,EXP(-0.027*d!C171),0)</f>
        <v>0</v>
      </c>
      <c r="D171">
        <f>IF(d!D171&lt;=160,EXP(-0.027*d!D171),0)</f>
        <v>0</v>
      </c>
      <c r="E171">
        <f>IF(d!E171&lt;=160,EXP(-0.027*d!E171),0)</f>
        <v>0</v>
      </c>
      <c r="F171">
        <f>IF(d!F171&lt;=160,EXP(-0.027*d!F171),0)</f>
        <v>0</v>
      </c>
      <c r="G171">
        <f>IF(d!G171&lt;=160,EXP(-0.027*d!G171),0)</f>
        <v>0</v>
      </c>
      <c r="H171">
        <f>IF(d!H171&lt;=160,EXP(-0.027*d!H171),0)</f>
        <v>0</v>
      </c>
      <c r="I171">
        <f>IF(d!I171&lt;=160,EXP(-0.027*d!I171),0)</f>
        <v>0</v>
      </c>
      <c r="J171">
        <f>IF(d!J171&lt;=160,EXP(-0.027*d!J171),0)</f>
        <v>0</v>
      </c>
      <c r="K171">
        <f>IF(d!K171&lt;=160,EXP(-0.027*d!K171),0)</f>
        <v>0</v>
      </c>
      <c r="L171">
        <f>IF(d!L171&lt;=160,EXP(-0.027*d!L171),0)</f>
        <v>0</v>
      </c>
      <c r="M171">
        <f>IF(d!M171&lt;=160,EXP(-0.027*d!M171),0)</f>
        <v>0</v>
      </c>
      <c r="N171">
        <f>IF(d!N171&lt;=160,EXP(-0.027*d!N171),0)</f>
        <v>0</v>
      </c>
      <c r="O171">
        <f>IF(d!O171&lt;=160,EXP(-0.027*d!O171),0)</f>
        <v>0</v>
      </c>
      <c r="P171">
        <f>IF(d!P171&lt;=160,EXP(-0.027*d!P171),0)</f>
        <v>0</v>
      </c>
      <c r="Q171">
        <f>IF(d!Q171&lt;=160,EXP(-0.027*d!Q171),0)</f>
        <v>0</v>
      </c>
      <c r="R171">
        <f>IF(d!R171&lt;=160,EXP(-0.027*d!R171),0)</f>
        <v>0</v>
      </c>
      <c r="S171">
        <f>IF(d!S171&lt;=160,EXP(-0.027*d!S171),0)</f>
        <v>0</v>
      </c>
      <c r="T171">
        <f>IF(d!T171&lt;=160,EXP(-0.027*d!T171),0)</f>
        <v>0.47455281983904862</v>
      </c>
      <c r="U171">
        <f>IF(d!U171&lt;=160,EXP(-0.027*d!U171),0)</f>
        <v>0</v>
      </c>
      <c r="V171">
        <f>IF(d!V171&lt;=160,EXP(-0.027*d!V171),0)</f>
        <v>0</v>
      </c>
      <c r="W171">
        <f>IF(d!W171&lt;=160,EXP(-0.027*d!W171),0)</f>
        <v>0</v>
      </c>
      <c r="X171">
        <f>IF(d!X171&lt;=160,EXP(-0.027*d!X171),0)</f>
        <v>0</v>
      </c>
      <c r="Y171">
        <f>IF(d!Y171&lt;=160,EXP(-0.027*d!Y171),0)</f>
        <v>0</v>
      </c>
      <c r="Z171">
        <f>IF(d!Z171&lt;=160,EXP(-0.027*d!Z171),0)</f>
        <v>0</v>
      </c>
      <c r="AA171">
        <f>IF(d!AA171&lt;=160,EXP(-0.027*d!AA171),0)</f>
        <v>0</v>
      </c>
      <c r="AB171">
        <f>IF(d!AB171&lt;=160,EXP(-0.027*d!AB171),0)</f>
        <v>0</v>
      </c>
      <c r="AC171">
        <f>IF(d!AC171&lt;=160,EXP(-0.027*d!AC171),0)</f>
        <v>0</v>
      </c>
      <c r="AD171">
        <f>IF(d!AD171&lt;=160,EXP(-0.027*d!AD171),0)</f>
        <v>0</v>
      </c>
      <c r="AE171">
        <f>IF(d!AE171&lt;=160,EXP(-0.027*d!AE171),0)</f>
        <v>0</v>
      </c>
      <c r="AF171">
        <f>IF(d!AF171&lt;=160,EXP(-0.027*d!AF171),0)</f>
        <v>0</v>
      </c>
      <c r="AG171">
        <f>IF(d!AG171&lt;=160,EXP(-0.027*d!AG171),0)</f>
        <v>0</v>
      </c>
      <c r="AH171">
        <f>IF(d!AH171&lt;=160,EXP(-0.027*d!AH171),0)</f>
        <v>0</v>
      </c>
      <c r="AI171">
        <f>IF(d!AI171&lt;=160,EXP(-0.027*d!AI171),0)</f>
        <v>0</v>
      </c>
      <c r="AJ171">
        <f>IF(d!AJ171&lt;=160,EXP(-0.027*d!AJ171),0)</f>
        <v>0</v>
      </c>
    </row>
    <row r="172" spans="1:36" x14ac:dyDescent="0.4">
      <c r="A172">
        <f>IF(d!A172&lt;=160,EXP(-0.027*d!A172),0)</f>
        <v>0</v>
      </c>
      <c r="B172">
        <f>IF(d!B172&lt;=160,EXP(-0.027*d!B172),0)</f>
        <v>0</v>
      </c>
      <c r="C172">
        <f>IF(d!C172&lt;=160,EXP(-0.027*d!C172),0)</f>
        <v>0</v>
      </c>
      <c r="D172">
        <f>IF(d!D172&lt;=160,EXP(-0.027*d!D172),0)</f>
        <v>0</v>
      </c>
      <c r="E172">
        <f>IF(d!E172&lt;=160,EXP(-0.027*d!E172),0)</f>
        <v>0</v>
      </c>
      <c r="F172">
        <f>IF(d!F172&lt;=160,EXP(-0.027*d!F172),0)</f>
        <v>0</v>
      </c>
      <c r="G172">
        <f>IF(d!G172&lt;=160,EXP(-0.027*d!G172),0)</f>
        <v>0</v>
      </c>
      <c r="H172">
        <f>IF(d!H172&lt;=160,EXP(-0.027*d!H172),0)</f>
        <v>0</v>
      </c>
      <c r="I172">
        <f>IF(d!I172&lt;=160,EXP(-0.027*d!I172),0)</f>
        <v>0</v>
      </c>
      <c r="J172">
        <f>IF(d!J172&lt;=160,EXP(-0.027*d!J172),0)</f>
        <v>0</v>
      </c>
      <c r="K172">
        <f>IF(d!K172&lt;=160,EXP(-0.027*d!K172),0)</f>
        <v>0</v>
      </c>
      <c r="L172">
        <f>IF(d!L172&lt;=160,EXP(-0.027*d!L172),0)</f>
        <v>0</v>
      </c>
      <c r="M172">
        <f>IF(d!M172&lt;=160,EXP(-0.027*d!M172),0)</f>
        <v>0</v>
      </c>
      <c r="N172">
        <f>IF(d!N172&lt;=160,EXP(-0.027*d!N172),0)</f>
        <v>0</v>
      </c>
      <c r="O172">
        <f>IF(d!O172&lt;=160,EXP(-0.027*d!O172),0)</f>
        <v>0</v>
      </c>
      <c r="P172">
        <f>IF(d!P172&lt;=160,EXP(-0.027*d!P172),0)</f>
        <v>0</v>
      </c>
      <c r="Q172">
        <f>IF(d!Q172&lt;=160,EXP(-0.027*d!Q172),0)</f>
        <v>0</v>
      </c>
      <c r="R172">
        <f>IF(d!R172&lt;=160,EXP(-0.027*d!R172),0)</f>
        <v>0</v>
      </c>
      <c r="S172">
        <f>IF(d!S172&lt;=160,EXP(-0.027*d!S172),0)</f>
        <v>0</v>
      </c>
      <c r="T172">
        <f>IF(d!T172&lt;=160,EXP(-0.027*d!T172),0)</f>
        <v>0</v>
      </c>
      <c r="U172">
        <f>IF(d!U172&lt;=160,EXP(-0.027*d!U172),0)</f>
        <v>0</v>
      </c>
      <c r="V172">
        <f>IF(d!V172&lt;=160,EXP(-0.027*d!V172),0)</f>
        <v>0</v>
      </c>
      <c r="W172">
        <f>IF(d!W172&lt;=160,EXP(-0.027*d!W172),0)</f>
        <v>0</v>
      </c>
      <c r="X172">
        <f>IF(d!X172&lt;=160,EXP(-0.027*d!X172),0)</f>
        <v>0</v>
      </c>
      <c r="Y172">
        <f>IF(d!Y172&lt;=160,EXP(-0.027*d!Y172),0)</f>
        <v>0</v>
      </c>
      <c r="Z172">
        <f>IF(d!Z172&lt;=160,EXP(-0.027*d!Z172),0)</f>
        <v>0</v>
      </c>
      <c r="AA172">
        <f>IF(d!AA172&lt;=160,EXP(-0.027*d!AA172),0)</f>
        <v>0</v>
      </c>
      <c r="AB172">
        <f>IF(d!AB172&lt;=160,EXP(-0.027*d!AB172),0)</f>
        <v>0</v>
      </c>
      <c r="AC172">
        <f>IF(d!AC172&lt;=160,EXP(-0.027*d!AC172),0)</f>
        <v>0</v>
      </c>
      <c r="AD172">
        <f>IF(d!AD172&lt;=160,EXP(-0.027*d!AD172),0)</f>
        <v>0</v>
      </c>
      <c r="AE172">
        <f>IF(d!AE172&lt;=160,EXP(-0.027*d!AE172),0)</f>
        <v>0</v>
      </c>
      <c r="AF172">
        <f>IF(d!AF172&lt;=160,EXP(-0.027*d!AF172),0)</f>
        <v>0</v>
      </c>
      <c r="AG172">
        <f>IF(d!AG172&lt;=160,EXP(-0.027*d!AG172),0)</f>
        <v>0</v>
      </c>
      <c r="AH172">
        <f>IF(d!AH172&lt;=160,EXP(-0.027*d!AH172),0)</f>
        <v>0</v>
      </c>
      <c r="AI172">
        <f>IF(d!AI172&lt;=160,EXP(-0.027*d!AI172),0)</f>
        <v>0</v>
      </c>
      <c r="AJ172">
        <f>IF(d!AJ172&lt;=160,EXP(-0.027*d!AJ172),0)</f>
        <v>0</v>
      </c>
    </row>
    <row r="173" spans="1:36" x14ac:dyDescent="0.4">
      <c r="A173">
        <f>IF(d!A173&lt;=160,EXP(-0.027*d!A173),0)</f>
        <v>0</v>
      </c>
      <c r="B173">
        <f>IF(d!B173&lt;=160,EXP(-0.027*d!B173),0)</f>
        <v>0</v>
      </c>
      <c r="C173">
        <f>IF(d!C173&lt;=160,EXP(-0.027*d!C173),0)</f>
        <v>0</v>
      </c>
      <c r="D173">
        <f>IF(d!D173&lt;=160,EXP(-0.027*d!D173),0)</f>
        <v>0</v>
      </c>
      <c r="E173">
        <f>IF(d!E173&lt;=160,EXP(-0.027*d!E173),0)</f>
        <v>0</v>
      </c>
      <c r="F173">
        <f>IF(d!F173&lt;=160,EXP(-0.027*d!F173),0)</f>
        <v>0</v>
      </c>
      <c r="G173">
        <f>IF(d!G173&lt;=160,EXP(-0.027*d!G173),0)</f>
        <v>0</v>
      </c>
      <c r="H173">
        <f>IF(d!H173&lt;=160,EXP(-0.027*d!H173),0)</f>
        <v>0</v>
      </c>
      <c r="I173">
        <f>IF(d!I173&lt;=160,EXP(-0.027*d!I173),0)</f>
        <v>0</v>
      </c>
      <c r="J173">
        <f>IF(d!J173&lt;=160,EXP(-0.027*d!J173),0)</f>
        <v>0</v>
      </c>
      <c r="K173">
        <f>IF(d!K173&lt;=160,EXP(-0.027*d!K173),0)</f>
        <v>0</v>
      </c>
      <c r="L173">
        <f>IF(d!L173&lt;=160,EXP(-0.027*d!L173),0)</f>
        <v>0</v>
      </c>
      <c r="M173">
        <f>IF(d!M173&lt;=160,EXP(-0.027*d!M173),0)</f>
        <v>1.6005413193183306E-2</v>
      </c>
      <c r="N173">
        <f>IF(d!N173&lt;=160,EXP(-0.027*d!N173),0)</f>
        <v>0</v>
      </c>
      <c r="O173">
        <f>IF(d!O173&lt;=160,EXP(-0.027*d!O173),0)</f>
        <v>0</v>
      </c>
      <c r="P173">
        <f>IF(d!P173&lt;=160,EXP(-0.027*d!P173),0)</f>
        <v>0</v>
      </c>
      <c r="Q173">
        <f>IF(d!Q173&lt;=160,EXP(-0.027*d!Q173),0)</f>
        <v>0</v>
      </c>
      <c r="R173">
        <f>IF(d!R173&lt;=160,EXP(-0.027*d!R173),0)</f>
        <v>0</v>
      </c>
      <c r="S173">
        <f>IF(d!S173&lt;=160,EXP(-0.027*d!S173),0)</f>
        <v>0</v>
      </c>
      <c r="T173">
        <f>IF(d!T173&lt;=160,EXP(-0.027*d!T173),0)</f>
        <v>0</v>
      </c>
      <c r="U173">
        <f>IF(d!U173&lt;=160,EXP(-0.027*d!U173),0)</f>
        <v>0</v>
      </c>
      <c r="V173">
        <f>IF(d!V173&lt;=160,EXP(-0.027*d!V173),0)</f>
        <v>0</v>
      </c>
      <c r="W173">
        <f>IF(d!W173&lt;=160,EXP(-0.027*d!W173),0)</f>
        <v>0</v>
      </c>
      <c r="X173">
        <f>IF(d!X173&lt;=160,EXP(-0.027*d!X173),0)</f>
        <v>0</v>
      </c>
      <c r="Y173">
        <f>IF(d!Y173&lt;=160,EXP(-0.027*d!Y173),0)</f>
        <v>5.3003081225621779E-2</v>
      </c>
      <c r="Z173">
        <f>IF(d!Z173&lt;=160,EXP(-0.027*d!Z173),0)</f>
        <v>0</v>
      </c>
      <c r="AA173">
        <f>IF(d!AA173&lt;=160,EXP(-0.027*d!AA173),0)</f>
        <v>0</v>
      </c>
      <c r="AB173">
        <f>IF(d!AB173&lt;=160,EXP(-0.027*d!AB173),0)</f>
        <v>0</v>
      </c>
      <c r="AC173">
        <f>IF(d!AC173&lt;=160,EXP(-0.027*d!AC173),0)</f>
        <v>0</v>
      </c>
      <c r="AD173">
        <f>IF(d!AD173&lt;=160,EXP(-0.027*d!AD173),0)</f>
        <v>0</v>
      </c>
      <c r="AE173">
        <f>IF(d!AE173&lt;=160,EXP(-0.027*d!AE173),0)</f>
        <v>0</v>
      </c>
      <c r="AF173">
        <f>IF(d!AF173&lt;=160,EXP(-0.027*d!AF173),0)</f>
        <v>0</v>
      </c>
      <c r="AG173">
        <f>IF(d!AG173&lt;=160,EXP(-0.027*d!AG173),0)</f>
        <v>0</v>
      </c>
      <c r="AH173">
        <f>IF(d!AH173&lt;=160,EXP(-0.027*d!AH173),0)</f>
        <v>0</v>
      </c>
      <c r="AI173">
        <f>IF(d!AI173&lt;=160,EXP(-0.027*d!AI173),0)</f>
        <v>0</v>
      </c>
      <c r="AJ173">
        <f>IF(d!AJ173&lt;=160,EXP(-0.027*d!AJ173),0)</f>
        <v>0</v>
      </c>
    </row>
    <row r="174" spans="1:36" x14ac:dyDescent="0.4">
      <c r="A174">
        <f>IF(d!A174&lt;=160,EXP(-0.027*d!A174),0)</f>
        <v>0</v>
      </c>
      <c r="B174">
        <f>IF(d!B174&lt;=160,EXP(-0.027*d!B174),0)</f>
        <v>0</v>
      </c>
      <c r="C174">
        <f>IF(d!C174&lt;=160,EXP(-0.027*d!C174),0)</f>
        <v>0</v>
      </c>
      <c r="D174">
        <f>IF(d!D174&lt;=160,EXP(-0.027*d!D174),0)</f>
        <v>0</v>
      </c>
      <c r="E174">
        <f>IF(d!E174&lt;=160,EXP(-0.027*d!E174),0)</f>
        <v>0</v>
      </c>
      <c r="F174">
        <f>IF(d!F174&lt;=160,EXP(-0.027*d!F174),0)</f>
        <v>0</v>
      </c>
      <c r="G174">
        <f>IF(d!G174&lt;=160,EXP(-0.027*d!G174),0)</f>
        <v>0</v>
      </c>
      <c r="H174">
        <f>IF(d!H174&lt;=160,EXP(-0.027*d!H174),0)</f>
        <v>0</v>
      </c>
      <c r="I174">
        <f>IF(d!I174&lt;=160,EXP(-0.027*d!I174),0)</f>
        <v>0</v>
      </c>
      <c r="J174">
        <f>IF(d!J174&lt;=160,EXP(-0.027*d!J174),0)</f>
        <v>0</v>
      </c>
      <c r="K174">
        <f>IF(d!K174&lt;=160,EXP(-0.027*d!K174),0)</f>
        <v>0</v>
      </c>
      <c r="L174">
        <f>IF(d!L174&lt;=160,EXP(-0.027*d!L174),0)</f>
        <v>0</v>
      </c>
      <c r="M174">
        <f>IF(d!M174&lt;=160,EXP(-0.027*d!M174),0)</f>
        <v>0</v>
      </c>
      <c r="N174">
        <f>IF(d!N174&lt;=160,EXP(-0.027*d!N174),0)</f>
        <v>0</v>
      </c>
      <c r="O174">
        <f>IF(d!O174&lt;=160,EXP(-0.027*d!O174),0)</f>
        <v>0</v>
      </c>
      <c r="P174">
        <f>IF(d!P174&lt;=160,EXP(-0.027*d!P174),0)</f>
        <v>0</v>
      </c>
      <c r="Q174">
        <f>IF(d!Q174&lt;=160,EXP(-0.027*d!Q174),0)</f>
        <v>0</v>
      </c>
      <c r="R174">
        <f>IF(d!R174&lt;=160,EXP(-0.027*d!R174),0)</f>
        <v>0</v>
      </c>
      <c r="S174">
        <f>IF(d!S174&lt;=160,EXP(-0.027*d!S174),0)</f>
        <v>0.27730960784325503</v>
      </c>
      <c r="T174">
        <f>IF(d!T174&lt;=160,EXP(-0.027*d!T174),0)</f>
        <v>0</v>
      </c>
      <c r="U174">
        <f>IF(d!U174&lt;=160,EXP(-0.027*d!U174),0)</f>
        <v>0</v>
      </c>
      <c r="V174">
        <f>IF(d!V174&lt;=160,EXP(-0.027*d!V174),0)</f>
        <v>0</v>
      </c>
      <c r="W174">
        <f>IF(d!W174&lt;=160,EXP(-0.027*d!W174),0)</f>
        <v>0</v>
      </c>
      <c r="X174">
        <f>IF(d!X174&lt;=160,EXP(-0.027*d!X174),0)</f>
        <v>0</v>
      </c>
      <c r="Y174">
        <f>IF(d!Y174&lt;=160,EXP(-0.027*d!Y174),0)</f>
        <v>0</v>
      </c>
      <c r="Z174">
        <f>IF(d!Z174&lt;=160,EXP(-0.027*d!Z174),0)</f>
        <v>0</v>
      </c>
      <c r="AA174">
        <f>IF(d!AA174&lt;=160,EXP(-0.027*d!AA174),0)</f>
        <v>0</v>
      </c>
      <c r="AB174">
        <f>IF(d!AB174&lt;=160,EXP(-0.027*d!AB174),0)</f>
        <v>0</v>
      </c>
      <c r="AC174">
        <f>IF(d!AC174&lt;=160,EXP(-0.027*d!AC174),0)</f>
        <v>0</v>
      </c>
      <c r="AD174">
        <f>IF(d!AD174&lt;=160,EXP(-0.027*d!AD174),0)</f>
        <v>0</v>
      </c>
      <c r="AE174">
        <f>IF(d!AE174&lt;=160,EXP(-0.027*d!AE174),0)</f>
        <v>0</v>
      </c>
      <c r="AF174">
        <f>IF(d!AF174&lt;=160,EXP(-0.027*d!AF174),0)</f>
        <v>0</v>
      </c>
      <c r="AG174">
        <f>IF(d!AG174&lt;=160,EXP(-0.027*d!AG174),0)</f>
        <v>0</v>
      </c>
      <c r="AH174">
        <f>IF(d!AH174&lt;=160,EXP(-0.027*d!AH174),0)</f>
        <v>0</v>
      </c>
      <c r="AI174">
        <f>IF(d!AI174&lt;=160,EXP(-0.027*d!AI174),0)</f>
        <v>0</v>
      </c>
      <c r="AJ174">
        <f>IF(d!AJ174&lt;=160,EXP(-0.027*d!AJ174),0)</f>
        <v>0</v>
      </c>
    </row>
    <row r="175" spans="1:36" x14ac:dyDescent="0.4">
      <c r="A175">
        <f>IF(d!A175&lt;=160,EXP(-0.027*d!A175),0)</f>
        <v>0</v>
      </c>
      <c r="B175">
        <f>IF(d!B175&lt;=160,EXP(-0.027*d!B175),0)</f>
        <v>0</v>
      </c>
      <c r="C175">
        <f>IF(d!C175&lt;=160,EXP(-0.027*d!C175),0)</f>
        <v>0</v>
      </c>
      <c r="D175">
        <f>IF(d!D175&lt;=160,EXP(-0.027*d!D175),0)</f>
        <v>0</v>
      </c>
      <c r="E175">
        <f>IF(d!E175&lt;=160,EXP(-0.027*d!E175),0)</f>
        <v>0</v>
      </c>
      <c r="F175">
        <f>IF(d!F175&lt;=160,EXP(-0.027*d!F175),0)</f>
        <v>0</v>
      </c>
      <c r="G175">
        <f>IF(d!G175&lt;=160,EXP(-0.027*d!G175),0)</f>
        <v>0</v>
      </c>
      <c r="H175">
        <f>IF(d!H175&lt;=160,EXP(-0.027*d!H175),0)</f>
        <v>0</v>
      </c>
      <c r="I175">
        <f>IF(d!I175&lt;=160,EXP(-0.027*d!I175),0)</f>
        <v>0</v>
      </c>
      <c r="J175">
        <f>IF(d!J175&lt;=160,EXP(-0.027*d!J175),0)</f>
        <v>0</v>
      </c>
      <c r="K175">
        <f>IF(d!K175&lt;=160,EXP(-0.027*d!K175),0)</f>
        <v>0</v>
      </c>
      <c r="L175">
        <f>IF(d!L175&lt;=160,EXP(-0.027*d!L175),0)</f>
        <v>0</v>
      </c>
      <c r="M175">
        <f>IF(d!M175&lt;=160,EXP(-0.027*d!M175),0)</f>
        <v>0</v>
      </c>
      <c r="N175">
        <f>IF(d!N175&lt;=160,EXP(-0.027*d!N175),0)</f>
        <v>0</v>
      </c>
      <c r="O175">
        <f>IF(d!O175&lt;=160,EXP(-0.027*d!O175),0)</f>
        <v>0</v>
      </c>
      <c r="P175">
        <f>IF(d!P175&lt;=160,EXP(-0.027*d!P175),0)</f>
        <v>0</v>
      </c>
      <c r="Q175">
        <f>IF(d!Q175&lt;=160,EXP(-0.027*d!Q175),0)</f>
        <v>0</v>
      </c>
      <c r="R175">
        <f>IF(d!R175&lt;=160,EXP(-0.027*d!R175),0)</f>
        <v>0</v>
      </c>
      <c r="S175">
        <f>IF(d!S175&lt;=160,EXP(-0.027*d!S175),0)</f>
        <v>0</v>
      </c>
      <c r="T175">
        <f>IF(d!T175&lt;=160,EXP(-0.027*d!T175),0)</f>
        <v>0</v>
      </c>
      <c r="U175">
        <f>IF(d!U175&lt;=160,EXP(-0.027*d!U175),0)</f>
        <v>0</v>
      </c>
      <c r="V175">
        <f>IF(d!V175&lt;=160,EXP(-0.027*d!V175),0)</f>
        <v>0</v>
      </c>
      <c r="W175">
        <f>IF(d!W175&lt;=160,EXP(-0.027*d!W175),0)</f>
        <v>0</v>
      </c>
      <c r="X175">
        <f>IF(d!X175&lt;=160,EXP(-0.027*d!X175),0)</f>
        <v>0</v>
      </c>
      <c r="Y175">
        <f>IF(d!Y175&lt;=160,EXP(-0.027*d!Y175),0)</f>
        <v>0</v>
      </c>
      <c r="Z175">
        <f>IF(d!Z175&lt;=160,EXP(-0.027*d!Z175),0)</f>
        <v>0</v>
      </c>
      <c r="AA175">
        <f>IF(d!AA175&lt;=160,EXP(-0.027*d!AA175),0)</f>
        <v>0</v>
      </c>
      <c r="AB175">
        <f>IF(d!AB175&lt;=160,EXP(-0.027*d!AB175),0)</f>
        <v>0</v>
      </c>
      <c r="AC175">
        <f>IF(d!AC175&lt;=160,EXP(-0.027*d!AC175),0)</f>
        <v>0</v>
      </c>
      <c r="AD175">
        <f>IF(d!AD175&lt;=160,EXP(-0.027*d!AD175),0)</f>
        <v>0</v>
      </c>
      <c r="AE175">
        <f>IF(d!AE175&lt;=160,EXP(-0.027*d!AE175),0)</f>
        <v>0</v>
      </c>
      <c r="AF175">
        <f>IF(d!AF175&lt;=160,EXP(-0.027*d!AF175),0)</f>
        <v>0</v>
      </c>
      <c r="AG175">
        <f>IF(d!AG175&lt;=160,EXP(-0.027*d!AG175),0)</f>
        <v>0</v>
      </c>
      <c r="AH175">
        <f>IF(d!AH175&lt;=160,EXP(-0.027*d!AH175),0)</f>
        <v>0</v>
      </c>
      <c r="AI175">
        <f>IF(d!AI175&lt;=160,EXP(-0.027*d!AI175),0)</f>
        <v>0</v>
      </c>
      <c r="AJ175">
        <f>IF(d!AJ175&lt;=160,EXP(-0.027*d!AJ175),0)</f>
        <v>0</v>
      </c>
    </row>
    <row r="176" spans="1:36" x14ac:dyDescent="0.4">
      <c r="A176">
        <f>IF(d!A176&lt;=160,EXP(-0.027*d!A176),0)</f>
        <v>0</v>
      </c>
      <c r="B176">
        <f>IF(d!B176&lt;=160,EXP(-0.027*d!B176),0)</f>
        <v>0</v>
      </c>
      <c r="C176">
        <f>IF(d!C176&lt;=160,EXP(-0.027*d!C176),0)</f>
        <v>0</v>
      </c>
      <c r="D176">
        <f>IF(d!D176&lt;=160,EXP(-0.027*d!D176),0)</f>
        <v>0</v>
      </c>
      <c r="E176">
        <f>IF(d!E176&lt;=160,EXP(-0.027*d!E176),0)</f>
        <v>0</v>
      </c>
      <c r="F176">
        <f>IF(d!F176&lt;=160,EXP(-0.027*d!F176),0)</f>
        <v>0</v>
      </c>
      <c r="G176">
        <f>IF(d!G176&lt;=160,EXP(-0.027*d!G176),0)</f>
        <v>0</v>
      </c>
      <c r="H176">
        <f>IF(d!H176&lt;=160,EXP(-0.027*d!H176),0)</f>
        <v>0</v>
      </c>
      <c r="I176">
        <f>IF(d!I176&lt;=160,EXP(-0.027*d!I176),0)</f>
        <v>0</v>
      </c>
      <c r="J176">
        <f>IF(d!J176&lt;=160,EXP(-0.027*d!J176),0)</f>
        <v>0</v>
      </c>
      <c r="K176">
        <f>IF(d!K176&lt;=160,EXP(-0.027*d!K176),0)</f>
        <v>0</v>
      </c>
      <c r="L176">
        <f>IF(d!L176&lt;=160,EXP(-0.027*d!L176),0)</f>
        <v>0</v>
      </c>
      <c r="M176">
        <f>IF(d!M176&lt;=160,EXP(-0.027*d!M176),0)</f>
        <v>0</v>
      </c>
      <c r="N176">
        <f>IF(d!N176&lt;=160,EXP(-0.027*d!N176),0)</f>
        <v>8.008617704485263E-2</v>
      </c>
      <c r="O176">
        <f>IF(d!O176&lt;=160,EXP(-0.027*d!O176),0)</f>
        <v>0.21903978235568658</v>
      </c>
      <c r="P176">
        <f>IF(d!P176&lt;=160,EXP(-0.027*d!P176),0)</f>
        <v>0</v>
      </c>
      <c r="Q176">
        <f>IF(d!Q176&lt;=160,EXP(-0.027*d!Q176),0)</f>
        <v>0</v>
      </c>
      <c r="R176">
        <f>IF(d!R176&lt;=160,EXP(-0.027*d!R176),0)</f>
        <v>0</v>
      </c>
      <c r="S176">
        <f>IF(d!S176&lt;=160,EXP(-0.027*d!S176),0)</f>
        <v>0</v>
      </c>
      <c r="T176">
        <f>IF(d!T176&lt;=160,EXP(-0.027*d!T176),0)</f>
        <v>0</v>
      </c>
      <c r="U176">
        <f>IF(d!U176&lt;=160,EXP(-0.027*d!U176),0)</f>
        <v>0</v>
      </c>
      <c r="V176">
        <f>IF(d!V176&lt;=160,EXP(-0.027*d!V176),0)</f>
        <v>0</v>
      </c>
      <c r="W176">
        <f>IF(d!W176&lt;=160,EXP(-0.027*d!W176),0)</f>
        <v>0</v>
      </c>
      <c r="X176">
        <f>IF(d!X176&lt;=160,EXP(-0.027*d!X176),0)</f>
        <v>0</v>
      </c>
      <c r="Y176">
        <f>IF(d!Y176&lt;=160,EXP(-0.027*d!Y176),0)</f>
        <v>0</v>
      </c>
      <c r="Z176">
        <f>IF(d!Z176&lt;=160,EXP(-0.027*d!Z176),0)</f>
        <v>1.8357280452952339E-2</v>
      </c>
      <c r="AA176">
        <f>IF(d!AA176&lt;=160,EXP(-0.027*d!AA176),0)</f>
        <v>0</v>
      </c>
      <c r="AB176">
        <f>IF(d!AB176&lt;=160,EXP(-0.027*d!AB176),0)</f>
        <v>0</v>
      </c>
      <c r="AC176">
        <f>IF(d!AC176&lt;=160,EXP(-0.027*d!AC176),0)</f>
        <v>0</v>
      </c>
      <c r="AD176">
        <f>IF(d!AD176&lt;=160,EXP(-0.027*d!AD176),0)</f>
        <v>0</v>
      </c>
      <c r="AE176">
        <f>IF(d!AE176&lt;=160,EXP(-0.027*d!AE176),0)</f>
        <v>0</v>
      </c>
      <c r="AF176">
        <f>IF(d!AF176&lt;=160,EXP(-0.027*d!AF176),0)</f>
        <v>0</v>
      </c>
      <c r="AG176">
        <f>IF(d!AG176&lt;=160,EXP(-0.027*d!AG176),0)</f>
        <v>0</v>
      </c>
      <c r="AH176">
        <f>IF(d!AH176&lt;=160,EXP(-0.027*d!AH176),0)</f>
        <v>0</v>
      </c>
      <c r="AI176">
        <f>IF(d!AI176&lt;=160,EXP(-0.027*d!AI176),0)</f>
        <v>0</v>
      </c>
      <c r="AJ176">
        <f>IF(d!AJ176&lt;=160,EXP(-0.027*d!AJ176),0)</f>
        <v>0</v>
      </c>
    </row>
    <row r="177" spans="1:36" x14ac:dyDescent="0.4">
      <c r="A177">
        <f>IF(d!A177&lt;=160,EXP(-0.027*d!A177),0)</f>
        <v>0</v>
      </c>
      <c r="B177">
        <f>IF(d!B177&lt;=160,EXP(-0.027*d!B177),0)</f>
        <v>0</v>
      </c>
      <c r="C177">
        <f>IF(d!C177&lt;=160,EXP(-0.027*d!C177),0)</f>
        <v>0</v>
      </c>
      <c r="D177">
        <f>IF(d!D177&lt;=160,EXP(-0.027*d!D177),0)</f>
        <v>0</v>
      </c>
      <c r="E177">
        <f>IF(d!E177&lt;=160,EXP(-0.027*d!E177),0)</f>
        <v>0</v>
      </c>
      <c r="F177">
        <f>IF(d!F177&lt;=160,EXP(-0.027*d!F177),0)</f>
        <v>0</v>
      </c>
      <c r="G177">
        <f>IF(d!G177&lt;=160,EXP(-0.027*d!G177),0)</f>
        <v>0</v>
      </c>
      <c r="H177">
        <f>IF(d!H177&lt;=160,EXP(-0.027*d!H177),0)</f>
        <v>0</v>
      </c>
      <c r="I177">
        <f>IF(d!I177&lt;=160,EXP(-0.027*d!I177),0)</f>
        <v>0</v>
      </c>
      <c r="J177">
        <f>IF(d!J177&lt;=160,EXP(-0.027*d!J177),0)</f>
        <v>0</v>
      </c>
      <c r="K177">
        <f>IF(d!K177&lt;=160,EXP(-0.027*d!K177),0)</f>
        <v>0</v>
      </c>
      <c r="L177">
        <f>IF(d!L177&lt;=160,EXP(-0.027*d!L177),0)</f>
        <v>0</v>
      </c>
      <c r="M177">
        <f>IF(d!M177&lt;=160,EXP(-0.027*d!M177),0)</f>
        <v>0</v>
      </c>
      <c r="N177">
        <f>IF(d!N177&lt;=160,EXP(-0.027*d!N177),0)</f>
        <v>6.6647445974585814E-2</v>
      </c>
      <c r="O177">
        <f>IF(d!O177&lt;=160,EXP(-0.027*d!O177),0)</f>
        <v>0.27856184426665803</v>
      </c>
      <c r="P177">
        <f>IF(d!P177&lt;=160,EXP(-0.027*d!P177),0)</f>
        <v>0</v>
      </c>
      <c r="Q177">
        <f>IF(d!Q177&lt;=160,EXP(-0.027*d!Q177),0)</f>
        <v>0</v>
      </c>
      <c r="R177">
        <f>IF(d!R177&lt;=160,EXP(-0.027*d!R177),0)</f>
        <v>0</v>
      </c>
      <c r="S177">
        <f>IF(d!S177&lt;=160,EXP(-0.027*d!S177),0)</f>
        <v>0</v>
      </c>
      <c r="T177">
        <f>IF(d!T177&lt;=160,EXP(-0.027*d!T177),0)</f>
        <v>0</v>
      </c>
      <c r="U177">
        <f>IF(d!U177&lt;=160,EXP(-0.027*d!U177),0)</f>
        <v>0</v>
      </c>
      <c r="V177">
        <f>IF(d!V177&lt;=160,EXP(-0.027*d!V177),0)</f>
        <v>0</v>
      </c>
      <c r="W177">
        <f>IF(d!W177&lt;=160,EXP(-0.027*d!W177),0)</f>
        <v>0</v>
      </c>
      <c r="X177">
        <f>IF(d!X177&lt;=160,EXP(-0.027*d!X177),0)</f>
        <v>0</v>
      </c>
      <c r="Y177">
        <f>IF(d!Y177&lt;=160,EXP(-0.027*d!Y177),0)</f>
        <v>0</v>
      </c>
      <c r="Z177">
        <f>IF(d!Z177&lt;=160,EXP(-0.027*d!Z177),0)</f>
        <v>0</v>
      </c>
      <c r="AA177">
        <f>IF(d!AA177&lt;=160,EXP(-0.027*d!AA177),0)</f>
        <v>0</v>
      </c>
      <c r="AB177">
        <f>IF(d!AB177&lt;=160,EXP(-0.027*d!AB177),0)</f>
        <v>0</v>
      </c>
      <c r="AC177">
        <f>IF(d!AC177&lt;=160,EXP(-0.027*d!AC177),0)</f>
        <v>0</v>
      </c>
      <c r="AD177">
        <f>IF(d!AD177&lt;=160,EXP(-0.027*d!AD177),0)</f>
        <v>0</v>
      </c>
      <c r="AE177">
        <f>IF(d!AE177&lt;=160,EXP(-0.027*d!AE177),0)</f>
        <v>0</v>
      </c>
      <c r="AF177">
        <f>IF(d!AF177&lt;=160,EXP(-0.027*d!AF177),0)</f>
        <v>0</v>
      </c>
      <c r="AG177">
        <f>IF(d!AG177&lt;=160,EXP(-0.027*d!AG177),0)</f>
        <v>0</v>
      </c>
      <c r="AH177">
        <f>IF(d!AH177&lt;=160,EXP(-0.027*d!AH177),0)</f>
        <v>0</v>
      </c>
      <c r="AI177">
        <f>IF(d!AI177&lt;=160,EXP(-0.027*d!AI177),0)</f>
        <v>0</v>
      </c>
      <c r="AJ177">
        <f>IF(d!AJ177&lt;=160,EXP(-0.027*d!AJ177),0)</f>
        <v>0</v>
      </c>
    </row>
    <row r="178" spans="1:36" x14ac:dyDescent="0.4">
      <c r="A178">
        <f>IF(d!A178&lt;=160,EXP(-0.027*d!A178),0)</f>
        <v>0</v>
      </c>
      <c r="B178">
        <f>IF(d!B178&lt;=160,EXP(-0.027*d!B178),0)</f>
        <v>0</v>
      </c>
      <c r="C178">
        <f>IF(d!C178&lt;=160,EXP(-0.027*d!C178),0)</f>
        <v>0</v>
      </c>
      <c r="D178">
        <f>IF(d!D178&lt;=160,EXP(-0.027*d!D178),0)</f>
        <v>4.0056611049139275E-2</v>
      </c>
      <c r="E178">
        <f>IF(d!E178&lt;=160,EXP(-0.027*d!E178),0)</f>
        <v>0.59124598036317921</v>
      </c>
      <c r="F178">
        <f>IF(d!F178&lt;=160,EXP(-0.027*d!F178),0)</f>
        <v>0</v>
      </c>
      <c r="G178">
        <f>IF(d!G178&lt;=160,EXP(-0.027*d!G178),0)</f>
        <v>0.27895469785985244</v>
      </c>
      <c r="H178">
        <f>IF(d!H178&lt;=160,EXP(-0.027*d!H178),0)</f>
        <v>0</v>
      </c>
      <c r="I178">
        <f>IF(d!I178&lt;=160,EXP(-0.027*d!I178),0)</f>
        <v>0</v>
      </c>
      <c r="J178">
        <f>IF(d!J178&lt;=160,EXP(-0.027*d!J178),0)</f>
        <v>0</v>
      </c>
      <c r="K178">
        <f>IF(d!K178&lt;=160,EXP(-0.027*d!K178),0)</f>
        <v>0</v>
      </c>
      <c r="L178">
        <f>IF(d!L178&lt;=160,EXP(-0.027*d!L178),0)</f>
        <v>0</v>
      </c>
      <c r="M178">
        <f>IF(d!M178&lt;=160,EXP(-0.027*d!M178),0)</f>
        <v>0</v>
      </c>
      <c r="N178">
        <f>IF(d!N178&lt;=160,EXP(-0.027*d!N178),0)</f>
        <v>0</v>
      </c>
      <c r="O178">
        <f>IF(d!O178&lt;=160,EXP(-0.027*d!O178),0)</f>
        <v>0</v>
      </c>
      <c r="P178">
        <f>IF(d!P178&lt;=160,EXP(-0.027*d!P178),0)</f>
        <v>0</v>
      </c>
      <c r="Q178">
        <f>IF(d!Q178&lt;=160,EXP(-0.027*d!Q178),0)</f>
        <v>0</v>
      </c>
      <c r="R178">
        <f>IF(d!R178&lt;=160,EXP(-0.027*d!R178),0)</f>
        <v>0</v>
      </c>
      <c r="S178">
        <f>IF(d!S178&lt;=160,EXP(-0.027*d!S178),0)</f>
        <v>0</v>
      </c>
      <c r="T178">
        <f>IF(d!T178&lt;=160,EXP(-0.027*d!T178),0)</f>
        <v>0</v>
      </c>
      <c r="U178">
        <f>IF(d!U178&lt;=160,EXP(-0.027*d!U178),0)</f>
        <v>0</v>
      </c>
      <c r="V178">
        <f>IF(d!V178&lt;=160,EXP(-0.027*d!V178),0)</f>
        <v>0</v>
      </c>
      <c r="W178">
        <f>IF(d!W178&lt;=160,EXP(-0.027*d!W178),0)</f>
        <v>0</v>
      </c>
      <c r="X178">
        <f>IF(d!X178&lt;=160,EXP(-0.027*d!X178),0)</f>
        <v>0</v>
      </c>
      <c r="Y178">
        <f>IF(d!Y178&lt;=160,EXP(-0.027*d!Y178),0)</f>
        <v>0</v>
      </c>
      <c r="Z178">
        <f>IF(d!Z178&lt;=160,EXP(-0.027*d!Z178),0)</f>
        <v>0</v>
      </c>
      <c r="AA178">
        <f>IF(d!AA178&lt;=160,EXP(-0.027*d!AA178),0)</f>
        <v>6.7753808785474892E-2</v>
      </c>
      <c r="AB178">
        <f>IF(d!AB178&lt;=160,EXP(-0.027*d!AB178),0)</f>
        <v>9.8498659508478303E-2</v>
      </c>
      <c r="AC178">
        <f>IF(d!AC178&lt;=160,EXP(-0.027*d!AC178),0)</f>
        <v>0</v>
      </c>
      <c r="AD178">
        <f>IF(d!AD178&lt;=160,EXP(-0.027*d!AD178),0)</f>
        <v>0</v>
      </c>
      <c r="AE178">
        <f>IF(d!AE178&lt;=160,EXP(-0.027*d!AE178),0)</f>
        <v>0</v>
      </c>
      <c r="AF178">
        <f>IF(d!AF178&lt;=160,EXP(-0.027*d!AF178),0)</f>
        <v>0</v>
      </c>
      <c r="AG178">
        <f>IF(d!AG178&lt;=160,EXP(-0.027*d!AG178),0)</f>
        <v>0</v>
      </c>
      <c r="AH178">
        <f>IF(d!AH178&lt;=160,EXP(-0.027*d!AH178),0)</f>
        <v>0</v>
      </c>
      <c r="AI178">
        <f>IF(d!AI178&lt;=160,EXP(-0.027*d!AI178),0)</f>
        <v>0</v>
      </c>
      <c r="AJ178">
        <f>IF(d!AJ178&lt;=160,EXP(-0.027*d!AJ178),0)</f>
        <v>0</v>
      </c>
    </row>
    <row r="179" spans="1:36" x14ac:dyDescent="0.4">
      <c r="A179">
        <f>IF(d!A179&lt;=160,EXP(-0.027*d!A179),0)</f>
        <v>0</v>
      </c>
      <c r="B179">
        <f>IF(d!B179&lt;=160,EXP(-0.027*d!B179),0)</f>
        <v>0</v>
      </c>
      <c r="C179">
        <f>IF(d!C179&lt;=160,EXP(-0.027*d!C179),0)</f>
        <v>0</v>
      </c>
      <c r="D179">
        <f>IF(d!D179&lt;=160,EXP(-0.027*d!D179),0)</f>
        <v>0</v>
      </c>
      <c r="E179">
        <f>IF(d!E179&lt;=160,EXP(-0.027*d!E179),0)</f>
        <v>0</v>
      </c>
      <c r="F179">
        <f>IF(d!F179&lt;=160,EXP(-0.027*d!F179),0)</f>
        <v>0</v>
      </c>
      <c r="G179">
        <f>IF(d!G179&lt;=160,EXP(-0.027*d!G179),0)</f>
        <v>0</v>
      </c>
      <c r="H179">
        <f>IF(d!H179&lt;=160,EXP(-0.027*d!H179),0)</f>
        <v>0</v>
      </c>
      <c r="I179">
        <f>IF(d!I179&lt;=160,EXP(-0.027*d!I179),0)</f>
        <v>0</v>
      </c>
      <c r="J179">
        <f>IF(d!J179&lt;=160,EXP(-0.027*d!J179),0)</f>
        <v>0</v>
      </c>
      <c r="K179">
        <f>IF(d!K179&lt;=160,EXP(-0.027*d!K179),0)</f>
        <v>0</v>
      </c>
      <c r="L179">
        <f>IF(d!L179&lt;=160,EXP(-0.027*d!L179),0)</f>
        <v>0</v>
      </c>
      <c r="M179">
        <f>IF(d!M179&lt;=160,EXP(-0.027*d!M179),0)</f>
        <v>0</v>
      </c>
      <c r="N179">
        <f>IF(d!N179&lt;=160,EXP(-0.027*d!N179),0)</f>
        <v>1.8942592023513491E-2</v>
      </c>
      <c r="O179">
        <f>IF(d!O179&lt;=160,EXP(-0.027*d!O179),0)</f>
        <v>8.4051743994904046E-2</v>
      </c>
      <c r="P179">
        <f>IF(d!P179&lt;=160,EXP(-0.027*d!P179),0)</f>
        <v>0</v>
      </c>
      <c r="Q179">
        <f>IF(d!Q179&lt;=160,EXP(-0.027*d!Q179),0)</f>
        <v>0</v>
      </c>
      <c r="R179">
        <f>IF(d!R179&lt;=160,EXP(-0.027*d!R179),0)</f>
        <v>0</v>
      </c>
      <c r="S179">
        <f>IF(d!S179&lt;=160,EXP(-0.027*d!S179),0)</f>
        <v>0</v>
      </c>
      <c r="T179">
        <f>IF(d!T179&lt;=160,EXP(-0.027*d!T179),0)</f>
        <v>0</v>
      </c>
      <c r="U179">
        <f>IF(d!U179&lt;=160,EXP(-0.027*d!U179),0)</f>
        <v>0</v>
      </c>
      <c r="V179">
        <f>IF(d!V179&lt;=160,EXP(-0.027*d!V179),0)</f>
        <v>0</v>
      </c>
      <c r="W179">
        <f>IF(d!W179&lt;=160,EXP(-0.027*d!W179),0)</f>
        <v>0</v>
      </c>
      <c r="X179">
        <f>IF(d!X179&lt;=160,EXP(-0.027*d!X179),0)</f>
        <v>0</v>
      </c>
      <c r="Y179">
        <f>IF(d!Y179&lt;=160,EXP(-0.027*d!Y179),0)</f>
        <v>0</v>
      </c>
      <c r="Z179">
        <f>IF(d!Z179&lt;=160,EXP(-0.027*d!Z179),0)</f>
        <v>0</v>
      </c>
      <c r="AA179">
        <f>IF(d!AA179&lt;=160,EXP(-0.027*d!AA179),0)</f>
        <v>0</v>
      </c>
      <c r="AB179">
        <f>IF(d!AB179&lt;=160,EXP(-0.027*d!AB179),0)</f>
        <v>0</v>
      </c>
      <c r="AC179">
        <f>IF(d!AC179&lt;=160,EXP(-0.027*d!AC179),0)</f>
        <v>0</v>
      </c>
      <c r="AD179">
        <f>IF(d!AD179&lt;=160,EXP(-0.027*d!AD179),0)</f>
        <v>0</v>
      </c>
      <c r="AE179">
        <f>IF(d!AE179&lt;=160,EXP(-0.027*d!AE179),0)</f>
        <v>0</v>
      </c>
      <c r="AF179">
        <f>IF(d!AF179&lt;=160,EXP(-0.027*d!AF179),0)</f>
        <v>4.015693733964968E-2</v>
      </c>
      <c r="AG179">
        <f>IF(d!AG179&lt;=160,EXP(-0.027*d!AG179),0)</f>
        <v>0</v>
      </c>
      <c r="AH179">
        <f>IF(d!AH179&lt;=160,EXP(-0.027*d!AH179),0)</f>
        <v>0</v>
      </c>
      <c r="AI179">
        <f>IF(d!AI179&lt;=160,EXP(-0.027*d!AI179),0)</f>
        <v>0</v>
      </c>
      <c r="AJ179">
        <f>IF(d!AJ179&lt;=160,EXP(-0.027*d!AJ179),0)</f>
        <v>0</v>
      </c>
    </row>
    <row r="180" spans="1:36" x14ac:dyDescent="0.4">
      <c r="A180">
        <f>IF(d!A180&lt;=160,EXP(-0.027*d!A180),0)</f>
        <v>0</v>
      </c>
      <c r="B180">
        <f>IF(d!B180&lt;=160,EXP(-0.027*d!B180),0)</f>
        <v>0</v>
      </c>
      <c r="C180">
        <f>IF(d!C180&lt;=160,EXP(-0.027*d!C180),0)</f>
        <v>0</v>
      </c>
      <c r="D180">
        <f>IF(d!D180&lt;=160,EXP(-0.027*d!D180),0)</f>
        <v>0</v>
      </c>
      <c r="E180">
        <f>IF(d!E180&lt;=160,EXP(-0.027*d!E180),0)</f>
        <v>0</v>
      </c>
      <c r="F180">
        <f>IF(d!F180&lt;=160,EXP(-0.027*d!F180),0)</f>
        <v>0</v>
      </c>
      <c r="G180">
        <f>IF(d!G180&lt;=160,EXP(-0.027*d!G180),0)</f>
        <v>0</v>
      </c>
      <c r="H180">
        <f>IF(d!H180&lt;=160,EXP(-0.027*d!H180),0)</f>
        <v>0</v>
      </c>
      <c r="I180">
        <f>IF(d!I180&lt;=160,EXP(-0.027*d!I180),0)</f>
        <v>0</v>
      </c>
      <c r="J180">
        <f>IF(d!J180&lt;=160,EXP(-0.027*d!J180),0)</f>
        <v>0</v>
      </c>
      <c r="K180">
        <f>IF(d!K180&lt;=160,EXP(-0.027*d!K180),0)</f>
        <v>0</v>
      </c>
      <c r="L180">
        <f>IF(d!L180&lt;=160,EXP(-0.027*d!L180),0)</f>
        <v>0</v>
      </c>
      <c r="M180">
        <f>IF(d!M180&lt;=160,EXP(-0.027*d!M180),0)</f>
        <v>0</v>
      </c>
      <c r="N180">
        <f>IF(d!N180&lt;=160,EXP(-0.027*d!N180),0)</f>
        <v>0</v>
      </c>
      <c r="O180">
        <f>IF(d!O180&lt;=160,EXP(-0.027*d!O180),0)</f>
        <v>0</v>
      </c>
      <c r="P180">
        <f>IF(d!P180&lt;=160,EXP(-0.027*d!P180),0)</f>
        <v>0</v>
      </c>
      <c r="Q180">
        <f>IF(d!Q180&lt;=160,EXP(-0.027*d!Q180),0)</f>
        <v>0</v>
      </c>
      <c r="R180">
        <f>IF(d!R180&lt;=160,EXP(-0.027*d!R180),0)</f>
        <v>0</v>
      </c>
      <c r="S180">
        <f>IF(d!S180&lt;=160,EXP(-0.027*d!S180),0)</f>
        <v>0</v>
      </c>
      <c r="T180">
        <f>IF(d!T180&lt;=160,EXP(-0.027*d!T180),0)</f>
        <v>0</v>
      </c>
      <c r="U180">
        <f>IF(d!U180&lt;=160,EXP(-0.027*d!U180),0)</f>
        <v>0</v>
      </c>
      <c r="V180">
        <f>IF(d!V180&lt;=160,EXP(-0.027*d!V180),0)</f>
        <v>0</v>
      </c>
      <c r="W180">
        <f>IF(d!W180&lt;=160,EXP(-0.027*d!W180),0)</f>
        <v>0</v>
      </c>
      <c r="X180">
        <f>IF(d!X180&lt;=160,EXP(-0.027*d!X180),0)</f>
        <v>0</v>
      </c>
      <c r="Y180">
        <f>IF(d!Y180&lt;=160,EXP(-0.027*d!Y180),0)</f>
        <v>0</v>
      </c>
      <c r="Z180">
        <f>IF(d!Z180&lt;=160,EXP(-0.027*d!Z180),0)</f>
        <v>0</v>
      </c>
      <c r="AA180">
        <f>IF(d!AA180&lt;=160,EXP(-0.027*d!AA180),0)</f>
        <v>0</v>
      </c>
      <c r="AB180">
        <f>IF(d!AB180&lt;=160,EXP(-0.027*d!AB180),0)</f>
        <v>0</v>
      </c>
      <c r="AC180">
        <f>IF(d!AC180&lt;=160,EXP(-0.027*d!AC180),0)</f>
        <v>0</v>
      </c>
      <c r="AD180">
        <f>IF(d!AD180&lt;=160,EXP(-0.027*d!AD180),0)</f>
        <v>0</v>
      </c>
      <c r="AE180">
        <f>IF(d!AE180&lt;=160,EXP(-0.027*d!AE180),0)</f>
        <v>0</v>
      </c>
      <c r="AF180">
        <f>IF(d!AF180&lt;=160,EXP(-0.027*d!AF180),0)</f>
        <v>0</v>
      </c>
      <c r="AG180">
        <f>IF(d!AG180&lt;=160,EXP(-0.027*d!AG180),0)</f>
        <v>0</v>
      </c>
      <c r="AH180">
        <f>IF(d!AH180&lt;=160,EXP(-0.027*d!AH180),0)</f>
        <v>0</v>
      </c>
      <c r="AI180">
        <f>IF(d!AI180&lt;=160,EXP(-0.027*d!AI180),0)</f>
        <v>4.846338025805362E-2</v>
      </c>
      <c r="AJ180">
        <f>IF(d!AJ180&lt;=160,EXP(-0.027*d!AJ180),0)</f>
        <v>0</v>
      </c>
    </row>
    <row r="181" spans="1:36" x14ac:dyDescent="0.4">
      <c r="A181">
        <f>IF(d!A181&lt;=160,EXP(-0.027*d!A181),0)</f>
        <v>0</v>
      </c>
      <c r="B181">
        <f>IF(d!B181&lt;=160,EXP(-0.027*d!B181),0)</f>
        <v>0</v>
      </c>
      <c r="C181">
        <f>IF(d!C181&lt;=160,EXP(-0.027*d!C181),0)</f>
        <v>0</v>
      </c>
      <c r="D181">
        <f>IF(d!D181&lt;=160,EXP(-0.027*d!D181),0)</f>
        <v>0</v>
      </c>
      <c r="E181">
        <f>IF(d!E181&lt;=160,EXP(-0.027*d!E181),0)</f>
        <v>0</v>
      </c>
      <c r="F181">
        <f>IF(d!F181&lt;=160,EXP(-0.027*d!F181),0)</f>
        <v>0</v>
      </c>
      <c r="G181">
        <f>IF(d!G181&lt;=160,EXP(-0.027*d!G181),0)</f>
        <v>0</v>
      </c>
      <c r="H181">
        <f>IF(d!H181&lt;=160,EXP(-0.027*d!H181),0)</f>
        <v>0</v>
      </c>
      <c r="I181">
        <f>IF(d!I181&lt;=160,EXP(-0.027*d!I181),0)</f>
        <v>0</v>
      </c>
      <c r="J181">
        <f>IF(d!J181&lt;=160,EXP(-0.027*d!J181),0)</f>
        <v>0</v>
      </c>
      <c r="K181">
        <f>IF(d!K181&lt;=160,EXP(-0.027*d!K181),0)</f>
        <v>0</v>
      </c>
      <c r="L181">
        <f>IF(d!L181&lt;=160,EXP(-0.027*d!L181),0)</f>
        <v>0</v>
      </c>
      <c r="M181">
        <f>IF(d!M181&lt;=160,EXP(-0.027*d!M181),0)</f>
        <v>0</v>
      </c>
      <c r="N181">
        <f>IF(d!N181&lt;=160,EXP(-0.027*d!N181),0)</f>
        <v>0</v>
      </c>
      <c r="O181">
        <f>IF(d!O181&lt;=160,EXP(-0.027*d!O181),0)</f>
        <v>0</v>
      </c>
      <c r="P181">
        <f>IF(d!P181&lt;=160,EXP(-0.027*d!P181),0)</f>
        <v>0</v>
      </c>
      <c r="Q181">
        <f>IF(d!Q181&lt;=160,EXP(-0.027*d!Q181),0)</f>
        <v>0</v>
      </c>
      <c r="R181">
        <f>IF(d!R181&lt;=160,EXP(-0.027*d!R181),0)</f>
        <v>0</v>
      </c>
      <c r="S181">
        <f>IF(d!S181&lt;=160,EXP(-0.027*d!S181),0)</f>
        <v>0</v>
      </c>
      <c r="T181">
        <f>IF(d!T181&lt;=160,EXP(-0.027*d!T181),0)</f>
        <v>0</v>
      </c>
      <c r="U181">
        <f>IF(d!U181&lt;=160,EXP(-0.027*d!U181),0)</f>
        <v>0</v>
      </c>
      <c r="V181">
        <f>IF(d!V181&lt;=160,EXP(-0.027*d!V181),0)</f>
        <v>0</v>
      </c>
      <c r="W181">
        <f>IF(d!W181&lt;=160,EXP(-0.027*d!W181),0)</f>
        <v>0</v>
      </c>
      <c r="X181">
        <f>IF(d!X181&lt;=160,EXP(-0.027*d!X181),0)</f>
        <v>0</v>
      </c>
      <c r="Y181">
        <f>IF(d!Y181&lt;=160,EXP(-0.027*d!Y181),0)</f>
        <v>0</v>
      </c>
      <c r="Z181">
        <f>IF(d!Z181&lt;=160,EXP(-0.027*d!Z181),0)</f>
        <v>0</v>
      </c>
      <c r="AA181">
        <f>IF(d!AA181&lt;=160,EXP(-0.027*d!AA181),0)</f>
        <v>0</v>
      </c>
      <c r="AB181">
        <f>IF(d!AB181&lt;=160,EXP(-0.027*d!AB181),0)</f>
        <v>0</v>
      </c>
      <c r="AC181">
        <f>IF(d!AC181&lt;=160,EXP(-0.027*d!AC181),0)</f>
        <v>0</v>
      </c>
      <c r="AD181">
        <f>IF(d!AD181&lt;=160,EXP(-0.027*d!AD181),0)</f>
        <v>0</v>
      </c>
      <c r="AE181">
        <f>IF(d!AE181&lt;=160,EXP(-0.027*d!AE181),0)</f>
        <v>0</v>
      </c>
      <c r="AF181">
        <f>IF(d!AF181&lt;=160,EXP(-0.027*d!AF181),0)</f>
        <v>0</v>
      </c>
      <c r="AG181">
        <f>IF(d!AG181&lt;=160,EXP(-0.027*d!AG181),0)</f>
        <v>0</v>
      </c>
      <c r="AH181">
        <f>IF(d!AH181&lt;=160,EXP(-0.027*d!AH181),0)</f>
        <v>0</v>
      </c>
      <c r="AI181">
        <f>IF(d!AI181&lt;=160,EXP(-0.027*d!AI181),0)</f>
        <v>0</v>
      </c>
      <c r="AJ181">
        <f>IF(d!AJ181&lt;=160,EXP(-0.027*d!AJ181),0)</f>
        <v>0</v>
      </c>
    </row>
    <row r="182" spans="1:36" x14ac:dyDescent="0.4">
      <c r="A182">
        <f>IF(d!A182&lt;=160,EXP(-0.027*d!A182),0)</f>
        <v>0</v>
      </c>
      <c r="B182">
        <f>IF(d!B182&lt;=160,EXP(-0.027*d!B182),0)</f>
        <v>0</v>
      </c>
      <c r="C182">
        <f>IF(d!C182&lt;=160,EXP(-0.027*d!C182),0)</f>
        <v>0</v>
      </c>
      <c r="D182">
        <f>IF(d!D182&lt;=160,EXP(-0.027*d!D182),0)</f>
        <v>0</v>
      </c>
      <c r="E182">
        <f>IF(d!E182&lt;=160,EXP(-0.027*d!E182),0)</f>
        <v>0</v>
      </c>
      <c r="F182">
        <f>IF(d!F182&lt;=160,EXP(-0.027*d!F182),0)</f>
        <v>0</v>
      </c>
      <c r="G182">
        <f>IF(d!G182&lt;=160,EXP(-0.027*d!G182),0)</f>
        <v>0</v>
      </c>
      <c r="H182">
        <f>IF(d!H182&lt;=160,EXP(-0.027*d!H182),0)</f>
        <v>0</v>
      </c>
      <c r="I182">
        <f>IF(d!I182&lt;=160,EXP(-0.027*d!I182),0)</f>
        <v>0</v>
      </c>
      <c r="J182">
        <f>IF(d!J182&lt;=160,EXP(-0.027*d!J182),0)</f>
        <v>0</v>
      </c>
      <c r="K182">
        <f>IF(d!K182&lt;=160,EXP(-0.027*d!K182),0)</f>
        <v>0</v>
      </c>
      <c r="L182">
        <f>IF(d!L182&lt;=160,EXP(-0.027*d!L182),0)</f>
        <v>0</v>
      </c>
      <c r="M182">
        <f>IF(d!M182&lt;=160,EXP(-0.027*d!M182),0)</f>
        <v>0</v>
      </c>
      <c r="N182">
        <f>IF(d!N182&lt;=160,EXP(-0.027*d!N182),0)</f>
        <v>0</v>
      </c>
      <c r="O182">
        <f>IF(d!O182&lt;=160,EXP(-0.027*d!O182),0)</f>
        <v>0</v>
      </c>
      <c r="P182">
        <f>IF(d!P182&lt;=160,EXP(-0.027*d!P182),0)</f>
        <v>0</v>
      </c>
      <c r="Q182">
        <f>IF(d!Q182&lt;=160,EXP(-0.027*d!Q182),0)</f>
        <v>0</v>
      </c>
      <c r="R182">
        <f>IF(d!R182&lt;=160,EXP(-0.027*d!R182),0)</f>
        <v>0</v>
      </c>
      <c r="S182">
        <f>IF(d!S182&lt;=160,EXP(-0.027*d!S182),0)</f>
        <v>0</v>
      </c>
      <c r="T182">
        <f>IF(d!T182&lt;=160,EXP(-0.027*d!T182),0)</f>
        <v>0</v>
      </c>
      <c r="U182">
        <f>IF(d!U182&lt;=160,EXP(-0.027*d!U182),0)</f>
        <v>0</v>
      </c>
      <c r="V182">
        <f>IF(d!V182&lt;=160,EXP(-0.027*d!V182),0)</f>
        <v>0</v>
      </c>
      <c r="W182">
        <f>IF(d!W182&lt;=160,EXP(-0.027*d!W182),0)</f>
        <v>0</v>
      </c>
      <c r="X182">
        <f>IF(d!X182&lt;=160,EXP(-0.027*d!X182),0)</f>
        <v>0</v>
      </c>
      <c r="Y182">
        <f>IF(d!Y182&lt;=160,EXP(-0.027*d!Y182),0)</f>
        <v>0</v>
      </c>
      <c r="Z182">
        <f>IF(d!Z182&lt;=160,EXP(-0.027*d!Z182),0)</f>
        <v>0</v>
      </c>
      <c r="AA182">
        <f>IF(d!AA182&lt;=160,EXP(-0.027*d!AA182),0)</f>
        <v>0</v>
      </c>
      <c r="AB182">
        <f>IF(d!AB182&lt;=160,EXP(-0.027*d!AB182),0)</f>
        <v>0</v>
      </c>
      <c r="AC182">
        <f>IF(d!AC182&lt;=160,EXP(-0.027*d!AC182),0)</f>
        <v>0</v>
      </c>
      <c r="AD182">
        <f>IF(d!AD182&lt;=160,EXP(-0.027*d!AD182),0)</f>
        <v>0</v>
      </c>
      <c r="AE182">
        <f>IF(d!AE182&lt;=160,EXP(-0.027*d!AE182),0)</f>
        <v>0</v>
      </c>
      <c r="AF182">
        <f>IF(d!AF182&lt;=160,EXP(-0.027*d!AF182),0)</f>
        <v>0</v>
      </c>
      <c r="AG182">
        <f>IF(d!AG182&lt;=160,EXP(-0.027*d!AG182),0)</f>
        <v>0</v>
      </c>
      <c r="AH182">
        <f>IF(d!AH182&lt;=160,EXP(-0.027*d!AH182),0)</f>
        <v>0</v>
      </c>
      <c r="AI182">
        <f>IF(d!AI182&lt;=160,EXP(-0.027*d!AI182),0)</f>
        <v>0</v>
      </c>
      <c r="AJ182">
        <f>IF(d!AJ182&lt;=160,EXP(-0.027*d!AJ182),0)</f>
        <v>0</v>
      </c>
    </row>
    <row r="183" spans="1:36" x14ac:dyDescent="0.4">
      <c r="A183">
        <f>IF(d!A183&lt;=160,EXP(-0.027*d!A183),0)</f>
        <v>0</v>
      </c>
      <c r="B183">
        <f>IF(d!B183&lt;=160,EXP(-0.027*d!B183),0)</f>
        <v>0</v>
      </c>
      <c r="C183">
        <f>IF(d!C183&lt;=160,EXP(-0.027*d!C183),0)</f>
        <v>0</v>
      </c>
      <c r="D183">
        <f>IF(d!D183&lt;=160,EXP(-0.027*d!D183),0)</f>
        <v>0</v>
      </c>
      <c r="E183">
        <f>IF(d!E183&lt;=160,EXP(-0.027*d!E183),0)</f>
        <v>0</v>
      </c>
      <c r="F183">
        <f>IF(d!F183&lt;=160,EXP(-0.027*d!F183),0)</f>
        <v>0</v>
      </c>
      <c r="G183">
        <f>IF(d!G183&lt;=160,EXP(-0.027*d!G183),0)</f>
        <v>0</v>
      </c>
      <c r="H183">
        <f>IF(d!H183&lt;=160,EXP(-0.027*d!H183),0)</f>
        <v>0</v>
      </c>
      <c r="I183">
        <f>IF(d!I183&lt;=160,EXP(-0.027*d!I183),0)</f>
        <v>0</v>
      </c>
      <c r="J183">
        <f>IF(d!J183&lt;=160,EXP(-0.027*d!J183),0)</f>
        <v>0</v>
      </c>
      <c r="K183">
        <f>IF(d!K183&lt;=160,EXP(-0.027*d!K183),0)</f>
        <v>0</v>
      </c>
      <c r="L183">
        <f>IF(d!L183&lt;=160,EXP(-0.027*d!L183),0)</f>
        <v>0</v>
      </c>
      <c r="M183">
        <f>IF(d!M183&lt;=160,EXP(-0.027*d!M183),0)</f>
        <v>0</v>
      </c>
      <c r="N183">
        <f>IF(d!N183&lt;=160,EXP(-0.027*d!N183),0)</f>
        <v>0</v>
      </c>
      <c r="O183">
        <f>IF(d!O183&lt;=160,EXP(-0.027*d!O183),0)</f>
        <v>0</v>
      </c>
      <c r="P183">
        <f>IF(d!P183&lt;=160,EXP(-0.027*d!P183),0)</f>
        <v>0</v>
      </c>
      <c r="Q183">
        <f>IF(d!Q183&lt;=160,EXP(-0.027*d!Q183),0)</f>
        <v>0</v>
      </c>
      <c r="R183">
        <f>IF(d!R183&lt;=160,EXP(-0.027*d!R183),0)</f>
        <v>0</v>
      </c>
      <c r="S183">
        <f>IF(d!S183&lt;=160,EXP(-0.027*d!S183),0)</f>
        <v>0</v>
      </c>
      <c r="T183">
        <f>IF(d!T183&lt;=160,EXP(-0.027*d!T183),0)</f>
        <v>0</v>
      </c>
      <c r="U183">
        <f>IF(d!U183&lt;=160,EXP(-0.027*d!U183),0)</f>
        <v>0</v>
      </c>
      <c r="V183">
        <f>IF(d!V183&lt;=160,EXP(-0.027*d!V183),0)</f>
        <v>0</v>
      </c>
      <c r="W183">
        <f>IF(d!W183&lt;=160,EXP(-0.027*d!W183),0)</f>
        <v>0</v>
      </c>
      <c r="X183">
        <f>IF(d!X183&lt;=160,EXP(-0.027*d!X183),0)</f>
        <v>0</v>
      </c>
      <c r="Y183">
        <f>IF(d!Y183&lt;=160,EXP(-0.027*d!Y183),0)</f>
        <v>0</v>
      </c>
      <c r="Z183">
        <f>IF(d!Z183&lt;=160,EXP(-0.027*d!Z183),0)</f>
        <v>0</v>
      </c>
      <c r="AA183">
        <f>IF(d!AA183&lt;=160,EXP(-0.027*d!AA183),0)</f>
        <v>0</v>
      </c>
      <c r="AB183">
        <f>IF(d!AB183&lt;=160,EXP(-0.027*d!AB183),0)</f>
        <v>0</v>
      </c>
      <c r="AC183">
        <f>IF(d!AC183&lt;=160,EXP(-0.027*d!AC183),0)</f>
        <v>0</v>
      </c>
      <c r="AD183">
        <f>IF(d!AD183&lt;=160,EXP(-0.027*d!AD183),0)</f>
        <v>0</v>
      </c>
      <c r="AE183">
        <f>IF(d!AE183&lt;=160,EXP(-0.027*d!AE183),0)</f>
        <v>0</v>
      </c>
      <c r="AF183">
        <f>IF(d!AF183&lt;=160,EXP(-0.027*d!AF183),0)</f>
        <v>0</v>
      </c>
      <c r="AG183">
        <f>IF(d!AG183&lt;=160,EXP(-0.027*d!AG183),0)</f>
        <v>0</v>
      </c>
      <c r="AH183">
        <f>IF(d!AH183&lt;=160,EXP(-0.027*d!AH183),0)</f>
        <v>0</v>
      </c>
      <c r="AI183">
        <f>IF(d!AI183&lt;=160,EXP(-0.027*d!AI183),0)</f>
        <v>0</v>
      </c>
      <c r="AJ183">
        <f>IF(d!AJ183&lt;=160,EXP(-0.027*d!AJ183),0)</f>
        <v>0</v>
      </c>
    </row>
    <row r="184" spans="1:36" x14ac:dyDescent="0.4">
      <c r="A184">
        <f>IF(d!A184&lt;=160,EXP(-0.027*d!A184),0)</f>
        <v>0</v>
      </c>
      <c r="B184">
        <f>IF(d!B184&lt;=160,EXP(-0.027*d!B184),0)</f>
        <v>0</v>
      </c>
      <c r="C184">
        <f>IF(d!C184&lt;=160,EXP(-0.027*d!C184),0)</f>
        <v>0</v>
      </c>
      <c r="D184">
        <f>IF(d!D184&lt;=160,EXP(-0.027*d!D184),0)</f>
        <v>0</v>
      </c>
      <c r="E184">
        <f>IF(d!E184&lt;=160,EXP(-0.027*d!E184),0)</f>
        <v>0</v>
      </c>
      <c r="F184">
        <f>IF(d!F184&lt;=160,EXP(-0.027*d!F184),0)</f>
        <v>0</v>
      </c>
      <c r="G184">
        <f>IF(d!G184&lt;=160,EXP(-0.027*d!G184),0)</f>
        <v>0</v>
      </c>
      <c r="H184">
        <f>IF(d!H184&lt;=160,EXP(-0.027*d!H184),0)</f>
        <v>0</v>
      </c>
      <c r="I184">
        <f>IF(d!I184&lt;=160,EXP(-0.027*d!I184),0)</f>
        <v>0</v>
      </c>
      <c r="J184">
        <f>IF(d!J184&lt;=160,EXP(-0.027*d!J184),0)</f>
        <v>0</v>
      </c>
      <c r="K184">
        <f>IF(d!K184&lt;=160,EXP(-0.027*d!K184),0)</f>
        <v>0</v>
      </c>
      <c r="L184">
        <f>IF(d!L184&lt;=160,EXP(-0.027*d!L184),0)</f>
        <v>0</v>
      </c>
      <c r="M184">
        <f>IF(d!M184&lt;=160,EXP(-0.027*d!M184),0)</f>
        <v>0</v>
      </c>
      <c r="N184">
        <f>IF(d!N184&lt;=160,EXP(-0.027*d!N184),0)</f>
        <v>0</v>
      </c>
      <c r="O184">
        <f>IF(d!O184&lt;=160,EXP(-0.027*d!O184),0)</f>
        <v>0</v>
      </c>
      <c r="P184">
        <f>IF(d!P184&lt;=160,EXP(-0.027*d!P184),0)</f>
        <v>0</v>
      </c>
      <c r="Q184">
        <f>IF(d!Q184&lt;=160,EXP(-0.027*d!Q184),0)</f>
        <v>0</v>
      </c>
      <c r="R184">
        <f>IF(d!R184&lt;=160,EXP(-0.027*d!R184),0)</f>
        <v>0</v>
      </c>
      <c r="S184">
        <f>IF(d!S184&lt;=160,EXP(-0.027*d!S184),0)</f>
        <v>0</v>
      </c>
      <c r="T184">
        <f>IF(d!T184&lt;=160,EXP(-0.027*d!T184),0)</f>
        <v>0</v>
      </c>
      <c r="U184">
        <f>IF(d!U184&lt;=160,EXP(-0.027*d!U184),0)</f>
        <v>0</v>
      </c>
      <c r="V184">
        <f>IF(d!V184&lt;=160,EXP(-0.027*d!V184),0)</f>
        <v>0</v>
      </c>
      <c r="W184">
        <f>IF(d!W184&lt;=160,EXP(-0.027*d!W184),0)</f>
        <v>0</v>
      </c>
      <c r="X184">
        <f>IF(d!X184&lt;=160,EXP(-0.027*d!X184),0)</f>
        <v>0</v>
      </c>
      <c r="Y184">
        <f>IF(d!Y184&lt;=160,EXP(-0.027*d!Y184),0)</f>
        <v>0</v>
      </c>
      <c r="Z184">
        <f>IF(d!Z184&lt;=160,EXP(-0.027*d!Z184),0)</f>
        <v>0</v>
      </c>
      <c r="AA184">
        <f>IF(d!AA184&lt;=160,EXP(-0.027*d!AA184),0)</f>
        <v>0</v>
      </c>
      <c r="AB184">
        <f>IF(d!AB184&lt;=160,EXP(-0.027*d!AB184),0)</f>
        <v>0</v>
      </c>
      <c r="AC184">
        <f>IF(d!AC184&lt;=160,EXP(-0.027*d!AC184),0)</f>
        <v>0</v>
      </c>
      <c r="AD184">
        <f>IF(d!AD184&lt;=160,EXP(-0.027*d!AD184),0)</f>
        <v>0</v>
      </c>
      <c r="AE184">
        <f>IF(d!AE184&lt;=160,EXP(-0.027*d!AE184),0)</f>
        <v>0</v>
      </c>
      <c r="AF184">
        <f>IF(d!AF184&lt;=160,EXP(-0.027*d!AF184),0)</f>
        <v>0</v>
      </c>
      <c r="AG184">
        <f>IF(d!AG184&lt;=160,EXP(-0.027*d!AG184),0)</f>
        <v>0</v>
      </c>
      <c r="AH184">
        <f>IF(d!AH184&lt;=160,EXP(-0.027*d!AH184),0)</f>
        <v>0</v>
      </c>
      <c r="AI184">
        <f>IF(d!AI184&lt;=160,EXP(-0.027*d!AI184),0)</f>
        <v>0</v>
      </c>
      <c r="AJ184">
        <f>IF(d!AJ184&lt;=160,EXP(-0.027*d!AJ184),0)</f>
        <v>0</v>
      </c>
    </row>
    <row r="185" spans="1:36" x14ac:dyDescent="0.4">
      <c r="A185">
        <f>IF(d!A185&lt;=160,EXP(-0.027*d!A185),0)</f>
        <v>0</v>
      </c>
      <c r="B185">
        <f>IF(d!B185&lt;=160,EXP(-0.027*d!B185),0)</f>
        <v>0</v>
      </c>
      <c r="C185">
        <f>IF(d!C185&lt;=160,EXP(-0.027*d!C185),0)</f>
        <v>0</v>
      </c>
      <c r="D185">
        <f>IF(d!D185&lt;=160,EXP(-0.027*d!D185),0)</f>
        <v>0</v>
      </c>
      <c r="E185">
        <f>IF(d!E185&lt;=160,EXP(-0.027*d!E185),0)</f>
        <v>0</v>
      </c>
      <c r="F185">
        <f>IF(d!F185&lt;=160,EXP(-0.027*d!F185),0)</f>
        <v>0</v>
      </c>
      <c r="G185">
        <f>IF(d!G185&lt;=160,EXP(-0.027*d!G185),0)</f>
        <v>0</v>
      </c>
      <c r="H185">
        <f>IF(d!H185&lt;=160,EXP(-0.027*d!H185),0)</f>
        <v>0</v>
      </c>
      <c r="I185">
        <f>IF(d!I185&lt;=160,EXP(-0.027*d!I185),0)</f>
        <v>0</v>
      </c>
      <c r="J185">
        <f>IF(d!J185&lt;=160,EXP(-0.027*d!J185),0)</f>
        <v>0</v>
      </c>
      <c r="K185">
        <f>IF(d!K185&lt;=160,EXP(-0.027*d!K185),0)</f>
        <v>0</v>
      </c>
      <c r="L185">
        <f>IF(d!L185&lt;=160,EXP(-0.027*d!L185),0)</f>
        <v>0</v>
      </c>
      <c r="M185">
        <f>IF(d!M185&lt;=160,EXP(-0.027*d!M185),0)</f>
        <v>0</v>
      </c>
      <c r="N185">
        <f>IF(d!N185&lt;=160,EXP(-0.027*d!N185),0)</f>
        <v>0</v>
      </c>
      <c r="O185">
        <f>IF(d!O185&lt;=160,EXP(-0.027*d!O185),0)</f>
        <v>0</v>
      </c>
      <c r="P185">
        <f>IF(d!P185&lt;=160,EXP(-0.027*d!P185),0)</f>
        <v>0</v>
      </c>
      <c r="Q185">
        <f>IF(d!Q185&lt;=160,EXP(-0.027*d!Q185),0)</f>
        <v>0</v>
      </c>
      <c r="R185">
        <f>IF(d!R185&lt;=160,EXP(-0.027*d!R185),0)</f>
        <v>0</v>
      </c>
      <c r="S185">
        <f>IF(d!S185&lt;=160,EXP(-0.027*d!S185),0)</f>
        <v>0</v>
      </c>
      <c r="T185">
        <f>IF(d!T185&lt;=160,EXP(-0.027*d!T185),0)</f>
        <v>0</v>
      </c>
      <c r="U185">
        <f>IF(d!U185&lt;=160,EXP(-0.027*d!U185),0)</f>
        <v>0</v>
      </c>
      <c r="V185">
        <f>IF(d!V185&lt;=160,EXP(-0.027*d!V185),0)</f>
        <v>7.3862208410587035E-2</v>
      </c>
      <c r="W185">
        <f>IF(d!W185&lt;=160,EXP(-0.027*d!W185),0)</f>
        <v>0</v>
      </c>
      <c r="X185">
        <f>IF(d!X185&lt;=160,EXP(-0.027*d!X185),0)</f>
        <v>0</v>
      </c>
      <c r="Y185">
        <f>IF(d!Y185&lt;=160,EXP(-0.027*d!Y185),0)</f>
        <v>0</v>
      </c>
      <c r="Z185">
        <f>IF(d!Z185&lt;=160,EXP(-0.027*d!Z185),0)</f>
        <v>0</v>
      </c>
      <c r="AA185">
        <f>IF(d!AA185&lt;=160,EXP(-0.027*d!AA185),0)</f>
        <v>0</v>
      </c>
      <c r="AB185">
        <f>IF(d!AB185&lt;=160,EXP(-0.027*d!AB185),0)</f>
        <v>0</v>
      </c>
      <c r="AC185">
        <f>IF(d!AC185&lt;=160,EXP(-0.027*d!AC185),0)</f>
        <v>0</v>
      </c>
      <c r="AD185">
        <f>IF(d!AD185&lt;=160,EXP(-0.027*d!AD185),0)</f>
        <v>0</v>
      </c>
      <c r="AE185">
        <f>IF(d!AE185&lt;=160,EXP(-0.027*d!AE185),0)</f>
        <v>0</v>
      </c>
      <c r="AF185">
        <f>IF(d!AF185&lt;=160,EXP(-0.027*d!AF185),0)</f>
        <v>0</v>
      </c>
      <c r="AG185">
        <f>IF(d!AG185&lt;=160,EXP(-0.027*d!AG185),0)</f>
        <v>0</v>
      </c>
      <c r="AH185">
        <f>IF(d!AH185&lt;=160,EXP(-0.027*d!AH185),0)</f>
        <v>0</v>
      </c>
      <c r="AI185">
        <f>IF(d!AI185&lt;=160,EXP(-0.027*d!AI185),0)</f>
        <v>0</v>
      </c>
      <c r="AJ185">
        <f>IF(d!AJ185&lt;=160,EXP(-0.027*d!AJ185),0)</f>
        <v>0</v>
      </c>
    </row>
    <row r="186" spans="1:36" x14ac:dyDescent="0.4">
      <c r="A186">
        <f>IF(d!A186&lt;=160,EXP(-0.027*d!A186),0)</f>
        <v>0</v>
      </c>
      <c r="B186">
        <f>IF(d!B186&lt;=160,EXP(-0.027*d!B186),0)</f>
        <v>0</v>
      </c>
      <c r="C186">
        <f>IF(d!C186&lt;=160,EXP(-0.027*d!C186),0)</f>
        <v>0</v>
      </c>
      <c r="D186">
        <f>IF(d!D186&lt;=160,EXP(-0.027*d!D186),0)</f>
        <v>0</v>
      </c>
      <c r="E186">
        <f>IF(d!E186&lt;=160,EXP(-0.027*d!E186),0)</f>
        <v>0</v>
      </c>
      <c r="F186">
        <f>IF(d!F186&lt;=160,EXP(-0.027*d!F186),0)</f>
        <v>0</v>
      </c>
      <c r="G186">
        <f>IF(d!G186&lt;=160,EXP(-0.027*d!G186),0)</f>
        <v>0</v>
      </c>
      <c r="H186">
        <f>IF(d!H186&lt;=160,EXP(-0.027*d!H186),0)</f>
        <v>0</v>
      </c>
      <c r="I186">
        <f>IF(d!I186&lt;=160,EXP(-0.027*d!I186),0)</f>
        <v>0</v>
      </c>
      <c r="J186">
        <f>IF(d!J186&lt;=160,EXP(-0.027*d!J186),0)</f>
        <v>0</v>
      </c>
      <c r="K186">
        <f>IF(d!K186&lt;=160,EXP(-0.027*d!K186),0)</f>
        <v>0</v>
      </c>
      <c r="L186">
        <f>IF(d!L186&lt;=160,EXP(-0.027*d!L186),0)</f>
        <v>0</v>
      </c>
      <c r="M186">
        <f>IF(d!M186&lt;=160,EXP(-0.027*d!M186),0)</f>
        <v>0</v>
      </c>
      <c r="N186">
        <f>IF(d!N186&lt;=160,EXP(-0.027*d!N186),0)</f>
        <v>0</v>
      </c>
      <c r="O186">
        <f>IF(d!O186&lt;=160,EXP(-0.027*d!O186),0)</f>
        <v>0</v>
      </c>
      <c r="P186">
        <f>IF(d!P186&lt;=160,EXP(-0.027*d!P186),0)</f>
        <v>0</v>
      </c>
      <c r="Q186">
        <f>IF(d!Q186&lt;=160,EXP(-0.027*d!Q186),0)</f>
        <v>0</v>
      </c>
      <c r="R186">
        <f>IF(d!R186&lt;=160,EXP(-0.027*d!R186),0)</f>
        <v>0</v>
      </c>
      <c r="S186">
        <f>IF(d!S186&lt;=160,EXP(-0.027*d!S186),0)</f>
        <v>2.379653651373698E-2</v>
      </c>
      <c r="T186">
        <f>IF(d!T186&lt;=160,EXP(-0.027*d!T186),0)</f>
        <v>0</v>
      </c>
      <c r="U186">
        <f>IF(d!U186&lt;=160,EXP(-0.027*d!U186),0)</f>
        <v>0</v>
      </c>
      <c r="V186">
        <f>IF(d!V186&lt;=160,EXP(-0.027*d!V186),0)</f>
        <v>0</v>
      </c>
      <c r="W186">
        <f>IF(d!W186&lt;=160,EXP(-0.027*d!W186),0)</f>
        <v>0</v>
      </c>
      <c r="X186">
        <f>IF(d!X186&lt;=160,EXP(-0.027*d!X186),0)</f>
        <v>0</v>
      </c>
      <c r="Y186">
        <f>IF(d!Y186&lt;=160,EXP(-0.027*d!Y186),0)</f>
        <v>0</v>
      </c>
      <c r="Z186">
        <f>IF(d!Z186&lt;=160,EXP(-0.027*d!Z186),0)</f>
        <v>0</v>
      </c>
      <c r="AA186">
        <f>IF(d!AA186&lt;=160,EXP(-0.027*d!AA186),0)</f>
        <v>0</v>
      </c>
      <c r="AB186">
        <f>IF(d!AB186&lt;=160,EXP(-0.027*d!AB186),0)</f>
        <v>0</v>
      </c>
      <c r="AC186">
        <f>IF(d!AC186&lt;=160,EXP(-0.027*d!AC186),0)</f>
        <v>0</v>
      </c>
      <c r="AD186">
        <f>IF(d!AD186&lt;=160,EXP(-0.027*d!AD186),0)</f>
        <v>0</v>
      </c>
      <c r="AE186">
        <f>IF(d!AE186&lt;=160,EXP(-0.027*d!AE186),0)</f>
        <v>0</v>
      </c>
      <c r="AF186">
        <f>IF(d!AF186&lt;=160,EXP(-0.027*d!AF186),0)</f>
        <v>0</v>
      </c>
      <c r="AG186">
        <f>IF(d!AG186&lt;=160,EXP(-0.027*d!AG186),0)</f>
        <v>0</v>
      </c>
      <c r="AH186">
        <f>IF(d!AH186&lt;=160,EXP(-0.027*d!AH186),0)</f>
        <v>0</v>
      </c>
      <c r="AI186">
        <f>IF(d!AI186&lt;=160,EXP(-0.027*d!AI186),0)</f>
        <v>0</v>
      </c>
      <c r="AJ186">
        <f>IF(d!AJ186&lt;=160,EXP(-0.027*d!AJ186),0)</f>
        <v>0</v>
      </c>
    </row>
    <row r="187" spans="1:36" x14ac:dyDescent="0.4">
      <c r="A187">
        <f>IF(d!A187&lt;=160,EXP(-0.027*d!A187),0)</f>
        <v>0</v>
      </c>
      <c r="B187">
        <f>IF(d!B187&lt;=160,EXP(-0.027*d!B187),0)</f>
        <v>0</v>
      </c>
      <c r="C187">
        <f>IF(d!C187&lt;=160,EXP(-0.027*d!C187),0)</f>
        <v>0</v>
      </c>
      <c r="D187">
        <f>IF(d!D187&lt;=160,EXP(-0.027*d!D187),0)</f>
        <v>0</v>
      </c>
      <c r="E187">
        <f>IF(d!E187&lt;=160,EXP(-0.027*d!E187),0)</f>
        <v>0</v>
      </c>
      <c r="F187">
        <f>IF(d!F187&lt;=160,EXP(-0.027*d!F187),0)</f>
        <v>0</v>
      </c>
      <c r="G187">
        <f>IF(d!G187&lt;=160,EXP(-0.027*d!G187),0)</f>
        <v>0</v>
      </c>
      <c r="H187">
        <f>IF(d!H187&lt;=160,EXP(-0.027*d!H187),0)</f>
        <v>0</v>
      </c>
      <c r="I187">
        <f>IF(d!I187&lt;=160,EXP(-0.027*d!I187),0)</f>
        <v>0</v>
      </c>
      <c r="J187">
        <f>IF(d!J187&lt;=160,EXP(-0.027*d!J187),0)</f>
        <v>0</v>
      </c>
      <c r="K187">
        <f>IF(d!K187&lt;=160,EXP(-0.027*d!K187),0)</f>
        <v>0</v>
      </c>
      <c r="L187">
        <f>IF(d!L187&lt;=160,EXP(-0.027*d!L187),0)</f>
        <v>0</v>
      </c>
      <c r="M187">
        <f>IF(d!M187&lt;=160,EXP(-0.027*d!M187),0)</f>
        <v>0</v>
      </c>
      <c r="N187">
        <f>IF(d!N187&lt;=160,EXP(-0.027*d!N187),0)</f>
        <v>0</v>
      </c>
      <c r="O187">
        <f>IF(d!O187&lt;=160,EXP(-0.027*d!O187),0)</f>
        <v>0</v>
      </c>
      <c r="P187">
        <f>IF(d!P187&lt;=160,EXP(-0.027*d!P187),0)</f>
        <v>0</v>
      </c>
      <c r="Q187">
        <f>IF(d!Q187&lt;=160,EXP(-0.027*d!Q187),0)</f>
        <v>0</v>
      </c>
      <c r="R187">
        <f>IF(d!R187&lt;=160,EXP(-0.027*d!R187),0)</f>
        <v>0</v>
      </c>
      <c r="S187">
        <f>IF(d!S187&lt;=160,EXP(-0.027*d!S187),0)</f>
        <v>0</v>
      </c>
      <c r="T187">
        <f>IF(d!T187&lt;=160,EXP(-0.027*d!T187),0)</f>
        <v>0</v>
      </c>
      <c r="U187">
        <f>IF(d!U187&lt;=160,EXP(-0.027*d!U187),0)</f>
        <v>0</v>
      </c>
      <c r="V187">
        <f>IF(d!V187&lt;=160,EXP(-0.027*d!V187),0)</f>
        <v>0</v>
      </c>
      <c r="W187">
        <f>IF(d!W187&lt;=160,EXP(-0.027*d!W187),0)</f>
        <v>0</v>
      </c>
      <c r="X187">
        <f>IF(d!X187&lt;=160,EXP(-0.027*d!X187),0)</f>
        <v>0</v>
      </c>
      <c r="Y187">
        <f>IF(d!Y187&lt;=160,EXP(-0.027*d!Y187),0)</f>
        <v>0</v>
      </c>
      <c r="Z187">
        <f>IF(d!Z187&lt;=160,EXP(-0.027*d!Z187),0)</f>
        <v>0</v>
      </c>
      <c r="AA187">
        <f>IF(d!AA187&lt;=160,EXP(-0.027*d!AA187),0)</f>
        <v>0</v>
      </c>
      <c r="AB187">
        <f>IF(d!AB187&lt;=160,EXP(-0.027*d!AB187),0)</f>
        <v>0</v>
      </c>
      <c r="AC187">
        <f>IF(d!AC187&lt;=160,EXP(-0.027*d!AC187),0)</f>
        <v>0</v>
      </c>
      <c r="AD187">
        <f>IF(d!AD187&lt;=160,EXP(-0.027*d!AD187),0)</f>
        <v>0</v>
      </c>
      <c r="AE187">
        <f>IF(d!AE187&lt;=160,EXP(-0.027*d!AE187),0)</f>
        <v>0</v>
      </c>
      <c r="AF187">
        <f>IF(d!AF187&lt;=160,EXP(-0.027*d!AF187),0)</f>
        <v>0</v>
      </c>
      <c r="AG187">
        <f>IF(d!AG187&lt;=160,EXP(-0.027*d!AG187),0)</f>
        <v>0</v>
      </c>
      <c r="AH187">
        <f>IF(d!AH187&lt;=160,EXP(-0.027*d!AH187),0)</f>
        <v>0</v>
      </c>
      <c r="AI187">
        <f>IF(d!AI187&lt;=160,EXP(-0.027*d!AI187),0)</f>
        <v>0</v>
      </c>
      <c r="AJ187">
        <f>IF(d!AJ187&lt;=160,EXP(-0.027*d!AJ187),0)</f>
        <v>0</v>
      </c>
    </row>
    <row r="188" spans="1:36" x14ac:dyDescent="0.4">
      <c r="A188">
        <f>IF(d!A188&lt;=160,EXP(-0.027*d!A188),0)</f>
        <v>0</v>
      </c>
      <c r="B188">
        <f>IF(d!B188&lt;=160,EXP(-0.027*d!B188),0)</f>
        <v>0</v>
      </c>
      <c r="C188">
        <f>IF(d!C188&lt;=160,EXP(-0.027*d!C188),0)</f>
        <v>0</v>
      </c>
      <c r="D188">
        <f>IF(d!D188&lt;=160,EXP(-0.027*d!D188),0)</f>
        <v>0</v>
      </c>
      <c r="E188">
        <f>IF(d!E188&lt;=160,EXP(-0.027*d!E188),0)</f>
        <v>0</v>
      </c>
      <c r="F188">
        <f>IF(d!F188&lt;=160,EXP(-0.027*d!F188),0)</f>
        <v>0</v>
      </c>
      <c r="G188">
        <f>IF(d!G188&lt;=160,EXP(-0.027*d!G188),0)</f>
        <v>0</v>
      </c>
      <c r="H188">
        <f>IF(d!H188&lt;=160,EXP(-0.027*d!H188),0)</f>
        <v>0</v>
      </c>
      <c r="I188">
        <f>IF(d!I188&lt;=160,EXP(-0.027*d!I188),0)</f>
        <v>0</v>
      </c>
      <c r="J188">
        <f>IF(d!J188&lt;=160,EXP(-0.027*d!J188),0)</f>
        <v>0</v>
      </c>
      <c r="K188">
        <f>IF(d!K188&lt;=160,EXP(-0.027*d!K188),0)</f>
        <v>0</v>
      </c>
      <c r="L188">
        <f>IF(d!L188&lt;=160,EXP(-0.027*d!L188),0)</f>
        <v>0</v>
      </c>
      <c r="M188">
        <f>IF(d!M188&lt;=160,EXP(-0.027*d!M188),0)</f>
        <v>0</v>
      </c>
      <c r="N188">
        <f>IF(d!N188&lt;=160,EXP(-0.027*d!N188),0)</f>
        <v>0</v>
      </c>
      <c r="O188">
        <f>IF(d!O188&lt;=160,EXP(-0.027*d!O188),0)</f>
        <v>0</v>
      </c>
      <c r="P188">
        <f>IF(d!P188&lt;=160,EXP(-0.027*d!P188),0)</f>
        <v>0</v>
      </c>
      <c r="Q188">
        <f>IF(d!Q188&lt;=160,EXP(-0.027*d!Q188),0)</f>
        <v>0</v>
      </c>
      <c r="R188">
        <f>IF(d!R188&lt;=160,EXP(-0.027*d!R188),0)</f>
        <v>0</v>
      </c>
      <c r="S188">
        <f>IF(d!S188&lt;=160,EXP(-0.027*d!S188),0)</f>
        <v>0</v>
      </c>
      <c r="T188">
        <f>IF(d!T188&lt;=160,EXP(-0.027*d!T188),0)</f>
        <v>0</v>
      </c>
      <c r="U188">
        <f>IF(d!U188&lt;=160,EXP(-0.027*d!U188),0)</f>
        <v>0</v>
      </c>
      <c r="V188">
        <f>IF(d!V188&lt;=160,EXP(-0.027*d!V188),0)</f>
        <v>0</v>
      </c>
      <c r="W188">
        <f>IF(d!W188&lt;=160,EXP(-0.027*d!W188),0)</f>
        <v>0</v>
      </c>
      <c r="X188">
        <f>IF(d!X188&lt;=160,EXP(-0.027*d!X188),0)</f>
        <v>0</v>
      </c>
      <c r="Y188">
        <f>IF(d!Y188&lt;=160,EXP(-0.027*d!Y188),0)</f>
        <v>0</v>
      </c>
      <c r="Z188">
        <f>IF(d!Z188&lt;=160,EXP(-0.027*d!Z188),0)</f>
        <v>0</v>
      </c>
      <c r="AA188">
        <f>IF(d!AA188&lt;=160,EXP(-0.027*d!AA188),0)</f>
        <v>0</v>
      </c>
      <c r="AB188">
        <f>IF(d!AB188&lt;=160,EXP(-0.027*d!AB188),0)</f>
        <v>0</v>
      </c>
      <c r="AC188">
        <f>IF(d!AC188&lt;=160,EXP(-0.027*d!AC188),0)</f>
        <v>0</v>
      </c>
      <c r="AD188">
        <f>IF(d!AD188&lt;=160,EXP(-0.027*d!AD188),0)</f>
        <v>0</v>
      </c>
      <c r="AE188">
        <f>IF(d!AE188&lt;=160,EXP(-0.027*d!AE188),0)</f>
        <v>0</v>
      </c>
      <c r="AF188">
        <f>IF(d!AF188&lt;=160,EXP(-0.027*d!AF188),0)</f>
        <v>0</v>
      </c>
      <c r="AG188">
        <f>IF(d!AG188&lt;=160,EXP(-0.027*d!AG188),0)</f>
        <v>0</v>
      </c>
      <c r="AH188">
        <f>IF(d!AH188&lt;=160,EXP(-0.027*d!AH188),0)</f>
        <v>0</v>
      </c>
      <c r="AI188">
        <f>IF(d!AI188&lt;=160,EXP(-0.027*d!AI188),0)</f>
        <v>0</v>
      </c>
      <c r="AJ188">
        <f>IF(d!AJ188&lt;=160,EXP(-0.027*d!AJ188),0)</f>
        <v>0</v>
      </c>
    </row>
    <row r="189" spans="1:36" x14ac:dyDescent="0.4">
      <c r="A189">
        <f>IF(d!A189&lt;=160,EXP(-0.027*d!A189),0)</f>
        <v>0</v>
      </c>
      <c r="B189">
        <f>IF(d!B189&lt;=160,EXP(-0.027*d!B189),0)</f>
        <v>0</v>
      </c>
      <c r="C189">
        <f>IF(d!C189&lt;=160,EXP(-0.027*d!C189),0)</f>
        <v>0</v>
      </c>
      <c r="D189">
        <f>IF(d!D189&lt;=160,EXP(-0.027*d!D189),0)</f>
        <v>0</v>
      </c>
      <c r="E189">
        <f>IF(d!E189&lt;=160,EXP(-0.027*d!E189),0)</f>
        <v>0</v>
      </c>
      <c r="F189">
        <f>IF(d!F189&lt;=160,EXP(-0.027*d!F189),0)</f>
        <v>0</v>
      </c>
      <c r="G189">
        <f>IF(d!G189&lt;=160,EXP(-0.027*d!G189),0)</f>
        <v>0</v>
      </c>
      <c r="H189">
        <f>IF(d!H189&lt;=160,EXP(-0.027*d!H189),0)</f>
        <v>1.3715082496580712E-2</v>
      </c>
      <c r="I189">
        <f>IF(d!I189&lt;=160,EXP(-0.027*d!I189),0)</f>
        <v>0</v>
      </c>
      <c r="J189">
        <f>IF(d!J189&lt;=160,EXP(-0.027*d!J189),0)</f>
        <v>0</v>
      </c>
      <c r="K189">
        <f>IF(d!K189&lt;=160,EXP(-0.027*d!K189),0)</f>
        <v>0</v>
      </c>
      <c r="L189">
        <f>IF(d!L189&lt;=160,EXP(-0.027*d!L189),0)</f>
        <v>0</v>
      </c>
      <c r="M189">
        <f>IF(d!M189&lt;=160,EXP(-0.027*d!M189),0)</f>
        <v>0</v>
      </c>
      <c r="N189">
        <f>IF(d!N189&lt;=160,EXP(-0.027*d!N189),0)</f>
        <v>0</v>
      </c>
      <c r="O189">
        <f>IF(d!O189&lt;=160,EXP(-0.027*d!O189),0)</f>
        <v>0</v>
      </c>
      <c r="P189">
        <f>IF(d!P189&lt;=160,EXP(-0.027*d!P189),0)</f>
        <v>0</v>
      </c>
      <c r="Q189">
        <f>IF(d!Q189&lt;=160,EXP(-0.027*d!Q189),0)</f>
        <v>0</v>
      </c>
      <c r="R189">
        <f>IF(d!R189&lt;=160,EXP(-0.027*d!R189),0)</f>
        <v>0</v>
      </c>
      <c r="S189">
        <f>IF(d!S189&lt;=160,EXP(-0.027*d!S189),0)</f>
        <v>0</v>
      </c>
      <c r="T189">
        <f>IF(d!T189&lt;=160,EXP(-0.027*d!T189),0)</f>
        <v>0</v>
      </c>
      <c r="U189">
        <f>IF(d!U189&lt;=160,EXP(-0.027*d!U189),0)</f>
        <v>0</v>
      </c>
      <c r="V189">
        <f>IF(d!V189&lt;=160,EXP(-0.027*d!V189),0)</f>
        <v>0</v>
      </c>
      <c r="W189">
        <f>IF(d!W189&lt;=160,EXP(-0.027*d!W189),0)</f>
        <v>0</v>
      </c>
      <c r="X189">
        <f>IF(d!X189&lt;=160,EXP(-0.027*d!X189),0)</f>
        <v>0</v>
      </c>
      <c r="Y189">
        <f>IF(d!Y189&lt;=160,EXP(-0.027*d!Y189),0)</f>
        <v>0</v>
      </c>
      <c r="Z189">
        <f>IF(d!Z189&lt;=160,EXP(-0.027*d!Z189),0)</f>
        <v>0</v>
      </c>
      <c r="AA189">
        <f>IF(d!AA189&lt;=160,EXP(-0.027*d!AA189),0)</f>
        <v>0</v>
      </c>
      <c r="AB189">
        <f>IF(d!AB189&lt;=160,EXP(-0.027*d!AB189),0)</f>
        <v>0</v>
      </c>
      <c r="AC189">
        <f>IF(d!AC189&lt;=160,EXP(-0.027*d!AC189),0)</f>
        <v>0</v>
      </c>
      <c r="AD189">
        <f>IF(d!AD189&lt;=160,EXP(-0.027*d!AD189),0)</f>
        <v>0</v>
      </c>
      <c r="AE189">
        <f>IF(d!AE189&lt;=160,EXP(-0.027*d!AE189),0)</f>
        <v>0</v>
      </c>
      <c r="AF189">
        <f>IF(d!AF189&lt;=160,EXP(-0.027*d!AF189),0)</f>
        <v>0</v>
      </c>
      <c r="AG189">
        <f>IF(d!AG189&lt;=160,EXP(-0.027*d!AG189),0)</f>
        <v>0</v>
      </c>
      <c r="AH189">
        <f>IF(d!AH189&lt;=160,EXP(-0.027*d!AH189),0)</f>
        <v>0</v>
      </c>
      <c r="AI189">
        <f>IF(d!AI189&lt;=160,EXP(-0.027*d!AI189),0)</f>
        <v>0</v>
      </c>
      <c r="AJ189">
        <f>IF(d!AJ189&lt;=160,EXP(-0.027*d!AJ189),0)</f>
        <v>0</v>
      </c>
    </row>
    <row r="190" spans="1:36" x14ac:dyDescent="0.4">
      <c r="A190">
        <f>IF(d!A190&lt;=160,EXP(-0.027*d!A190),0)</f>
        <v>0</v>
      </c>
      <c r="B190">
        <f>IF(d!B190&lt;=160,EXP(-0.027*d!B190),0)</f>
        <v>0</v>
      </c>
      <c r="C190">
        <f>IF(d!C190&lt;=160,EXP(-0.027*d!C190),0)</f>
        <v>0</v>
      </c>
      <c r="D190">
        <f>IF(d!D190&lt;=160,EXP(-0.027*d!D190),0)</f>
        <v>0</v>
      </c>
      <c r="E190">
        <f>IF(d!E190&lt;=160,EXP(-0.027*d!E190),0)</f>
        <v>0</v>
      </c>
      <c r="F190">
        <f>IF(d!F190&lt;=160,EXP(-0.027*d!F190),0)</f>
        <v>0</v>
      </c>
      <c r="G190">
        <f>IF(d!G190&lt;=160,EXP(-0.027*d!G190),0)</f>
        <v>0</v>
      </c>
      <c r="H190">
        <f>IF(d!H190&lt;=160,EXP(-0.027*d!H190),0)</f>
        <v>0</v>
      </c>
      <c r="I190">
        <f>IF(d!I190&lt;=160,EXP(-0.027*d!I190),0)</f>
        <v>0</v>
      </c>
      <c r="J190">
        <f>IF(d!J190&lt;=160,EXP(-0.027*d!J190),0)</f>
        <v>0</v>
      </c>
      <c r="K190">
        <f>IF(d!K190&lt;=160,EXP(-0.027*d!K190),0)</f>
        <v>0</v>
      </c>
      <c r="L190">
        <f>IF(d!L190&lt;=160,EXP(-0.027*d!L190),0)</f>
        <v>0</v>
      </c>
      <c r="M190">
        <f>IF(d!M190&lt;=160,EXP(-0.027*d!M190),0)</f>
        <v>0</v>
      </c>
      <c r="N190">
        <f>IF(d!N190&lt;=160,EXP(-0.027*d!N190),0)</f>
        <v>0</v>
      </c>
      <c r="O190">
        <f>IF(d!O190&lt;=160,EXP(-0.027*d!O190),0)</f>
        <v>0</v>
      </c>
      <c r="P190">
        <f>IF(d!P190&lt;=160,EXP(-0.027*d!P190),0)</f>
        <v>0</v>
      </c>
      <c r="Q190">
        <f>IF(d!Q190&lt;=160,EXP(-0.027*d!Q190),0)</f>
        <v>0</v>
      </c>
      <c r="R190">
        <f>IF(d!R190&lt;=160,EXP(-0.027*d!R190),0)</f>
        <v>0</v>
      </c>
      <c r="S190">
        <f>IF(d!S190&lt;=160,EXP(-0.027*d!S190),0)</f>
        <v>0</v>
      </c>
      <c r="T190">
        <f>IF(d!T190&lt;=160,EXP(-0.027*d!T190),0)</f>
        <v>0</v>
      </c>
      <c r="U190">
        <f>IF(d!U190&lt;=160,EXP(-0.027*d!U190),0)</f>
        <v>0</v>
      </c>
      <c r="V190">
        <f>IF(d!V190&lt;=160,EXP(-0.027*d!V190),0)</f>
        <v>0</v>
      </c>
      <c r="W190">
        <f>IF(d!W190&lt;=160,EXP(-0.027*d!W190),0)</f>
        <v>0</v>
      </c>
      <c r="X190">
        <f>IF(d!X190&lt;=160,EXP(-0.027*d!X190),0)</f>
        <v>0</v>
      </c>
      <c r="Y190">
        <f>IF(d!Y190&lt;=160,EXP(-0.027*d!Y190),0)</f>
        <v>0</v>
      </c>
      <c r="Z190">
        <f>IF(d!Z190&lt;=160,EXP(-0.027*d!Z190),0)</f>
        <v>0</v>
      </c>
      <c r="AA190">
        <f>IF(d!AA190&lt;=160,EXP(-0.027*d!AA190),0)</f>
        <v>0</v>
      </c>
      <c r="AB190">
        <f>IF(d!AB190&lt;=160,EXP(-0.027*d!AB190),0)</f>
        <v>0</v>
      </c>
      <c r="AC190">
        <f>IF(d!AC190&lt;=160,EXP(-0.027*d!AC190),0)</f>
        <v>0</v>
      </c>
      <c r="AD190">
        <f>IF(d!AD190&lt;=160,EXP(-0.027*d!AD190),0)</f>
        <v>0</v>
      </c>
      <c r="AE190">
        <f>IF(d!AE190&lt;=160,EXP(-0.027*d!AE190),0)</f>
        <v>0</v>
      </c>
      <c r="AF190">
        <f>IF(d!AF190&lt;=160,EXP(-0.027*d!AF190),0)</f>
        <v>0</v>
      </c>
      <c r="AG190">
        <f>IF(d!AG190&lt;=160,EXP(-0.027*d!AG190),0)</f>
        <v>0</v>
      </c>
      <c r="AH190">
        <f>IF(d!AH190&lt;=160,EXP(-0.027*d!AH190),0)</f>
        <v>0</v>
      </c>
      <c r="AI190">
        <f>IF(d!AI190&lt;=160,EXP(-0.027*d!AI190),0)</f>
        <v>0</v>
      </c>
      <c r="AJ190">
        <f>IF(d!AJ190&lt;=160,EXP(-0.027*d!AJ190),0)</f>
        <v>0</v>
      </c>
    </row>
    <row r="191" spans="1:36" x14ac:dyDescent="0.4">
      <c r="A191">
        <f>IF(d!A191&lt;=160,EXP(-0.027*d!A191),0)</f>
        <v>0</v>
      </c>
      <c r="B191">
        <f>IF(d!B191&lt;=160,EXP(-0.027*d!B191),0)</f>
        <v>0</v>
      </c>
      <c r="C191">
        <f>IF(d!C191&lt;=160,EXP(-0.027*d!C191),0)</f>
        <v>0</v>
      </c>
      <c r="D191">
        <f>IF(d!D191&lt;=160,EXP(-0.027*d!D191),0)</f>
        <v>0</v>
      </c>
      <c r="E191">
        <f>IF(d!E191&lt;=160,EXP(-0.027*d!E191),0)</f>
        <v>0</v>
      </c>
      <c r="F191">
        <f>IF(d!F191&lt;=160,EXP(-0.027*d!F191),0)</f>
        <v>0</v>
      </c>
      <c r="G191">
        <f>IF(d!G191&lt;=160,EXP(-0.027*d!G191),0)</f>
        <v>0</v>
      </c>
      <c r="H191">
        <f>IF(d!H191&lt;=160,EXP(-0.027*d!H191),0)</f>
        <v>3.045146695641859E-2</v>
      </c>
      <c r="I191">
        <f>IF(d!I191&lt;=160,EXP(-0.027*d!I191),0)</f>
        <v>0</v>
      </c>
      <c r="J191">
        <f>IF(d!J191&lt;=160,EXP(-0.027*d!J191),0)</f>
        <v>0</v>
      </c>
      <c r="K191">
        <f>IF(d!K191&lt;=160,EXP(-0.027*d!K191),0)</f>
        <v>0</v>
      </c>
      <c r="L191">
        <f>IF(d!L191&lt;=160,EXP(-0.027*d!L191),0)</f>
        <v>0</v>
      </c>
      <c r="M191">
        <f>IF(d!M191&lt;=160,EXP(-0.027*d!M191),0)</f>
        <v>0</v>
      </c>
      <c r="N191">
        <f>IF(d!N191&lt;=160,EXP(-0.027*d!N191),0)</f>
        <v>0</v>
      </c>
      <c r="O191">
        <f>IF(d!O191&lt;=160,EXP(-0.027*d!O191),0)</f>
        <v>0</v>
      </c>
      <c r="P191">
        <f>IF(d!P191&lt;=160,EXP(-0.027*d!P191),0)</f>
        <v>0</v>
      </c>
      <c r="Q191">
        <f>IF(d!Q191&lt;=160,EXP(-0.027*d!Q191),0)</f>
        <v>0</v>
      </c>
      <c r="R191">
        <f>IF(d!R191&lt;=160,EXP(-0.027*d!R191),0)</f>
        <v>0</v>
      </c>
      <c r="S191">
        <f>IF(d!S191&lt;=160,EXP(-0.027*d!S191),0)</f>
        <v>0</v>
      </c>
      <c r="T191">
        <f>IF(d!T191&lt;=160,EXP(-0.027*d!T191),0)</f>
        <v>0</v>
      </c>
      <c r="U191">
        <f>IF(d!U191&lt;=160,EXP(-0.027*d!U191),0)</f>
        <v>0</v>
      </c>
      <c r="V191">
        <f>IF(d!V191&lt;=160,EXP(-0.027*d!V191),0)</f>
        <v>1.3553760330247825E-2</v>
      </c>
      <c r="W191">
        <f>IF(d!W191&lt;=160,EXP(-0.027*d!W191),0)</f>
        <v>0</v>
      </c>
      <c r="X191">
        <f>IF(d!X191&lt;=160,EXP(-0.027*d!X191),0)</f>
        <v>0</v>
      </c>
      <c r="Y191">
        <f>IF(d!Y191&lt;=160,EXP(-0.027*d!Y191),0)</f>
        <v>0</v>
      </c>
      <c r="Z191">
        <f>IF(d!Z191&lt;=160,EXP(-0.027*d!Z191),0)</f>
        <v>0</v>
      </c>
      <c r="AA191">
        <f>IF(d!AA191&lt;=160,EXP(-0.027*d!AA191),0)</f>
        <v>0</v>
      </c>
      <c r="AB191">
        <f>IF(d!AB191&lt;=160,EXP(-0.027*d!AB191),0)</f>
        <v>0</v>
      </c>
      <c r="AC191">
        <f>IF(d!AC191&lt;=160,EXP(-0.027*d!AC191),0)</f>
        <v>0</v>
      </c>
      <c r="AD191">
        <f>IF(d!AD191&lt;=160,EXP(-0.027*d!AD191),0)</f>
        <v>0</v>
      </c>
      <c r="AE191">
        <f>IF(d!AE191&lt;=160,EXP(-0.027*d!AE191),0)</f>
        <v>0</v>
      </c>
      <c r="AF191">
        <f>IF(d!AF191&lt;=160,EXP(-0.027*d!AF191),0)</f>
        <v>0</v>
      </c>
      <c r="AG191">
        <f>IF(d!AG191&lt;=160,EXP(-0.027*d!AG191),0)</f>
        <v>0</v>
      </c>
      <c r="AH191">
        <f>IF(d!AH191&lt;=160,EXP(-0.027*d!AH191),0)</f>
        <v>0</v>
      </c>
      <c r="AI191">
        <f>IF(d!AI191&lt;=160,EXP(-0.027*d!AI191),0)</f>
        <v>0</v>
      </c>
      <c r="AJ191">
        <f>IF(d!AJ191&lt;=160,EXP(-0.027*d!AJ191),0)</f>
        <v>1.7885772870522228E-2</v>
      </c>
    </row>
    <row r="192" spans="1:36" x14ac:dyDescent="0.4">
      <c r="A192">
        <f>IF(d!A192&lt;=160,EXP(-0.027*d!A192),0)</f>
        <v>0</v>
      </c>
      <c r="B192">
        <f>IF(d!B192&lt;=160,EXP(-0.027*d!B192),0)</f>
        <v>0</v>
      </c>
      <c r="C192">
        <f>IF(d!C192&lt;=160,EXP(-0.027*d!C192),0)</f>
        <v>0</v>
      </c>
      <c r="D192">
        <f>IF(d!D192&lt;=160,EXP(-0.027*d!D192),0)</f>
        <v>0</v>
      </c>
      <c r="E192">
        <f>IF(d!E192&lt;=160,EXP(-0.027*d!E192),0)</f>
        <v>0</v>
      </c>
      <c r="F192">
        <f>IF(d!F192&lt;=160,EXP(-0.027*d!F192),0)</f>
        <v>0</v>
      </c>
      <c r="G192">
        <f>IF(d!G192&lt;=160,EXP(-0.027*d!G192),0)</f>
        <v>0</v>
      </c>
      <c r="H192">
        <f>IF(d!H192&lt;=160,EXP(-0.027*d!H192),0)</f>
        <v>0</v>
      </c>
      <c r="I192">
        <f>IF(d!I192&lt;=160,EXP(-0.027*d!I192),0)</f>
        <v>0</v>
      </c>
      <c r="J192">
        <f>IF(d!J192&lt;=160,EXP(-0.027*d!J192),0)</f>
        <v>0</v>
      </c>
      <c r="K192">
        <f>IF(d!K192&lt;=160,EXP(-0.027*d!K192),0)</f>
        <v>0</v>
      </c>
      <c r="L192">
        <f>IF(d!L192&lt;=160,EXP(-0.027*d!L192),0)</f>
        <v>0</v>
      </c>
      <c r="M192">
        <f>IF(d!M192&lt;=160,EXP(-0.027*d!M192),0)</f>
        <v>0</v>
      </c>
      <c r="N192">
        <f>IF(d!N192&lt;=160,EXP(-0.027*d!N192),0)</f>
        <v>0</v>
      </c>
      <c r="O192">
        <f>IF(d!O192&lt;=160,EXP(-0.027*d!O192),0)</f>
        <v>0</v>
      </c>
      <c r="P192">
        <f>IF(d!P192&lt;=160,EXP(-0.027*d!P192),0)</f>
        <v>0</v>
      </c>
      <c r="Q192">
        <f>IF(d!Q192&lt;=160,EXP(-0.027*d!Q192),0)</f>
        <v>0</v>
      </c>
      <c r="R192">
        <f>IF(d!R192&lt;=160,EXP(-0.027*d!R192),0)</f>
        <v>0</v>
      </c>
      <c r="S192">
        <f>IF(d!S192&lt;=160,EXP(-0.027*d!S192),0)</f>
        <v>0</v>
      </c>
      <c r="T192">
        <f>IF(d!T192&lt;=160,EXP(-0.027*d!T192),0)</f>
        <v>0</v>
      </c>
      <c r="U192">
        <f>IF(d!U192&lt;=160,EXP(-0.027*d!U192),0)</f>
        <v>0</v>
      </c>
      <c r="V192">
        <f>IF(d!V192&lt;=160,EXP(-0.027*d!V192),0)</f>
        <v>0</v>
      </c>
      <c r="W192">
        <f>IF(d!W192&lt;=160,EXP(-0.027*d!W192),0)</f>
        <v>0</v>
      </c>
      <c r="X192">
        <f>IF(d!X192&lt;=160,EXP(-0.027*d!X192),0)</f>
        <v>0</v>
      </c>
      <c r="Y192">
        <f>IF(d!Y192&lt;=160,EXP(-0.027*d!Y192),0)</f>
        <v>0</v>
      </c>
      <c r="Z192">
        <f>IF(d!Z192&lt;=160,EXP(-0.027*d!Z192),0)</f>
        <v>0</v>
      </c>
      <c r="AA192">
        <f>IF(d!AA192&lt;=160,EXP(-0.027*d!AA192),0)</f>
        <v>0</v>
      </c>
      <c r="AB192">
        <f>IF(d!AB192&lt;=160,EXP(-0.027*d!AB192),0)</f>
        <v>0</v>
      </c>
      <c r="AC192">
        <f>IF(d!AC192&lt;=160,EXP(-0.027*d!AC192),0)</f>
        <v>0</v>
      </c>
      <c r="AD192">
        <f>IF(d!AD192&lt;=160,EXP(-0.027*d!AD192),0)</f>
        <v>1.35320627718427E-2</v>
      </c>
      <c r="AE192">
        <f>IF(d!AE192&lt;=160,EXP(-0.027*d!AE192),0)</f>
        <v>0</v>
      </c>
      <c r="AF192">
        <f>IF(d!AF192&lt;=160,EXP(-0.027*d!AF192),0)</f>
        <v>0</v>
      </c>
      <c r="AG192">
        <f>IF(d!AG192&lt;=160,EXP(-0.027*d!AG192),0)</f>
        <v>0</v>
      </c>
      <c r="AH192">
        <f>IF(d!AH192&lt;=160,EXP(-0.027*d!AH192),0)</f>
        <v>0</v>
      </c>
      <c r="AI192">
        <f>IF(d!AI192&lt;=160,EXP(-0.027*d!AI192),0)</f>
        <v>0</v>
      </c>
      <c r="AJ192">
        <f>IF(d!AJ192&lt;=160,EXP(-0.027*d!AJ192),0)</f>
        <v>0</v>
      </c>
    </row>
    <row r="193" spans="1:36" x14ac:dyDescent="0.4">
      <c r="A193">
        <f>IF(d!A193&lt;=160,EXP(-0.027*d!A193),0)</f>
        <v>0</v>
      </c>
      <c r="B193">
        <f>IF(d!B193&lt;=160,EXP(-0.027*d!B193),0)</f>
        <v>0</v>
      </c>
      <c r="C193">
        <f>IF(d!C193&lt;=160,EXP(-0.027*d!C193),0)</f>
        <v>0</v>
      </c>
      <c r="D193">
        <f>IF(d!D193&lt;=160,EXP(-0.027*d!D193),0)</f>
        <v>0</v>
      </c>
      <c r="E193">
        <f>IF(d!E193&lt;=160,EXP(-0.027*d!E193),0)</f>
        <v>0</v>
      </c>
      <c r="F193">
        <f>IF(d!F193&lt;=160,EXP(-0.027*d!F193),0)</f>
        <v>0</v>
      </c>
      <c r="G193">
        <f>IF(d!G193&lt;=160,EXP(-0.027*d!G193),0)</f>
        <v>0</v>
      </c>
      <c r="H193">
        <f>IF(d!H193&lt;=160,EXP(-0.027*d!H193),0)</f>
        <v>7.5181608464402971E-2</v>
      </c>
      <c r="I193">
        <f>IF(d!I193&lt;=160,EXP(-0.027*d!I193),0)</f>
        <v>0</v>
      </c>
      <c r="J193">
        <f>IF(d!J193&lt;=160,EXP(-0.027*d!J193),0)</f>
        <v>2.5418216323147131E-2</v>
      </c>
      <c r="K193">
        <f>IF(d!K193&lt;=160,EXP(-0.027*d!K193),0)</f>
        <v>0</v>
      </c>
      <c r="L193">
        <f>IF(d!L193&lt;=160,EXP(-0.027*d!L193),0)</f>
        <v>0</v>
      </c>
      <c r="M193">
        <f>IF(d!M193&lt;=160,EXP(-0.027*d!M193),0)</f>
        <v>0</v>
      </c>
      <c r="N193">
        <f>IF(d!N193&lt;=160,EXP(-0.027*d!N193),0)</f>
        <v>0</v>
      </c>
      <c r="O193">
        <f>IF(d!O193&lt;=160,EXP(-0.027*d!O193),0)</f>
        <v>0</v>
      </c>
      <c r="P193">
        <f>IF(d!P193&lt;=160,EXP(-0.027*d!P193),0)</f>
        <v>0</v>
      </c>
      <c r="Q193">
        <f>IF(d!Q193&lt;=160,EXP(-0.027*d!Q193),0)</f>
        <v>0</v>
      </c>
      <c r="R193">
        <f>IF(d!R193&lt;=160,EXP(-0.027*d!R193),0)</f>
        <v>0</v>
      </c>
      <c r="S193">
        <f>IF(d!S193&lt;=160,EXP(-0.027*d!S193),0)</f>
        <v>0</v>
      </c>
      <c r="T193">
        <f>IF(d!T193&lt;=160,EXP(-0.027*d!T193),0)</f>
        <v>0</v>
      </c>
      <c r="U193">
        <f>IF(d!U193&lt;=160,EXP(-0.027*d!U193),0)</f>
        <v>0</v>
      </c>
      <c r="V193">
        <f>IF(d!V193&lt;=160,EXP(-0.027*d!V193),0)</f>
        <v>2.6795091022465491E-2</v>
      </c>
      <c r="W193">
        <f>IF(d!W193&lt;=160,EXP(-0.027*d!W193),0)</f>
        <v>0</v>
      </c>
      <c r="X193">
        <f>IF(d!X193&lt;=160,EXP(-0.027*d!X193),0)</f>
        <v>0</v>
      </c>
      <c r="Y193">
        <f>IF(d!Y193&lt;=160,EXP(-0.027*d!Y193),0)</f>
        <v>0</v>
      </c>
      <c r="Z193">
        <f>IF(d!Z193&lt;=160,EXP(-0.027*d!Z193),0)</f>
        <v>0</v>
      </c>
      <c r="AA193">
        <f>IF(d!AA193&lt;=160,EXP(-0.027*d!AA193),0)</f>
        <v>0</v>
      </c>
      <c r="AB193">
        <f>IF(d!AB193&lt;=160,EXP(-0.027*d!AB193),0)</f>
        <v>0</v>
      </c>
      <c r="AC193">
        <f>IF(d!AC193&lt;=160,EXP(-0.027*d!AC193),0)</f>
        <v>0</v>
      </c>
      <c r="AD193">
        <f>IF(d!AD193&lt;=160,EXP(-0.027*d!AD193),0)</f>
        <v>0</v>
      </c>
      <c r="AE193">
        <f>IF(d!AE193&lt;=160,EXP(-0.027*d!AE193),0)</f>
        <v>0</v>
      </c>
      <c r="AF193">
        <f>IF(d!AF193&lt;=160,EXP(-0.027*d!AF193),0)</f>
        <v>0</v>
      </c>
      <c r="AG193">
        <f>IF(d!AG193&lt;=160,EXP(-0.027*d!AG193),0)</f>
        <v>0</v>
      </c>
      <c r="AH193">
        <f>IF(d!AH193&lt;=160,EXP(-0.027*d!AH193),0)</f>
        <v>0</v>
      </c>
      <c r="AI193">
        <f>IF(d!AI193&lt;=160,EXP(-0.027*d!AI193),0)</f>
        <v>0</v>
      </c>
      <c r="AJ193">
        <f>IF(d!AJ193&lt;=160,EXP(-0.027*d!AJ193),0)</f>
        <v>4.3260044388384065E-2</v>
      </c>
    </row>
    <row r="194" spans="1:36" x14ac:dyDescent="0.4">
      <c r="A194">
        <f>IF(d!A194&lt;=160,EXP(-0.027*d!A194),0)</f>
        <v>0</v>
      </c>
      <c r="B194">
        <f>IF(d!B194&lt;=160,EXP(-0.027*d!B194),0)</f>
        <v>0</v>
      </c>
      <c r="C194">
        <f>IF(d!C194&lt;=160,EXP(-0.027*d!C194),0)</f>
        <v>0</v>
      </c>
      <c r="D194">
        <f>IF(d!D194&lt;=160,EXP(-0.027*d!D194),0)</f>
        <v>0</v>
      </c>
      <c r="E194">
        <f>IF(d!E194&lt;=160,EXP(-0.027*d!E194),0)</f>
        <v>0</v>
      </c>
      <c r="F194">
        <f>IF(d!F194&lt;=160,EXP(-0.027*d!F194),0)</f>
        <v>0</v>
      </c>
      <c r="G194">
        <f>IF(d!G194&lt;=160,EXP(-0.027*d!G194),0)</f>
        <v>0</v>
      </c>
      <c r="H194">
        <f>IF(d!H194&lt;=160,EXP(-0.027*d!H194),0)</f>
        <v>0.38826002472221838</v>
      </c>
      <c r="I194">
        <f>IF(d!I194&lt;=160,EXP(-0.027*d!I194),0)</f>
        <v>0</v>
      </c>
      <c r="J194">
        <f>IF(d!J194&lt;=160,EXP(-0.027*d!J194),0)</f>
        <v>7.6886734453924618E-2</v>
      </c>
      <c r="K194">
        <f>IF(d!K194&lt;=160,EXP(-0.027*d!K194),0)</f>
        <v>0</v>
      </c>
      <c r="L194">
        <f>IF(d!L194&lt;=160,EXP(-0.027*d!L194),0)</f>
        <v>0</v>
      </c>
      <c r="M194">
        <f>IF(d!M194&lt;=160,EXP(-0.027*d!M194),0)</f>
        <v>0</v>
      </c>
      <c r="N194">
        <f>IF(d!N194&lt;=160,EXP(-0.027*d!N194),0)</f>
        <v>0</v>
      </c>
      <c r="O194">
        <f>IF(d!O194&lt;=160,EXP(-0.027*d!O194),0)</f>
        <v>0</v>
      </c>
      <c r="P194">
        <f>IF(d!P194&lt;=160,EXP(-0.027*d!P194),0)</f>
        <v>0</v>
      </c>
      <c r="Q194">
        <f>IF(d!Q194&lt;=160,EXP(-0.027*d!Q194),0)</f>
        <v>0</v>
      </c>
      <c r="R194">
        <f>IF(d!R194&lt;=160,EXP(-0.027*d!R194),0)</f>
        <v>0</v>
      </c>
      <c r="S194">
        <f>IF(d!S194&lt;=160,EXP(-0.027*d!S194),0)</f>
        <v>0</v>
      </c>
      <c r="T194">
        <f>IF(d!T194&lt;=160,EXP(-0.027*d!T194),0)</f>
        <v>0</v>
      </c>
      <c r="U194">
        <f>IF(d!U194&lt;=160,EXP(-0.027*d!U194),0)</f>
        <v>0</v>
      </c>
      <c r="V194">
        <f>IF(d!V194&lt;=160,EXP(-0.027*d!V194),0)</f>
        <v>3.7467685719846766E-2</v>
      </c>
      <c r="W194">
        <f>IF(d!W194&lt;=160,EXP(-0.027*d!W194),0)</f>
        <v>0</v>
      </c>
      <c r="X194">
        <f>IF(d!X194&lt;=160,EXP(-0.027*d!X194),0)</f>
        <v>0</v>
      </c>
      <c r="Y194">
        <f>IF(d!Y194&lt;=160,EXP(-0.027*d!Y194),0)</f>
        <v>0</v>
      </c>
      <c r="Z194">
        <f>IF(d!Z194&lt;=160,EXP(-0.027*d!Z194),0)</f>
        <v>0</v>
      </c>
      <c r="AA194">
        <f>IF(d!AA194&lt;=160,EXP(-0.027*d!AA194),0)</f>
        <v>0</v>
      </c>
      <c r="AB194">
        <f>IF(d!AB194&lt;=160,EXP(-0.027*d!AB194),0)</f>
        <v>0</v>
      </c>
      <c r="AC194">
        <f>IF(d!AC194&lt;=160,EXP(-0.027*d!AC194),0)</f>
        <v>0</v>
      </c>
      <c r="AD194">
        <f>IF(d!AD194&lt;=160,EXP(-0.027*d!AD194),0)</f>
        <v>0</v>
      </c>
      <c r="AE194">
        <f>IF(d!AE194&lt;=160,EXP(-0.027*d!AE194),0)</f>
        <v>0</v>
      </c>
      <c r="AF194">
        <f>IF(d!AF194&lt;=160,EXP(-0.027*d!AF194),0)</f>
        <v>0</v>
      </c>
      <c r="AG194">
        <f>IF(d!AG194&lt;=160,EXP(-0.027*d!AG194),0)</f>
        <v>0</v>
      </c>
      <c r="AH194">
        <f>IF(d!AH194&lt;=160,EXP(-0.027*d!AH194),0)</f>
        <v>0</v>
      </c>
      <c r="AI194">
        <f>IF(d!AI194&lt;=160,EXP(-0.027*d!AI194),0)</f>
        <v>0</v>
      </c>
      <c r="AJ194">
        <f>IF(d!AJ194&lt;=160,EXP(-0.027*d!AJ194),0)</f>
        <v>0.21900282554638126</v>
      </c>
    </row>
    <row r="195" spans="1:36" x14ac:dyDescent="0.4">
      <c r="A195">
        <f>IF(d!A195&lt;=160,EXP(-0.027*d!A195),0)</f>
        <v>0</v>
      </c>
      <c r="B195">
        <f>IF(d!B195&lt;=160,EXP(-0.027*d!B195),0)</f>
        <v>0</v>
      </c>
      <c r="C195">
        <f>IF(d!C195&lt;=160,EXP(-0.027*d!C195),0)</f>
        <v>0</v>
      </c>
      <c r="D195">
        <f>IF(d!D195&lt;=160,EXP(-0.027*d!D195),0)</f>
        <v>0</v>
      </c>
      <c r="E195">
        <f>IF(d!E195&lt;=160,EXP(-0.027*d!E195),0)</f>
        <v>0</v>
      </c>
      <c r="F195">
        <f>IF(d!F195&lt;=160,EXP(-0.027*d!F195),0)</f>
        <v>0</v>
      </c>
      <c r="G195">
        <f>IF(d!G195&lt;=160,EXP(-0.027*d!G195),0)</f>
        <v>0</v>
      </c>
      <c r="H195">
        <f>IF(d!H195&lt;=160,EXP(-0.027*d!H195),0)</f>
        <v>0.8131442639614469</v>
      </c>
      <c r="I195">
        <f>IF(d!I195&lt;=160,EXP(-0.027*d!I195),0)</f>
        <v>0</v>
      </c>
      <c r="J195">
        <f>IF(d!J195&lt;=160,EXP(-0.027*d!J195),0)</f>
        <v>0.1252438704945561</v>
      </c>
      <c r="K195">
        <f>IF(d!K195&lt;=160,EXP(-0.027*d!K195),0)</f>
        <v>0</v>
      </c>
      <c r="L195">
        <f>IF(d!L195&lt;=160,EXP(-0.027*d!L195),0)</f>
        <v>0</v>
      </c>
      <c r="M195">
        <f>IF(d!M195&lt;=160,EXP(-0.027*d!M195),0)</f>
        <v>0</v>
      </c>
      <c r="N195">
        <f>IF(d!N195&lt;=160,EXP(-0.027*d!N195),0)</f>
        <v>0</v>
      </c>
      <c r="O195">
        <f>IF(d!O195&lt;=160,EXP(-0.027*d!O195),0)</f>
        <v>0</v>
      </c>
      <c r="P195">
        <f>IF(d!P195&lt;=160,EXP(-0.027*d!P195),0)</f>
        <v>0</v>
      </c>
      <c r="Q195">
        <f>IF(d!Q195&lt;=160,EXP(-0.027*d!Q195),0)</f>
        <v>0</v>
      </c>
      <c r="R195">
        <f>IF(d!R195&lt;=160,EXP(-0.027*d!R195),0)</f>
        <v>0</v>
      </c>
      <c r="S195">
        <f>IF(d!S195&lt;=160,EXP(-0.027*d!S195),0)</f>
        <v>0</v>
      </c>
      <c r="T195">
        <f>IF(d!T195&lt;=160,EXP(-0.027*d!T195),0)</f>
        <v>0</v>
      </c>
      <c r="U195">
        <f>IF(d!U195&lt;=160,EXP(-0.027*d!U195),0)</f>
        <v>0</v>
      </c>
      <c r="V195">
        <f>IF(d!V195&lt;=160,EXP(-0.027*d!V195),0)</f>
        <v>2.5840931089468607E-2</v>
      </c>
      <c r="W195">
        <f>IF(d!W195&lt;=160,EXP(-0.027*d!W195),0)</f>
        <v>0</v>
      </c>
      <c r="X195">
        <f>IF(d!X195&lt;=160,EXP(-0.027*d!X195),0)</f>
        <v>0</v>
      </c>
      <c r="Y195">
        <f>IF(d!Y195&lt;=160,EXP(-0.027*d!Y195),0)</f>
        <v>0</v>
      </c>
      <c r="Z195">
        <f>IF(d!Z195&lt;=160,EXP(-0.027*d!Z195),0)</f>
        <v>0</v>
      </c>
      <c r="AA195">
        <f>IF(d!AA195&lt;=160,EXP(-0.027*d!AA195),0)</f>
        <v>0</v>
      </c>
      <c r="AB195">
        <f>IF(d!AB195&lt;=160,EXP(-0.027*d!AB195),0)</f>
        <v>0</v>
      </c>
      <c r="AC195">
        <f>IF(d!AC195&lt;=160,EXP(-0.027*d!AC195),0)</f>
        <v>0</v>
      </c>
      <c r="AD195">
        <f>IF(d!AD195&lt;=160,EXP(-0.027*d!AD195),0)</f>
        <v>0</v>
      </c>
      <c r="AE195">
        <f>IF(d!AE195&lt;=160,EXP(-0.027*d!AE195),0)</f>
        <v>0</v>
      </c>
      <c r="AF195">
        <f>IF(d!AF195&lt;=160,EXP(-0.027*d!AF195),0)</f>
        <v>0</v>
      </c>
      <c r="AG195">
        <f>IF(d!AG195&lt;=160,EXP(-0.027*d!AG195),0)</f>
        <v>0</v>
      </c>
      <c r="AH195">
        <f>IF(d!AH195&lt;=160,EXP(-0.027*d!AH195),0)</f>
        <v>0</v>
      </c>
      <c r="AI195">
        <f>IF(d!AI195&lt;=160,EXP(-0.027*d!AI195),0)</f>
        <v>0</v>
      </c>
      <c r="AJ195">
        <f>IF(d!AJ195&lt;=160,EXP(-0.027*d!AJ195),0)</f>
        <v>0.48396182995984544</v>
      </c>
    </row>
    <row r="196" spans="1:36" x14ac:dyDescent="0.4">
      <c r="A196">
        <f>IF(d!A196&lt;=160,EXP(-0.027*d!A196),0)</f>
        <v>0</v>
      </c>
      <c r="B196">
        <f>IF(d!B196&lt;=160,EXP(-0.027*d!B196),0)</f>
        <v>0</v>
      </c>
      <c r="C196">
        <f>IF(d!C196&lt;=160,EXP(-0.027*d!C196),0)</f>
        <v>0</v>
      </c>
      <c r="D196">
        <f>IF(d!D196&lt;=160,EXP(-0.027*d!D196),0)</f>
        <v>0</v>
      </c>
      <c r="E196">
        <f>IF(d!E196&lt;=160,EXP(-0.027*d!E196),0)</f>
        <v>0</v>
      </c>
      <c r="F196">
        <f>IF(d!F196&lt;=160,EXP(-0.027*d!F196),0)</f>
        <v>0</v>
      </c>
      <c r="G196">
        <f>IF(d!G196&lt;=160,EXP(-0.027*d!G196),0)</f>
        <v>0</v>
      </c>
      <c r="H196">
        <f>IF(d!H196&lt;=160,EXP(-0.027*d!H196),0)</f>
        <v>0</v>
      </c>
      <c r="I196">
        <f>IF(d!I196&lt;=160,EXP(-0.027*d!I196),0)</f>
        <v>0</v>
      </c>
      <c r="J196">
        <f>IF(d!J196&lt;=160,EXP(-0.027*d!J196),0)</f>
        <v>0</v>
      </c>
      <c r="K196">
        <f>IF(d!K196&lt;=160,EXP(-0.027*d!K196),0)</f>
        <v>0</v>
      </c>
      <c r="L196">
        <f>IF(d!L196&lt;=160,EXP(-0.027*d!L196),0)</f>
        <v>0</v>
      </c>
      <c r="M196">
        <f>IF(d!M196&lt;=160,EXP(-0.027*d!M196),0)</f>
        <v>0</v>
      </c>
      <c r="N196">
        <f>IF(d!N196&lt;=160,EXP(-0.027*d!N196),0)</f>
        <v>0</v>
      </c>
      <c r="O196">
        <f>IF(d!O196&lt;=160,EXP(-0.027*d!O196),0)</f>
        <v>2.7850383580244609E-2</v>
      </c>
      <c r="P196">
        <f>IF(d!P196&lt;=160,EXP(-0.027*d!P196),0)</f>
        <v>0</v>
      </c>
      <c r="Q196">
        <f>IF(d!Q196&lt;=160,EXP(-0.027*d!Q196),0)</f>
        <v>0</v>
      </c>
      <c r="R196">
        <f>IF(d!R196&lt;=160,EXP(-0.027*d!R196),0)</f>
        <v>0</v>
      </c>
      <c r="S196">
        <f>IF(d!S196&lt;=160,EXP(-0.027*d!S196),0)</f>
        <v>0</v>
      </c>
      <c r="T196">
        <f>IF(d!T196&lt;=160,EXP(-0.027*d!T196),0)</f>
        <v>0</v>
      </c>
      <c r="U196">
        <f>IF(d!U196&lt;=160,EXP(-0.027*d!U196),0)</f>
        <v>3.8783706818655332E-2</v>
      </c>
      <c r="V196">
        <f>IF(d!V196&lt;=160,EXP(-0.027*d!V196),0)</f>
        <v>0</v>
      </c>
      <c r="W196">
        <f>IF(d!W196&lt;=160,EXP(-0.027*d!W196),0)</f>
        <v>0</v>
      </c>
      <c r="X196">
        <f>IF(d!X196&lt;=160,EXP(-0.027*d!X196),0)</f>
        <v>0</v>
      </c>
      <c r="Y196">
        <f>IF(d!Y196&lt;=160,EXP(-0.027*d!Y196),0)</f>
        <v>0</v>
      </c>
      <c r="Z196">
        <f>IF(d!Z196&lt;=160,EXP(-0.027*d!Z196),0)</f>
        <v>3.0206121463204623E-2</v>
      </c>
      <c r="AA196">
        <f>IF(d!AA196&lt;=160,EXP(-0.027*d!AA196),0)</f>
        <v>0</v>
      </c>
      <c r="AB196">
        <f>IF(d!AB196&lt;=160,EXP(-0.027*d!AB196),0)</f>
        <v>0</v>
      </c>
      <c r="AC196">
        <f>IF(d!AC196&lt;=160,EXP(-0.027*d!AC196),0)</f>
        <v>0</v>
      </c>
      <c r="AD196">
        <f>IF(d!AD196&lt;=160,EXP(-0.027*d!AD196),0)</f>
        <v>0</v>
      </c>
      <c r="AE196">
        <f>IF(d!AE196&lt;=160,EXP(-0.027*d!AE196),0)</f>
        <v>0</v>
      </c>
      <c r="AF196">
        <f>IF(d!AF196&lt;=160,EXP(-0.027*d!AF196),0)</f>
        <v>0</v>
      </c>
      <c r="AG196">
        <f>IF(d!AG196&lt;=160,EXP(-0.027*d!AG196),0)</f>
        <v>0</v>
      </c>
      <c r="AH196">
        <f>IF(d!AH196&lt;=160,EXP(-0.027*d!AH196),0)</f>
        <v>0</v>
      </c>
      <c r="AI196">
        <f>IF(d!AI196&lt;=160,EXP(-0.027*d!AI196),0)</f>
        <v>0</v>
      </c>
      <c r="AJ196">
        <f>IF(d!AJ196&lt;=160,EXP(-0.027*d!AJ196),0)</f>
        <v>0</v>
      </c>
    </row>
    <row r="197" spans="1:36" x14ac:dyDescent="0.4">
      <c r="A197">
        <f>IF(d!A197&lt;=160,EXP(-0.027*d!A197),0)</f>
        <v>0</v>
      </c>
      <c r="B197">
        <f>IF(d!B197&lt;=160,EXP(-0.027*d!B197),0)</f>
        <v>0</v>
      </c>
      <c r="C197">
        <f>IF(d!C197&lt;=160,EXP(-0.027*d!C197),0)</f>
        <v>0</v>
      </c>
      <c r="D197">
        <f>IF(d!D197&lt;=160,EXP(-0.027*d!D197),0)</f>
        <v>0</v>
      </c>
      <c r="E197">
        <f>IF(d!E197&lt;=160,EXP(-0.027*d!E197),0)</f>
        <v>0</v>
      </c>
      <c r="F197">
        <f>IF(d!F197&lt;=160,EXP(-0.027*d!F197),0)</f>
        <v>0</v>
      </c>
      <c r="G197">
        <f>IF(d!G197&lt;=160,EXP(-0.027*d!G197),0)</f>
        <v>0</v>
      </c>
      <c r="H197">
        <f>IF(d!H197&lt;=160,EXP(-0.027*d!H197),0)</f>
        <v>0</v>
      </c>
      <c r="I197">
        <f>IF(d!I197&lt;=160,EXP(-0.027*d!I197),0)</f>
        <v>0</v>
      </c>
      <c r="J197">
        <f>IF(d!J197&lt;=160,EXP(-0.027*d!J197),0)</f>
        <v>0</v>
      </c>
      <c r="K197">
        <f>IF(d!K197&lt;=160,EXP(-0.027*d!K197),0)</f>
        <v>0</v>
      </c>
      <c r="L197">
        <f>IF(d!L197&lt;=160,EXP(-0.027*d!L197),0)</f>
        <v>0</v>
      </c>
      <c r="M197">
        <f>IF(d!M197&lt;=160,EXP(-0.027*d!M197),0)</f>
        <v>0</v>
      </c>
      <c r="N197">
        <f>IF(d!N197&lt;=160,EXP(-0.027*d!N197),0)</f>
        <v>0.18213813316182778</v>
      </c>
      <c r="O197">
        <f>IF(d!O197&lt;=160,EXP(-0.027*d!O197),0)</f>
        <v>0.26851288646852906</v>
      </c>
      <c r="P197">
        <f>IF(d!P197&lt;=160,EXP(-0.027*d!P197),0)</f>
        <v>0</v>
      </c>
      <c r="Q197">
        <f>IF(d!Q197&lt;=160,EXP(-0.027*d!Q197),0)</f>
        <v>0</v>
      </c>
      <c r="R197">
        <f>IF(d!R197&lt;=160,EXP(-0.027*d!R197),0)</f>
        <v>0</v>
      </c>
      <c r="S197">
        <f>IF(d!S197&lt;=160,EXP(-0.027*d!S197),0)</f>
        <v>0</v>
      </c>
      <c r="T197">
        <f>IF(d!T197&lt;=160,EXP(-0.027*d!T197),0)</f>
        <v>0</v>
      </c>
      <c r="U197">
        <f>IF(d!U197&lt;=160,EXP(-0.027*d!U197),0)</f>
        <v>0</v>
      </c>
      <c r="V197">
        <f>IF(d!V197&lt;=160,EXP(-0.027*d!V197),0)</f>
        <v>0</v>
      </c>
      <c r="W197">
        <f>IF(d!W197&lt;=160,EXP(-0.027*d!W197),0)</f>
        <v>0</v>
      </c>
      <c r="X197">
        <f>IF(d!X197&lt;=160,EXP(-0.027*d!X197),0)</f>
        <v>0</v>
      </c>
      <c r="Y197">
        <f>IF(d!Y197&lt;=160,EXP(-0.027*d!Y197),0)</f>
        <v>0</v>
      </c>
      <c r="Z197">
        <f>IF(d!Z197&lt;=160,EXP(-0.027*d!Z197),0)</f>
        <v>2.6542530317737432E-2</v>
      </c>
      <c r="AA197">
        <f>IF(d!AA197&lt;=160,EXP(-0.027*d!AA197),0)</f>
        <v>0</v>
      </c>
      <c r="AB197">
        <f>IF(d!AB197&lt;=160,EXP(-0.027*d!AB197),0)</f>
        <v>0</v>
      </c>
      <c r="AC197">
        <f>IF(d!AC197&lt;=160,EXP(-0.027*d!AC197),0)</f>
        <v>0</v>
      </c>
      <c r="AD197">
        <f>IF(d!AD197&lt;=160,EXP(-0.027*d!AD197),0)</f>
        <v>0</v>
      </c>
      <c r="AE197">
        <f>IF(d!AE197&lt;=160,EXP(-0.027*d!AE197),0)</f>
        <v>0</v>
      </c>
      <c r="AF197">
        <f>IF(d!AF197&lt;=160,EXP(-0.027*d!AF197),0)</f>
        <v>0</v>
      </c>
      <c r="AG197">
        <f>IF(d!AG197&lt;=160,EXP(-0.027*d!AG197),0)</f>
        <v>0</v>
      </c>
      <c r="AH197">
        <f>IF(d!AH197&lt;=160,EXP(-0.027*d!AH197),0)</f>
        <v>0</v>
      </c>
      <c r="AI197">
        <f>IF(d!AI197&lt;=160,EXP(-0.027*d!AI197),0)</f>
        <v>0</v>
      </c>
      <c r="AJ197">
        <f>IF(d!AJ197&lt;=160,EXP(-0.027*d!AJ197),0)</f>
        <v>0</v>
      </c>
    </row>
    <row r="198" spans="1:36" x14ac:dyDescent="0.4">
      <c r="A198">
        <f>IF(d!A198&lt;=160,EXP(-0.027*d!A198),0)</f>
        <v>0</v>
      </c>
      <c r="B198">
        <f>IF(d!B198&lt;=160,EXP(-0.027*d!B198),0)</f>
        <v>0</v>
      </c>
      <c r="C198">
        <f>IF(d!C198&lt;=160,EXP(-0.027*d!C198),0)</f>
        <v>0</v>
      </c>
      <c r="D198">
        <f>IF(d!D198&lt;=160,EXP(-0.027*d!D198),0)</f>
        <v>0</v>
      </c>
      <c r="E198">
        <f>IF(d!E198&lt;=160,EXP(-0.027*d!E198),0)</f>
        <v>0</v>
      </c>
      <c r="F198">
        <f>IF(d!F198&lt;=160,EXP(-0.027*d!F198),0)</f>
        <v>0</v>
      </c>
      <c r="G198">
        <f>IF(d!G198&lt;=160,EXP(-0.027*d!G198),0)</f>
        <v>0</v>
      </c>
      <c r="H198">
        <f>IF(d!H198&lt;=160,EXP(-0.027*d!H198),0)</f>
        <v>0</v>
      </c>
      <c r="I198">
        <f>IF(d!I198&lt;=160,EXP(-0.027*d!I198),0)</f>
        <v>0</v>
      </c>
      <c r="J198">
        <f>IF(d!J198&lt;=160,EXP(-0.027*d!J198),0)</f>
        <v>0</v>
      </c>
      <c r="K198">
        <f>IF(d!K198&lt;=160,EXP(-0.027*d!K198),0)</f>
        <v>0</v>
      </c>
      <c r="L198">
        <f>IF(d!L198&lt;=160,EXP(-0.027*d!L198),0)</f>
        <v>0</v>
      </c>
      <c r="M198">
        <f>IF(d!M198&lt;=160,EXP(-0.027*d!M198),0)</f>
        <v>0</v>
      </c>
      <c r="N198">
        <f>IF(d!N198&lt;=160,EXP(-0.027*d!N198),0)</f>
        <v>0</v>
      </c>
      <c r="O198">
        <f>IF(d!O198&lt;=160,EXP(-0.027*d!O198),0)</f>
        <v>0</v>
      </c>
      <c r="P198">
        <f>IF(d!P198&lt;=160,EXP(-0.027*d!P198),0)</f>
        <v>0</v>
      </c>
      <c r="Q198">
        <f>IF(d!Q198&lt;=160,EXP(-0.027*d!Q198),0)</f>
        <v>0</v>
      </c>
      <c r="R198">
        <f>IF(d!R198&lt;=160,EXP(-0.027*d!R198),0)</f>
        <v>0</v>
      </c>
      <c r="S198">
        <f>IF(d!S198&lt;=160,EXP(-0.027*d!S198),0)</f>
        <v>0</v>
      </c>
      <c r="T198">
        <f>IF(d!T198&lt;=160,EXP(-0.027*d!T198),0)</f>
        <v>0</v>
      </c>
      <c r="U198">
        <f>IF(d!U198&lt;=160,EXP(-0.027*d!U198),0)</f>
        <v>0</v>
      </c>
      <c r="V198">
        <f>IF(d!V198&lt;=160,EXP(-0.027*d!V198),0)</f>
        <v>0</v>
      </c>
      <c r="W198">
        <f>IF(d!W198&lt;=160,EXP(-0.027*d!W198),0)</f>
        <v>0</v>
      </c>
      <c r="X198">
        <f>IF(d!X198&lt;=160,EXP(-0.027*d!X198),0)</f>
        <v>0</v>
      </c>
      <c r="Y198">
        <f>IF(d!Y198&lt;=160,EXP(-0.027*d!Y198),0)</f>
        <v>0</v>
      </c>
      <c r="Z198">
        <f>IF(d!Z198&lt;=160,EXP(-0.027*d!Z198),0)</f>
        <v>0</v>
      </c>
      <c r="AA198">
        <f>IF(d!AA198&lt;=160,EXP(-0.027*d!AA198),0)</f>
        <v>0</v>
      </c>
      <c r="AB198">
        <f>IF(d!AB198&lt;=160,EXP(-0.027*d!AB198),0)</f>
        <v>0</v>
      </c>
      <c r="AC198">
        <f>IF(d!AC198&lt;=160,EXP(-0.027*d!AC198),0)</f>
        <v>0</v>
      </c>
      <c r="AD198">
        <f>IF(d!AD198&lt;=160,EXP(-0.027*d!AD198),0)</f>
        <v>0</v>
      </c>
      <c r="AE198">
        <f>IF(d!AE198&lt;=160,EXP(-0.027*d!AE198),0)</f>
        <v>0</v>
      </c>
      <c r="AF198">
        <f>IF(d!AF198&lt;=160,EXP(-0.027*d!AF198),0)</f>
        <v>0</v>
      </c>
      <c r="AG198">
        <f>IF(d!AG198&lt;=160,EXP(-0.027*d!AG198),0)</f>
        <v>0</v>
      </c>
      <c r="AH198">
        <f>IF(d!AH198&lt;=160,EXP(-0.027*d!AH198),0)</f>
        <v>0</v>
      </c>
      <c r="AI198">
        <f>IF(d!AI198&lt;=160,EXP(-0.027*d!AI198),0)</f>
        <v>0</v>
      </c>
      <c r="AJ198">
        <f>IF(d!AJ198&lt;=160,EXP(-0.027*d!AJ198),0)</f>
        <v>0</v>
      </c>
    </row>
    <row r="199" spans="1:36" x14ac:dyDescent="0.4">
      <c r="A199">
        <f>IF(d!A199&lt;=160,EXP(-0.027*d!A199),0)</f>
        <v>0</v>
      </c>
      <c r="B199">
        <f>IF(d!B199&lt;=160,EXP(-0.027*d!B199),0)</f>
        <v>0</v>
      </c>
      <c r="C199">
        <f>IF(d!C199&lt;=160,EXP(-0.027*d!C199),0)</f>
        <v>0</v>
      </c>
      <c r="D199">
        <f>IF(d!D199&lt;=160,EXP(-0.027*d!D199),0)</f>
        <v>0</v>
      </c>
      <c r="E199">
        <f>IF(d!E199&lt;=160,EXP(-0.027*d!E199),0)</f>
        <v>0</v>
      </c>
      <c r="F199">
        <f>IF(d!F199&lt;=160,EXP(-0.027*d!F199),0)</f>
        <v>0</v>
      </c>
      <c r="G199">
        <f>IF(d!G199&lt;=160,EXP(-0.027*d!G199),0)</f>
        <v>0</v>
      </c>
      <c r="H199">
        <f>IF(d!H199&lt;=160,EXP(-0.027*d!H199),0)</f>
        <v>0</v>
      </c>
      <c r="I199">
        <f>IF(d!I199&lt;=160,EXP(-0.027*d!I199),0)</f>
        <v>0</v>
      </c>
      <c r="J199">
        <f>IF(d!J199&lt;=160,EXP(-0.027*d!J199),0)</f>
        <v>0</v>
      </c>
      <c r="K199">
        <f>IF(d!K199&lt;=160,EXP(-0.027*d!K199),0)</f>
        <v>0</v>
      </c>
      <c r="L199">
        <f>IF(d!L199&lt;=160,EXP(-0.027*d!L199),0)</f>
        <v>0</v>
      </c>
      <c r="M199">
        <f>IF(d!M199&lt;=160,EXP(-0.027*d!M199),0)</f>
        <v>0</v>
      </c>
      <c r="N199">
        <f>IF(d!N199&lt;=160,EXP(-0.027*d!N199),0)</f>
        <v>0</v>
      </c>
      <c r="O199">
        <f>IF(d!O199&lt;=160,EXP(-0.027*d!O199),0)</f>
        <v>0</v>
      </c>
      <c r="P199">
        <f>IF(d!P199&lt;=160,EXP(-0.027*d!P199),0)</f>
        <v>0</v>
      </c>
      <c r="Q199">
        <f>IF(d!Q199&lt;=160,EXP(-0.027*d!Q199),0)</f>
        <v>0</v>
      </c>
      <c r="R199">
        <f>IF(d!R199&lt;=160,EXP(-0.027*d!R199),0)</f>
        <v>0</v>
      </c>
      <c r="S199">
        <f>IF(d!S199&lt;=160,EXP(-0.027*d!S199),0)</f>
        <v>0</v>
      </c>
      <c r="T199">
        <f>IF(d!T199&lt;=160,EXP(-0.027*d!T199),0)</f>
        <v>0</v>
      </c>
      <c r="U199">
        <f>IF(d!U199&lt;=160,EXP(-0.027*d!U199),0)</f>
        <v>0</v>
      </c>
      <c r="V199">
        <f>IF(d!V199&lt;=160,EXP(-0.027*d!V199),0)</f>
        <v>0</v>
      </c>
      <c r="W199">
        <f>IF(d!W199&lt;=160,EXP(-0.027*d!W199),0)</f>
        <v>0</v>
      </c>
      <c r="X199">
        <f>IF(d!X199&lt;=160,EXP(-0.027*d!X199),0)</f>
        <v>0</v>
      </c>
      <c r="Y199">
        <f>IF(d!Y199&lt;=160,EXP(-0.027*d!Y199),0)</f>
        <v>0</v>
      </c>
      <c r="Z199">
        <f>IF(d!Z199&lt;=160,EXP(-0.027*d!Z199),0)</f>
        <v>0</v>
      </c>
      <c r="AA199">
        <f>IF(d!AA199&lt;=160,EXP(-0.027*d!AA199),0)</f>
        <v>0</v>
      </c>
      <c r="AB199">
        <f>IF(d!AB199&lt;=160,EXP(-0.027*d!AB199),0)</f>
        <v>0</v>
      </c>
      <c r="AC199">
        <f>IF(d!AC199&lt;=160,EXP(-0.027*d!AC199),0)</f>
        <v>0</v>
      </c>
      <c r="AD199">
        <f>IF(d!AD199&lt;=160,EXP(-0.027*d!AD199),0)</f>
        <v>0</v>
      </c>
      <c r="AE199">
        <f>IF(d!AE199&lt;=160,EXP(-0.027*d!AE199),0)</f>
        <v>0</v>
      </c>
      <c r="AF199">
        <f>IF(d!AF199&lt;=160,EXP(-0.027*d!AF199),0)</f>
        <v>0</v>
      </c>
      <c r="AG199">
        <f>IF(d!AG199&lt;=160,EXP(-0.027*d!AG199),0)</f>
        <v>0</v>
      </c>
      <c r="AH199">
        <f>IF(d!AH199&lt;=160,EXP(-0.027*d!AH199),0)</f>
        <v>0</v>
      </c>
      <c r="AI199">
        <f>IF(d!AI199&lt;=160,EXP(-0.027*d!AI199),0)</f>
        <v>0</v>
      </c>
      <c r="AJ199">
        <f>IF(d!AJ199&lt;=160,EXP(-0.027*d!AJ199),0)</f>
        <v>0</v>
      </c>
    </row>
    <row r="200" spans="1:36" x14ac:dyDescent="0.4">
      <c r="A200">
        <f>IF(d!A200&lt;=160,EXP(-0.027*d!A200),0)</f>
        <v>0</v>
      </c>
      <c r="B200">
        <f>IF(d!B200&lt;=160,EXP(-0.027*d!B200),0)</f>
        <v>0</v>
      </c>
      <c r="C200">
        <f>IF(d!C200&lt;=160,EXP(-0.027*d!C200),0)</f>
        <v>0</v>
      </c>
      <c r="D200">
        <f>IF(d!D200&lt;=160,EXP(-0.027*d!D200),0)</f>
        <v>0</v>
      </c>
      <c r="E200">
        <f>IF(d!E200&lt;=160,EXP(-0.027*d!E200),0)</f>
        <v>0</v>
      </c>
      <c r="F200">
        <f>IF(d!F200&lt;=160,EXP(-0.027*d!F200),0)</f>
        <v>0</v>
      </c>
      <c r="G200">
        <f>IF(d!G200&lt;=160,EXP(-0.027*d!G200),0)</f>
        <v>0</v>
      </c>
      <c r="H200">
        <f>IF(d!H200&lt;=160,EXP(-0.027*d!H200),0)</f>
        <v>0</v>
      </c>
      <c r="I200">
        <f>IF(d!I200&lt;=160,EXP(-0.027*d!I200),0)</f>
        <v>0</v>
      </c>
      <c r="J200">
        <f>IF(d!J200&lt;=160,EXP(-0.027*d!J200),0)</f>
        <v>0</v>
      </c>
      <c r="K200">
        <f>IF(d!K200&lt;=160,EXP(-0.027*d!K200),0)</f>
        <v>0</v>
      </c>
      <c r="L200">
        <f>IF(d!L200&lt;=160,EXP(-0.027*d!L200),0)</f>
        <v>0</v>
      </c>
      <c r="M200">
        <f>IF(d!M200&lt;=160,EXP(-0.027*d!M200),0)</f>
        <v>0</v>
      </c>
      <c r="N200">
        <f>IF(d!N200&lt;=160,EXP(-0.027*d!N200),0)</f>
        <v>0</v>
      </c>
      <c r="O200">
        <f>IF(d!O200&lt;=160,EXP(-0.027*d!O200),0)</f>
        <v>0</v>
      </c>
      <c r="P200">
        <f>IF(d!P200&lt;=160,EXP(-0.027*d!P200),0)</f>
        <v>0</v>
      </c>
      <c r="Q200">
        <f>IF(d!Q200&lt;=160,EXP(-0.027*d!Q200),0)</f>
        <v>0</v>
      </c>
      <c r="R200">
        <f>IF(d!R200&lt;=160,EXP(-0.027*d!R200),0)</f>
        <v>0</v>
      </c>
      <c r="S200">
        <f>IF(d!S200&lt;=160,EXP(-0.027*d!S200),0)</f>
        <v>0</v>
      </c>
      <c r="T200">
        <f>IF(d!T200&lt;=160,EXP(-0.027*d!T200),0)</f>
        <v>0</v>
      </c>
      <c r="U200">
        <f>IF(d!U200&lt;=160,EXP(-0.027*d!U200),0)</f>
        <v>0</v>
      </c>
      <c r="V200">
        <f>IF(d!V200&lt;=160,EXP(-0.027*d!V200),0)</f>
        <v>0</v>
      </c>
      <c r="W200">
        <f>IF(d!W200&lt;=160,EXP(-0.027*d!W200),0)</f>
        <v>0</v>
      </c>
      <c r="X200">
        <f>IF(d!X200&lt;=160,EXP(-0.027*d!X200),0)</f>
        <v>0</v>
      </c>
      <c r="Y200">
        <f>IF(d!Y200&lt;=160,EXP(-0.027*d!Y200),0)</f>
        <v>0</v>
      </c>
      <c r="Z200">
        <f>IF(d!Z200&lt;=160,EXP(-0.027*d!Z200),0)</f>
        <v>0</v>
      </c>
      <c r="AA200">
        <f>IF(d!AA200&lt;=160,EXP(-0.027*d!AA200),0)</f>
        <v>0</v>
      </c>
      <c r="AB200">
        <f>IF(d!AB200&lt;=160,EXP(-0.027*d!AB200),0)</f>
        <v>0</v>
      </c>
      <c r="AC200">
        <f>IF(d!AC200&lt;=160,EXP(-0.027*d!AC200),0)</f>
        <v>0</v>
      </c>
      <c r="AD200">
        <f>IF(d!AD200&lt;=160,EXP(-0.027*d!AD200),0)</f>
        <v>0</v>
      </c>
      <c r="AE200">
        <f>IF(d!AE200&lt;=160,EXP(-0.027*d!AE200),0)</f>
        <v>0</v>
      </c>
      <c r="AF200">
        <f>IF(d!AF200&lt;=160,EXP(-0.027*d!AF200),0)</f>
        <v>0</v>
      </c>
      <c r="AG200">
        <f>IF(d!AG200&lt;=160,EXP(-0.027*d!AG200),0)</f>
        <v>0</v>
      </c>
      <c r="AH200">
        <f>IF(d!AH200&lt;=160,EXP(-0.027*d!AH200),0)</f>
        <v>0</v>
      </c>
      <c r="AI200">
        <f>IF(d!AI200&lt;=160,EXP(-0.027*d!AI200),0)</f>
        <v>0</v>
      </c>
      <c r="AJ200">
        <f>IF(d!AJ200&lt;=160,EXP(-0.027*d!AJ200),0)</f>
        <v>0</v>
      </c>
    </row>
    <row r="201" spans="1:36" x14ac:dyDescent="0.4">
      <c r="A201">
        <f>IF(d!A201&lt;=160,EXP(-0.027*d!A201),0)</f>
        <v>0</v>
      </c>
      <c r="B201">
        <f>IF(d!B201&lt;=160,EXP(-0.027*d!B201),0)</f>
        <v>0</v>
      </c>
      <c r="C201">
        <f>IF(d!C201&lt;=160,EXP(-0.027*d!C201),0)</f>
        <v>0</v>
      </c>
      <c r="D201">
        <f>IF(d!D201&lt;=160,EXP(-0.027*d!D201),0)</f>
        <v>0</v>
      </c>
      <c r="E201">
        <f>IF(d!E201&lt;=160,EXP(-0.027*d!E201),0)</f>
        <v>0</v>
      </c>
      <c r="F201">
        <f>IF(d!F201&lt;=160,EXP(-0.027*d!F201),0)</f>
        <v>0</v>
      </c>
      <c r="G201">
        <f>IF(d!G201&lt;=160,EXP(-0.027*d!G201),0)</f>
        <v>0</v>
      </c>
      <c r="H201">
        <f>IF(d!H201&lt;=160,EXP(-0.027*d!H201),0)</f>
        <v>0</v>
      </c>
      <c r="I201">
        <f>IF(d!I201&lt;=160,EXP(-0.027*d!I201),0)</f>
        <v>0</v>
      </c>
      <c r="J201">
        <f>IF(d!J201&lt;=160,EXP(-0.027*d!J201),0)</f>
        <v>0</v>
      </c>
      <c r="K201">
        <f>IF(d!K201&lt;=160,EXP(-0.027*d!K201),0)</f>
        <v>0</v>
      </c>
      <c r="L201">
        <f>IF(d!L201&lt;=160,EXP(-0.027*d!L201),0)</f>
        <v>0</v>
      </c>
      <c r="M201">
        <f>IF(d!M201&lt;=160,EXP(-0.027*d!M201),0)</f>
        <v>0</v>
      </c>
      <c r="N201">
        <f>IF(d!N201&lt;=160,EXP(-0.027*d!N201),0)</f>
        <v>0.12713210515418522</v>
      </c>
      <c r="O201">
        <f>IF(d!O201&lt;=160,EXP(-0.027*d!O201),0)</f>
        <v>6.4669388529481536E-2</v>
      </c>
      <c r="P201">
        <f>IF(d!P201&lt;=160,EXP(-0.027*d!P201),0)</f>
        <v>0</v>
      </c>
      <c r="Q201">
        <f>IF(d!Q201&lt;=160,EXP(-0.027*d!Q201),0)</f>
        <v>0</v>
      </c>
      <c r="R201">
        <f>IF(d!R201&lt;=160,EXP(-0.027*d!R201),0)</f>
        <v>0</v>
      </c>
      <c r="S201">
        <f>IF(d!S201&lt;=160,EXP(-0.027*d!S201),0)</f>
        <v>0</v>
      </c>
      <c r="T201">
        <f>IF(d!T201&lt;=160,EXP(-0.027*d!T201),0)</f>
        <v>0</v>
      </c>
      <c r="U201">
        <f>IF(d!U201&lt;=160,EXP(-0.027*d!U201),0)</f>
        <v>0</v>
      </c>
      <c r="V201">
        <f>IF(d!V201&lt;=160,EXP(-0.027*d!V201),0)</f>
        <v>0</v>
      </c>
      <c r="W201">
        <f>IF(d!W201&lt;=160,EXP(-0.027*d!W201),0)</f>
        <v>0</v>
      </c>
      <c r="X201">
        <f>IF(d!X201&lt;=160,EXP(-0.027*d!X201),0)</f>
        <v>0</v>
      </c>
      <c r="Y201">
        <f>IF(d!Y201&lt;=160,EXP(-0.027*d!Y201),0)</f>
        <v>0</v>
      </c>
      <c r="Z201">
        <f>IF(d!Z201&lt;=160,EXP(-0.027*d!Z201),0)</f>
        <v>0</v>
      </c>
      <c r="AA201">
        <f>IF(d!AA201&lt;=160,EXP(-0.027*d!AA201),0)</f>
        <v>0</v>
      </c>
      <c r="AB201">
        <f>IF(d!AB201&lt;=160,EXP(-0.027*d!AB201),0)</f>
        <v>0</v>
      </c>
      <c r="AC201">
        <f>IF(d!AC201&lt;=160,EXP(-0.027*d!AC201),0)</f>
        <v>0</v>
      </c>
      <c r="AD201">
        <f>IF(d!AD201&lt;=160,EXP(-0.027*d!AD201),0)</f>
        <v>0</v>
      </c>
      <c r="AE201">
        <f>IF(d!AE201&lt;=160,EXP(-0.027*d!AE201),0)</f>
        <v>0</v>
      </c>
      <c r="AF201">
        <f>IF(d!AF201&lt;=160,EXP(-0.027*d!AF201),0)</f>
        <v>0</v>
      </c>
      <c r="AG201">
        <f>IF(d!AG201&lt;=160,EXP(-0.027*d!AG201),0)</f>
        <v>0</v>
      </c>
      <c r="AH201">
        <f>IF(d!AH201&lt;=160,EXP(-0.027*d!AH201),0)</f>
        <v>0</v>
      </c>
      <c r="AI201">
        <f>IF(d!AI201&lt;=160,EXP(-0.027*d!AI201),0)</f>
        <v>0</v>
      </c>
      <c r="AJ201">
        <f>IF(d!AJ201&lt;=160,EXP(-0.027*d!AJ201),0)</f>
        <v>0</v>
      </c>
    </row>
    <row r="202" spans="1:36" x14ac:dyDescent="0.4">
      <c r="A202">
        <f>IF(d!A202&lt;=160,EXP(-0.027*d!A202),0)</f>
        <v>0</v>
      </c>
      <c r="B202">
        <f>IF(d!B202&lt;=160,EXP(-0.027*d!B202),0)</f>
        <v>0</v>
      </c>
      <c r="C202">
        <f>IF(d!C202&lt;=160,EXP(-0.027*d!C202),0)</f>
        <v>0</v>
      </c>
      <c r="D202">
        <f>IF(d!D202&lt;=160,EXP(-0.027*d!D202),0)</f>
        <v>0</v>
      </c>
      <c r="E202">
        <f>IF(d!E202&lt;=160,EXP(-0.027*d!E202),0)</f>
        <v>0</v>
      </c>
      <c r="F202">
        <f>IF(d!F202&lt;=160,EXP(-0.027*d!F202),0)</f>
        <v>0</v>
      </c>
      <c r="G202">
        <f>IF(d!G202&lt;=160,EXP(-0.027*d!G202),0)</f>
        <v>0</v>
      </c>
      <c r="H202">
        <f>IF(d!H202&lt;=160,EXP(-0.027*d!H202),0)</f>
        <v>0</v>
      </c>
      <c r="I202">
        <f>IF(d!I202&lt;=160,EXP(-0.027*d!I202),0)</f>
        <v>0</v>
      </c>
      <c r="J202">
        <f>IF(d!J202&lt;=160,EXP(-0.027*d!J202),0)</f>
        <v>0</v>
      </c>
      <c r="K202">
        <f>IF(d!K202&lt;=160,EXP(-0.027*d!K202),0)</f>
        <v>0</v>
      </c>
      <c r="L202">
        <f>IF(d!L202&lt;=160,EXP(-0.027*d!L202),0)</f>
        <v>0</v>
      </c>
      <c r="M202">
        <f>IF(d!M202&lt;=160,EXP(-0.027*d!M202),0)</f>
        <v>0</v>
      </c>
      <c r="N202">
        <f>IF(d!N202&lt;=160,EXP(-0.027*d!N202),0)</f>
        <v>0</v>
      </c>
      <c r="O202">
        <f>IF(d!O202&lt;=160,EXP(-0.027*d!O202),0)</f>
        <v>0</v>
      </c>
      <c r="P202">
        <f>IF(d!P202&lt;=160,EXP(-0.027*d!P202),0)</f>
        <v>0</v>
      </c>
      <c r="Q202">
        <f>IF(d!Q202&lt;=160,EXP(-0.027*d!Q202),0)</f>
        <v>0</v>
      </c>
      <c r="R202">
        <f>IF(d!R202&lt;=160,EXP(-0.027*d!R202),0)</f>
        <v>0</v>
      </c>
      <c r="S202">
        <f>IF(d!S202&lt;=160,EXP(-0.027*d!S202),0)</f>
        <v>0</v>
      </c>
      <c r="T202">
        <f>IF(d!T202&lt;=160,EXP(-0.027*d!T202),0)</f>
        <v>0</v>
      </c>
      <c r="U202">
        <f>IF(d!U202&lt;=160,EXP(-0.027*d!U202),0)</f>
        <v>0</v>
      </c>
      <c r="V202">
        <f>IF(d!V202&lt;=160,EXP(-0.027*d!V202),0)</f>
        <v>0</v>
      </c>
      <c r="W202">
        <f>IF(d!W202&lt;=160,EXP(-0.027*d!W202),0)</f>
        <v>0</v>
      </c>
      <c r="X202">
        <f>IF(d!X202&lt;=160,EXP(-0.027*d!X202),0)</f>
        <v>0</v>
      </c>
      <c r="Y202">
        <f>IF(d!Y202&lt;=160,EXP(-0.027*d!Y202),0)</f>
        <v>0</v>
      </c>
      <c r="Z202">
        <f>IF(d!Z202&lt;=160,EXP(-0.027*d!Z202),0)</f>
        <v>0</v>
      </c>
      <c r="AA202">
        <f>IF(d!AA202&lt;=160,EXP(-0.027*d!AA202),0)</f>
        <v>0</v>
      </c>
      <c r="AB202">
        <f>IF(d!AB202&lt;=160,EXP(-0.027*d!AB202),0)</f>
        <v>0</v>
      </c>
      <c r="AC202">
        <f>IF(d!AC202&lt;=160,EXP(-0.027*d!AC202),0)</f>
        <v>0</v>
      </c>
      <c r="AD202">
        <f>IF(d!AD202&lt;=160,EXP(-0.027*d!AD202),0)</f>
        <v>0</v>
      </c>
      <c r="AE202">
        <f>IF(d!AE202&lt;=160,EXP(-0.027*d!AE202),0)</f>
        <v>0</v>
      </c>
      <c r="AF202">
        <f>IF(d!AF202&lt;=160,EXP(-0.027*d!AF202),0)</f>
        <v>0</v>
      </c>
      <c r="AG202">
        <f>IF(d!AG202&lt;=160,EXP(-0.027*d!AG202),0)</f>
        <v>0</v>
      </c>
      <c r="AH202">
        <f>IF(d!AH202&lt;=160,EXP(-0.027*d!AH202),0)</f>
        <v>0</v>
      </c>
      <c r="AI202">
        <f>IF(d!AI202&lt;=160,EXP(-0.027*d!AI202),0)</f>
        <v>0</v>
      </c>
      <c r="AJ202">
        <f>IF(d!AJ202&lt;=160,EXP(-0.027*d!AJ202),0)</f>
        <v>0</v>
      </c>
    </row>
    <row r="203" spans="1:36" x14ac:dyDescent="0.4">
      <c r="A203">
        <f>IF(d!A203&lt;=160,EXP(-0.027*d!A203),0)</f>
        <v>0</v>
      </c>
      <c r="B203">
        <f>IF(d!B203&lt;=160,EXP(-0.027*d!B203),0)</f>
        <v>0</v>
      </c>
      <c r="C203">
        <f>IF(d!C203&lt;=160,EXP(-0.027*d!C203),0)</f>
        <v>0</v>
      </c>
      <c r="D203">
        <f>IF(d!D203&lt;=160,EXP(-0.027*d!D203),0)</f>
        <v>0</v>
      </c>
      <c r="E203">
        <f>IF(d!E203&lt;=160,EXP(-0.027*d!E203),0)</f>
        <v>0</v>
      </c>
      <c r="F203">
        <f>IF(d!F203&lt;=160,EXP(-0.027*d!F203),0)</f>
        <v>0</v>
      </c>
      <c r="G203">
        <f>IF(d!G203&lt;=160,EXP(-0.027*d!G203),0)</f>
        <v>0</v>
      </c>
      <c r="H203">
        <f>IF(d!H203&lt;=160,EXP(-0.027*d!H203),0)</f>
        <v>0</v>
      </c>
      <c r="I203">
        <f>IF(d!I203&lt;=160,EXP(-0.027*d!I203),0)</f>
        <v>0</v>
      </c>
      <c r="J203">
        <f>IF(d!J203&lt;=160,EXP(-0.027*d!J203),0)</f>
        <v>0</v>
      </c>
      <c r="K203">
        <f>IF(d!K203&lt;=160,EXP(-0.027*d!K203),0)</f>
        <v>0</v>
      </c>
      <c r="L203">
        <f>IF(d!L203&lt;=160,EXP(-0.027*d!L203),0)</f>
        <v>0</v>
      </c>
      <c r="M203">
        <f>IF(d!M203&lt;=160,EXP(-0.027*d!M203),0)</f>
        <v>0</v>
      </c>
      <c r="N203">
        <f>IF(d!N203&lt;=160,EXP(-0.027*d!N203),0)</f>
        <v>0</v>
      </c>
      <c r="O203">
        <f>IF(d!O203&lt;=160,EXP(-0.027*d!O203),0)</f>
        <v>0</v>
      </c>
      <c r="P203">
        <f>IF(d!P203&lt;=160,EXP(-0.027*d!P203),0)</f>
        <v>0</v>
      </c>
      <c r="Q203">
        <f>IF(d!Q203&lt;=160,EXP(-0.027*d!Q203),0)</f>
        <v>0</v>
      </c>
      <c r="R203">
        <f>IF(d!R203&lt;=160,EXP(-0.027*d!R203),0)</f>
        <v>0</v>
      </c>
      <c r="S203">
        <f>IF(d!S203&lt;=160,EXP(-0.027*d!S203),0)</f>
        <v>0</v>
      </c>
      <c r="T203">
        <f>IF(d!T203&lt;=160,EXP(-0.027*d!T203),0)</f>
        <v>0</v>
      </c>
      <c r="U203">
        <f>IF(d!U203&lt;=160,EXP(-0.027*d!U203),0)</f>
        <v>0</v>
      </c>
      <c r="V203">
        <f>IF(d!V203&lt;=160,EXP(-0.027*d!V203),0)</f>
        <v>0</v>
      </c>
      <c r="W203">
        <f>IF(d!W203&lt;=160,EXP(-0.027*d!W203),0)</f>
        <v>0</v>
      </c>
      <c r="X203">
        <f>IF(d!X203&lt;=160,EXP(-0.027*d!X203),0)</f>
        <v>0</v>
      </c>
      <c r="Y203">
        <f>IF(d!Y203&lt;=160,EXP(-0.027*d!Y203),0)</f>
        <v>0</v>
      </c>
      <c r="Z203">
        <f>IF(d!Z203&lt;=160,EXP(-0.027*d!Z203),0)</f>
        <v>0</v>
      </c>
      <c r="AA203">
        <f>IF(d!AA203&lt;=160,EXP(-0.027*d!AA203),0)</f>
        <v>0</v>
      </c>
      <c r="AB203">
        <f>IF(d!AB203&lt;=160,EXP(-0.027*d!AB203),0)</f>
        <v>0</v>
      </c>
      <c r="AC203">
        <f>IF(d!AC203&lt;=160,EXP(-0.027*d!AC203),0)</f>
        <v>0</v>
      </c>
      <c r="AD203">
        <f>IF(d!AD203&lt;=160,EXP(-0.027*d!AD203),0)</f>
        <v>0</v>
      </c>
      <c r="AE203">
        <f>IF(d!AE203&lt;=160,EXP(-0.027*d!AE203),0)</f>
        <v>0</v>
      </c>
      <c r="AF203">
        <f>IF(d!AF203&lt;=160,EXP(-0.027*d!AF203),0)</f>
        <v>0</v>
      </c>
      <c r="AG203">
        <f>IF(d!AG203&lt;=160,EXP(-0.027*d!AG203),0)</f>
        <v>0</v>
      </c>
      <c r="AH203">
        <f>IF(d!AH203&lt;=160,EXP(-0.027*d!AH203),0)</f>
        <v>0</v>
      </c>
      <c r="AI203">
        <f>IF(d!AI203&lt;=160,EXP(-0.027*d!AI203),0)</f>
        <v>0</v>
      </c>
      <c r="AJ203">
        <f>IF(d!AJ203&lt;=160,EXP(-0.027*d!AJ203),0)</f>
        <v>0</v>
      </c>
    </row>
    <row r="204" spans="1:36" x14ac:dyDescent="0.4">
      <c r="A204">
        <f>IF(d!A204&lt;=160,EXP(-0.027*d!A204),0)</f>
        <v>0</v>
      </c>
      <c r="B204">
        <f>IF(d!B204&lt;=160,EXP(-0.027*d!B204),0)</f>
        <v>0</v>
      </c>
      <c r="C204">
        <f>IF(d!C204&lt;=160,EXP(-0.027*d!C204),0)</f>
        <v>0</v>
      </c>
      <c r="D204">
        <f>IF(d!D204&lt;=160,EXP(-0.027*d!D204),0)</f>
        <v>0</v>
      </c>
      <c r="E204">
        <f>IF(d!E204&lt;=160,EXP(-0.027*d!E204),0)</f>
        <v>0</v>
      </c>
      <c r="F204">
        <f>IF(d!F204&lt;=160,EXP(-0.027*d!F204),0)</f>
        <v>0</v>
      </c>
      <c r="G204">
        <f>IF(d!G204&lt;=160,EXP(-0.027*d!G204),0)</f>
        <v>0</v>
      </c>
      <c r="H204">
        <f>IF(d!H204&lt;=160,EXP(-0.027*d!H204),0)</f>
        <v>0</v>
      </c>
      <c r="I204">
        <f>IF(d!I204&lt;=160,EXP(-0.027*d!I204),0)</f>
        <v>0</v>
      </c>
      <c r="J204">
        <f>IF(d!J204&lt;=160,EXP(-0.027*d!J204),0)</f>
        <v>0</v>
      </c>
      <c r="K204">
        <f>IF(d!K204&lt;=160,EXP(-0.027*d!K204),0)</f>
        <v>0</v>
      </c>
      <c r="L204">
        <f>IF(d!L204&lt;=160,EXP(-0.027*d!L204),0)</f>
        <v>0</v>
      </c>
      <c r="M204">
        <f>IF(d!M204&lt;=160,EXP(-0.027*d!M204),0)</f>
        <v>0</v>
      </c>
      <c r="N204">
        <f>IF(d!N204&lt;=160,EXP(-0.027*d!N204),0)</f>
        <v>0</v>
      </c>
      <c r="O204">
        <f>IF(d!O204&lt;=160,EXP(-0.027*d!O204),0)</f>
        <v>0</v>
      </c>
      <c r="P204">
        <f>IF(d!P204&lt;=160,EXP(-0.027*d!P204),0)</f>
        <v>0</v>
      </c>
      <c r="Q204">
        <f>IF(d!Q204&lt;=160,EXP(-0.027*d!Q204),0)</f>
        <v>0</v>
      </c>
      <c r="R204">
        <f>IF(d!R204&lt;=160,EXP(-0.027*d!R204),0)</f>
        <v>0</v>
      </c>
      <c r="S204">
        <f>IF(d!S204&lt;=160,EXP(-0.027*d!S204),0)</f>
        <v>0</v>
      </c>
      <c r="T204">
        <f>IF(d!T204&lt;=160,EXP(-0.027*d!T204),0)</f>
        <v>0</v>
      </c>
      <c r="U204">
        <f>IF(d!U204&lt;=160,EXP(-0.027*d!U204),0)</f>
        <v>0</v>
      </c>
      <c r="V204">
        <f>IF(d!V204&lt;=160,EXP(-0.027*d!V204),0)</f>
        <v>0</v>
      </c>
      <c r="W204">
        <f>IF(d!W204&lt;=160,EXP(-0.027*d!W204),0)</f>
        <v>0</v>
      </c>
      <c r="X204">
        <f>IF(d!X204&lt;=160,EXP(-0.027*d!X204),0)</f>
        <v>0</v>
      </c>
      <c r="Y204">
        <f>IF(d!Y204&lt;=160,EXP(-0.027*d!Y204),0)</f>
        <v>0</v>
      </c>
      <c r="Z204">
        <f>IF(d!Z204&lt;=160,EXP(-0.027*d!Z204),0)</f>
        <v>0</v>
      </c>
      <c r="AA204">
        <f>IF(d!AA204&lt;=160,EXP(-0.027*d!AA204),0)</f>
        <v>0</v>
      </c>
      <c r="AB204">
        <f>IF(d!AB204&lt;=160,EXP(-0.027*d!AB204),0)</f>
        <v>0</v>
      </c>
      <c r="AC204">
        <f>IF(d!AC204&lt;=160,EXP(-0.027*d!AC204),0)</f>
        <v>0</v>
      </c>
      <c r="AD204">
        <f>IF(d!AD204&lt;=160,EXP(-0.027*d!AD204),0)</f>
        <v>0</v>
      </c>
      <c r="AE204">
        <f>IF(d!AE204&lt;=160,EXP(-0.027*d!AE204),0)</f>
        <v>0</v>
      </c>
      <c r="AF204">
        <f>IF(d!AF204&lt;=160,EXP(-0.027*d!AF204),0)</f>
        <v>0</v>
      </c>
      <c r="AG204">
        <f>IF(d!AG204&lt;=160,EXP(-0.027*d!AG204),0)</f>
        <v>0</v>
      </c>
      <c r="AH204">
        <f>IF(d!AH204&lt;=160,EXP(-0.027*d!AH204),0)</f>
        <v>0</v>
      </c>
      <c r="AI204">
        <f>IF(d!AI204&lt;=160,EXP(-0.027*d!AI204),0)</f>
        <v>0</v>
      </c>
      <c r="AJ204">
        <f>IF(d!AJ204&lt;=160,EXP(-0.027*d!AJ204),0)</f>
        <v>0</v>
      </c>
    </row>
    <row r="205" spans="1:36" x14ac:dyDescent="0.4">
      <c r="A205">
        <f>IF(d!A205&lt;=160,EXP(-0.027*d!A205),0)</f>
        <v>0</v>
      </c>
      <c r="B205">
        <f>IF(d!B205&lt;=160,EXP(-0.027*d!B205),0)</f>
        <v>0</v>
      </c>
      <c r="C205">
        <f>IF(d!C205&lt;=160,EXP(-0.027*d!C205),0)</f>
        <v>0</v>
      </c>
      <c r="D205">
        <f>IF(d!D205&lt;=160,EXP(-0.027*d!D205),0)</f>
        <v>0</v>
      </c>
      <c r="E205">
        <f>IF(d!E205&lt;=160,EXP(-0.027*d!E205),0)</f>
        <v>0</v>
      </c>
      <c r="F205">
        <f>IF(d!F205&lt;=160,EXP(-0.027*d!F205),0)</f>
        <v>0</v>
      </c>
      <c r="G205">
        <f>IF(d!G205&lt;=160,EXP(-0.027*d!G205),0)</f>
        <v>0</v>
      </c>
      <c r="H205">
        <f>IF(d!H205&lt;=160,EXP(-0.027*d!H205),0)</f>
        <v>0</v>
      </c>
      <c r="I205">
        <f>IF(d!I205&lt;=160,EXP(-0.027*d!I205),0)</f>
        <v>6.5902183925062086E-2</v>
      </c>
      <c r="J205">
        <f>IF(d!J205&lt;=160,EXP(-0.027*d!J205),0)</f>
        <v>0</v>
      </c>
      <c r="K205">
        <f>IF(d!K205&lt;=160,EXP(-0.027*d!K205),0)</f>
        <v>0</v>
      </c>
      <c r="L205">
        <f>IF(d!L205&lt;=160,EXP(-0.027*d!L205),0)</f>
        <v>0</v>
      </c>
      <c r="M205">
        <f>IF(d!M205&lt;=160,EXP(-0.027*d!M205),0)</f>
        <v>0</v>
      </c>
      <c r="N205">
        <f>IF(d!N205&lt;=160,EXP(-0.027*d!N205),0)</f>
        <v>0</v>
      </c>
      <c r="O205">
        <f>IF(d!O205&lt;=160,EXP(-0.027*d!O205),0)</f>
        <v>0</v>
      </c>
      <c r="P205">
        <f>IF(d!P205&lt;=160,EXP(-0.027*d!P205),0)</f>
        <v>0.12732164488881115</v>
      </c>
      <c r="Q205">
        <f>IF(d!Q205&lt;=160,EXP(-0.027*d!Q205),0)</f>
        <v>0</v>
      </c>
      <c r="R205">
        <f>IF(d!R205&lt;=160,EXP(-0.027*d!R205),0)</f>
        <v>0</v>
      </c>
      <c r="S205">
        <f>IF(d!S205&lt;=160,EXP(-0.027*d!S205),0)</f>
        <v>0</v>
      </c>
      <c r="T205">
        <f>IF(d!T205&lt;=160,EXP(-0.027*d!T205),0)</f>
        <v>0</v>
      </c>
      <c r="U205">
        <f>IF(d!U205&lt;=160,EXP(-0.027*d!U205),0)</f>
        <v>0</v>
      </c>
      <c r="V205">
        <f>IF(d!V205&lt;=160,EXP(-0.027*d!V205),0)</f>
        <v>0</v>
      </c>
      <c r="W205">
        <f>IF(d!W205&lt;=160,EXP(-0.027*d!W205),0)</f>
        <v>0.42863135588949897</v>
      </c>
      <c r="X205">
        <f>IF(d!X205&lt;=160,EXP(-0.027*d!X205),0)</f>
        <v>0</v>
      </c>
      <c r="Y205">
        <f>IF(d!Y205&lt;=160,EXP(-0.027*d!Y205),0)</f>
        <v>0</v>
      </c>
      <c r="Z205">
        <f>IF(d!Z205&lt;=160,EXP(-0.027*d!Z205),0)</f>
        <v>0</v>
      </c>
      <c r="AA205">
        <f>IF(d!AA205&lt;=160,EXP(-0.027*d!AA205),0)</f>
        <v>0</v>
      </c>
      <c r="AB205">
        <f>IF(d!AB205&lt;=160,EXP(-0.027*d!AB205),0)</f>
        <v>0</v>
      </c>
      <c r="AC205">
        <f>IF(d!AC205&lt;=160,EXP(-0.027*d!AC205),0)</f>
        <v>0</v>
      </c>
      <c r="AD205">
        <f>IF(d!AD205&lt;=160,EXP(-0.027*d!AD205),0)</f>
        <v>0</v>
      </c>
      <c r="AE205">
        <f>IF(d!AE205&lt;=160,EXP(-0.027*d!AE205),0)</f>
        <v>0</v>
      </c>
      <c r="AF205">
        <f>IF(d!AF205&lt;=160,EXP(-0.027*d!AF205),0)</f>
        <v>0</v>
      </c>
      <c r="AG205">
        <f>IF(d!AG205&lt;=160,EXP(-0.027*d!AG205),0)</f>
        <v>0</v>
      </c>
      <c r="AH205">
        <f>IF(d!AH205&lt;=160,EXP(-0.027*d!AH205),0)</f>
        <v>0</v>
      </c>
      <c r="AI205">
        <f>IF(d!AI205&lt;=160,EXP(-0.027*d!AI205),0)</f>
        <v>0</v>
      </c>
      <c r="AJ205">
        <f>IF(d!AJ205&lt;=160,EXP(-0.027*d!AJ205),0)</f>
        <v>0</v>
      </c>
    </row>
    <row r="206" spans="1:36" x14ac:dyDescent="0.4">
      <c r="A206">
        <f>IF(d!A206&lt;=160,EXP(-0.027*d!A206),0)</f>
        <v>0</v>
      </c>
      <c r="B206">
        <f>IF(d!B206&lt;=160,EXP(-0.027*d!B206),0)</f>
        <v>0</v>
      </c>
      <c r="C206">
        <f>IF(d!C206&lt;=160,EXP(-0.027*d!C206),0)</f>
        <v>0</v>
      </c>
      <c r="D206">
        <f>IF(d!D206&lt;=160,EXP(-0.027*d!D206),0)</f>
        <v>0</v>
      </c>
      <c r="E206">
        <f>IF(d!E206&lt;=160,EXP(-0.027*d!E206),0)</f>
        <v>0</v>
      </c>
      <c r="F206">
        <f>IF(d!F206&lt;=160,EXP(-0.027*d!F206),0)</f>
        <v>0</v>
      </c>
      <c r="G206">
        <f>IF(d!G206&lt;=160,EXP(-0.027*d!G206),0)</f>
        <v>0</v>
      </c>
      <c r="H206">
        <f>IF(d!H206&lt;=160,EXP(-0.027*d!H206),0)</f>
        <v>0</v>
      </c>
      <c r="I206">
        <f>IF(d!I206&lt;=160,EXP(-0.027*d!I206),0)</f>
        <v>0</v>
      </c>
      <c r="J206">
        <f>IF(d!J206&lt;=160,EXP(-0.027*d!J206),0)</f>
        <v>0</v>
      </c>
      <c r="K206">
        <f>IF(d!K206&lt;=160,EXP(-0.027*d!K206),0)</f>
        <v>0</v>
      </c>
      <c r="L206">
        <f>IF(d!L206&lt;=160,EXP(-0.027*d!L206),0)</f>
        <v>0</v>
      </c>
      <c r="M206">
        <f>IF(d!M206&lt;=160,EXP(-0.027*d!M206),0)</f>
        <v>0</v>
      </c>
      <c r="N206">
        <f>IF(d!N206&lt;=160,EXP(-0.027*d!N206),0)</f>
        <v>6.7199796503515444E-2</v>
      </c>
      <c r="O206">
        <f>IF(d!O206&lt;=160,EXP(-0.027*d!O206),0)</f>
        <v>0.11032978254441599</v>
      </c>
      <c r="P206">
        <f>IF(d!P206&lt;=160,EXP(-0.027*d!P206),0)</f>
        <v>0</v>
      </c>
      <c r="Q206">
        <f>IF(d!Q206&lt;=160,EXP(-0.027*d!Q206),0)</f>
        <v>0</v>
      </c>
      <c r="R206">
        <f>IF(d!R206&lt;=160,EXP(-0.027*d!R206),0)</f>
        <v>0</v>
      </c>
      <c r="S206">
        <f>IF(d!S206&lt;=160,EXP(-0.027*d!S206),0)</f>
        <v>0</v>
      </c>
      <c r="T206">
        <f>IF(d!T206&lt;=160,EXP(-0.027*d!T206),0)</f>
        <v>0</v>
      </c>
      <c r="U206">
        <f>IF(d!U206&lt;=160,EXP(-0.027*d!U206),0)</f>
        <v>0</v>
      </c>
      <c r="V206">
        <f>IF(d!V206&lt;=160,EXP(-0.027*d!V206),0)</f>
        <v>0</v>
      </c>
      <c r="W206">
        <f>IF(d!W206&lt;=160,EXP(-0.027*d!W206),0)</f>
        <v>0</v>
      </c>
      <c r="X206">
        <f>IF(d!X206&lt;=160,EXP(-0.027*d!X206),0)</f>
        <v>0</v>
      </c>
      <c r="Y206">
        <f>IF(d!Y206&lt;=160,EXP(-0.027*d!Y206),0)</f>
        <v>0</v>
      </c>
      <c r="Z206">
        <f>IF(d!Z206&lt;=160,EXP(-0.027*d!Z206),0)</f>
        <v>4.8286348947350177E-2</v>
      </c>
      <c r="AA206">
        <f>IF(d!AA206&lt;=160,EXP(-0.027*d!AA206),0)</f>
        <v>0</v>
      </c>
      <c r="AB206">
        <f>IF(d!AB206&lt;=160,EXP(-0.027*d!AB206),0)</f>
        <v>0</v>
      </c>
      <c r="AC206">
        <f>IF(d!AC206&lt;=160,EXP(-0.027*d!AC206),0)</f>
        <v>0</v>
      </c>
      <c r="AD206">
        <f>IF(d!AD206&lt;=160,EXP(-0.027*d!AD206),0)</f>
        <v>0</v>
      </c>
      <c r="AE206">
        <f>IF(d!AE206&lt;=160,EXP(-0.027*d!AE206),0)</f>
        <v>0</v>
      </c>
      <c r="AF206">
        <f>IF(d!AF206&lt;=160,EXP(-0.027*d!AF206),0)</f>
        <v>0</v>
      </c>
      <c r="AG206">
        <f>IF(d!AG206&lt;=160,EXP(-0.027*d!AG206),0)</f>
        <v>0</v>
      </c>
      <c r="AH206">
        <f>IF(d!AH206&lt;=160,EXP(-0.027*d!AH206),0)</f>
        <v>0</v>
      </c>
      <c r="AI206">
        <f>IF(d!AI206&lt;=160,EXP(-0.027*d!AI206),0)</f>
        <v>0</v>
      </c>
      <c r="AJ206">
        <f>IF(d!AJ206&lt;=160,EXP(-0.027*d!AJ206),0)</f>
        <v>0</v>
      </c>
    </row>
    <row r="207" spans="1:36" x14ac:dyDescent="0.4">
      <c r="A207">
        <f>IF(d!A207&lt;=160,EXP(-0.027*d!A207),0)</f>
        <v>0</v>
      </c>
      <c r="B207">
        <f>IF(d!B207&lt;=160,EXP(-0.027*d!B207),0)</f>
        <v>0</v>
      </c>
      <c r="C207">
        <f>IF(d!C207&lt;=160,EXP(-0.027*d!C207),0)</f>
        <v>0</v>
      </c>
      <c r="D207">
        <f>IF(d!D207&lt;=160,EXP(-0.027*d!D207),0)</f>
        <v>0</v>
      </c>
      <c r="E207">
        <f>IF(d!E207&lt;=160,EXP(-0.027*d!E207),0)</f>
        <v>0</v>
      </c>
      <c r="F207">
        <f>IF(d!F207&lt;=160,EXP(-0.027*d!F207),0)</f>
        <v>0</v>
      </c>
      <c r="G207">
        <f>IF(d!G207&lt;=160,EXP(-0.027*d!G207),0)</f>
        <v>0</v>
      </c>
      <c r="H207">
        <f>IF(d!H207&lt;=160,EXP(-0.027*d!H207),0)</f>
        <v>0</v>
      </c>
      <c r="I207">
        <f>IF(d!I207&lt;=160,EXP(-0.027*d!I207),0)</f>
        <v>0</v>
      </c>
      <c r="J207">
        <f>IF(d!J207&lt;=160,EXP(-0.027*d!J207),0)</f>
        <v>0</v>
      </c>
      <c r="K207">
        <f>IF(d!K207&lt;=160,EXP(-0.027*d!K207),0)</f>
        <v>0</v>
      </c>
      <c r="L207">
        <f>IF(d!L207&lt;=160,EXP(-0.027*d!L207),0)</f>
        <v>0</v>
      </c>
      <c r="M207">
        <f>IF(d!M207&lt;=160,EXP(-0.027*d!M207),0)</f>
        <v>0</v>
      </c>
      <c r="N207">
        <f>IF(d!N207&lt;=160,EXP(-0.027*d!N207),0)</f>
        <v>0</v>
      </c>
      <c r="O207">
        <f>IF(d!O207&lt;=160,EXP(-0.027*d!O207),0)</f>
        <v>0</v>
      </c>
      <c r="P207">
        <f>IF(d!P207&lt;=160,EXP(-0.027*d!P207),0)</f>
        <v>0</v>
      </c>
      <c r="Q207">
        <f>IF(d!Q207&lt;=160,EXP(-0.027*d!Q207),0)</f>
        <v>0</v>
      </c>
      <c r="R207">
        <f>IF(d!R207&lt;=160,EXP(-0.027*d!R207),0)</f>
        <v>0</v>
      </c>
      <c r="S207">
        <f>IF(d!S207&lt;=160,EXP(-0.027*d!S207),0)</f>
        <v>0</v>
      </c>
      <c r="T207">
        <f>IF(d!T207&lt;=160,EXP(-0.027*d!T207),0)</f>
        <v>1.4731820615523413E-2</v>
      </c>
      <c r="U207">
        <f>IF(d!U207&lt;=160,EXP(-0.027*d!U207),0)</f>
        <v>0</v>
      </c>
      <c r="V207">
        <f>IF(d!V207&lt;=160,EXP(-0.027*d!V207),0)</f>
        <v>0</v>
      </c>
      <c r="W207">
        <f>IF(d!W207&lt;=160,EXP(-0.027*d!W207),0)</f>
        <v>0</v>
      </c>
      <c r="X207">
        <f>IF(d!X207&lt;=160,EXP(-0.027*d!X207),0)</f>
        <v>0</v>
      </c>
      <c r="Y207">
        <f>IF(d!Y207&lt;=160,EXP(-0.027*d!Y207),0)</f>
        <v>0</v>
      </c>
      <c r="Z207">
        <f>IF(d!Z207&lt;=160,EXP(-0.027*d!Z207),0)</f>
        <v>0</v>
      </c>
      <c r="AA207">
        <f>IF(d!AA207&lt;=160,EXP(-0.027*d!AA207),0)</f>
        <v>0</v>
      </c>
      <c r="AB207">
        <f>IF(d!AB207&lt;=160,EXP(-0.027*d!AB207),0)</f>
        <v>0</v>
      </c>
      <c r="AC207">
        <f>IF(d!AC207&lt;=160,EXP(-0.027*d!AC207),0)</f>
        <v>0</v>
      </c>
      <c r="AD207">
        <f>IF(d!AD207&lt;=160,EXP(-0.027*d!AD207),0)</f>
        <v>0</v>
      </c>
      <c r="AE207">
        <f>IF(d!AE207&lt;=160,EXP(-0.027*d!AE207),0)</f>
        <v>0</v>
      </c>
      <c r="AF207">
        <f>IF(d!AF207&lt;=160,EXP(-0.027*d!AF207),0)</f>
        <v>0</v>
      </c>
      <c r="AG207">
        <f>IF(d!AG207&lt;=160,EXP(-0.027*d!AG207),0)</f>
        <v>0</v>
      </c>
      <c r="AH207">
        <f>IF(d!AH207&lt;=160,EXP(-0.027*d!AH207),0)</f>
        <v>0</v>
      </c>
      <c r="AI207">
        <f>IF(d!AI207&lt;=160,EXP(-0.027*d!AI207),0)</f>
        <v>0</v>
      </c>
      <c r="AJ207">
        <f>IF(d!AJ207&lt;=160,EXP(-0.027*d!AJ207),0)</f>
        <v>0</v>
      </c>
    </row>
    <row r="208" spans="1:36" x14ac:dyDescent="0.4">
      <c r="A208">
        <f>IF(d!A208&lt;=160,EXP(-0.027*d!A208),0)</f>
        <v>0</v>
      </c>
      <c r="B208">
        <f>IF(d!B208&lt;=160,EXP(-0.027*d!B208),0)</f>
        <v>0</v>
      </c>
      <c r="C208">
        <f>IF(d!C208&lt;=160,EXP(-0.027*d!C208),0)</f>
        <v>0</v>
      </c>
      <c r="D208">
        <f>IF(d!D208&lt;=160,EXP(-0.027*d!D208),0)</f>
        <v>0</v>
      </c>
      <c r="E208">
        <f>IF(d!E208&lt;=160,EXP(-0.027*d!E208),0)</f>
        <v>0</v>
      </c>
      <c r="F208">
        <f>IF(d!F208&lt;=160,EXP(-0.027*d!F208),0)</f>
        <v>0</v>
      </c>
      <c r="G208">
        <f>IF(d!G208&lt;=160,EXP(-0.027*d!G208),0)</f>
        <v>0</v>
      </c>
      <c r="H208">
        <f>IF(d!H208&lt;=160,EXP(-0.027*d!H208),0)</f>
        <v>0</v>
      </c>
      <c r="I208">
        <f>IF(d!I208&lt;=160,EXP(-0.027*d!I208),0)</f>
        <v>0</v>
      </c>
      <c r="J208">
        <f>IF(d!J208&lt;=160,EXP(-0.027*d!J208),0)</f>
        <v>0</v>
      </c>
      <c r="K208">
        <f>IF(d!K208&lt;=160,EXP(-0.027*d!K208),0)</f>
        <v>0</v>
      </c>
      <c r="L208">
        <f>IF(d!L208&lt;=160,EXP(-0.027*d!L208),0)</f>
        <v>0</v>
      </c>
      <c r="M208">
        <f>IF(d!M208&lt;=160,EXP(-0.027*d!M208),0)</f>
        <v>0</v>
      </c>
      <c r="N208">
        <f>IF(d!N208&lt;=160,EXP(-0.027*d!N208),0)</f>
        <v>0</v>
      </c>
      <c r="O208">
        <f>IF(d!O208&lt;=160,EXP(-0.027*d!O208),0)</f>
        <v>0</v>
      </c>
      <c r="P208">
        <f>IF(d!P208&lt;=160,EXP(-0.027*d!P208),0)</f>
        <v>0</v>
      </c>
      <c r="Q208">
        <f>IF(d!Q208&lt;=160,EXP(-0.027*d!Q208),0)</f>
        <v>0</v>
      </c>
      <c r="R208">
        <f>IF(d!R208&lt;=160,EXP(-0.027*d!R208),0)</f>
        <v>0</v>
      </c>
      <c r="S208">
        <f>IF(d!S208&lt;=160,EXP(-0.027*d!S208),0)</f>
        <v>0</v>
      </c>
      <c r="T208">
        <f>IF(d!T208&lt;=160,EXP(-0.027*d!T208),0)</f>
        <v>4.2073624822295576E-2</v>
      </c>
      <c r="U208">
        <f>IF(d!U208&lt;=160,EXP(-0.027*d!U208),0)</f>
        <v>0</v>
      </c>
      <c r="V208">
        <f>IF(d!V208&lt;=160,EXP(-0.027*d!V208),0)</f>
        <v>0</v>
      </c>
      <c r="W208">
        <f>IF(d!W208&lt;=160,EXP(-0.027*d!W208),0)</f>
        <v>0</v>
      </c>
      <c r="X208">
        <f>IF(d!X208&lt;=160,EXP(-0.027*d!X208),0)</f>
        <v>3.0782355098526202E-2</v>
      </c>
      <c r="Y208">
        <f>IF(d!Y208&lt;=160,EXP(-0.027*d!Y208),0)</f>
        <v>0</v>
      </c>
      <c r="Z208">
        <f>IF(d!Z208&lt;=160,EXP(-0.027*d!Z208),0)</f>
        <v>0</v>
      </c>
      <c r="AA208">
        <f>IF(d!AA208&lt;=160,EXP(-0.027*d!AA208),0)</f>
        <v>0</v>
      </c>
      <c r="AB208">
        <f>IF(d!AB208&lt;=160,EXP(-0.027*d!AB208),0)</f>
        <v>0</v>
      </c>
      <c r="AC208">
        <f>IF(d!AC208&lt;=160,EXP(-0.027*d!AC208),0)</f>
        <v>0</v>
      </c>
      <c r="AD208">
        <f>IF(d!AD208&lt;=160,EXP(-0.027*d!AD208),0)</f>
        <v>0</v>
      </c>
      <c r="AE208">
        <f>IF(d!AE208&lt;=160,EXP(-0.027*d!AE208),0)</f>
        <v>0</v>
      </c>
      <c r="AF208">
        <f>IF(d!AF208&lt;=160,EXP(-0.027*d!AF208),0)</f>
        <v>0</v>
      </c>
      <c r="AG208">
        <f>IF(d!AG208&lt;=160,EXP(-0.027*d!AG208),0)</f>
        <v>0</v>
      </c>
      <c r="AH208">
        <f>IF(d!AH208&lt;=160,EXP(-0.027*d!AH208),0)</f>
        <v>0</v>
      </c>
      <c r="AI208">
        <f>IF(d!AI208&lt;=160,EXP(-0.027*d!AI208),0)</f>
        <v>0</v>
      </c>
      <c r="AJ208">
        <f>IF(d!AJ208&lt;=160,EXP(-0.027*d!AJ208),0)</f>
        <v>0</v>
      </c>
    </row>
    <row r="209" spans="1:36" x14ac:dyDescent="0.4">
      <c r="A209">
        <f>IF(d!A209&lt;=160,EXP(-0.027*d!A209),0)</f>
        <v>0</v>
      </c>
      <c r="B209">
        <f>IF(d!B209&lt;=160,EXP(-0.027*d!B209),0)</f>
        <v>0</v>
      </c>
      <c r="C209">
        <f>IF(d!C209&lt;=160,EXP(-0.027*d!C209),0)</f>
        <v>0</v>
      </c>
      <c r="D209">
        <f>IF(d!D209&lt;=160,EXP(-0.027*d!D209),0)</f>
        <v>0</v>
      </c>
      <c r="E209">
        <f>IF(d!E209&lt;=160,EXP(-0.027*d!E209),0)</f>
        <v>0</v>
      </c>
      <c r="F209">
        <f>IF(d!F209&lt;=160,EXP(-0.027*d!F209),0)</f>
        <v>0</v>
      </c>
      <c r="G209">
        <f>IF(d!G209&lt;=160,EXP(-0.027*d!G209),0)</f>
        <v>0</v>
      </c>
      <c r="H209">
        <f>IF(d!H209&lt;=160,EXP(-0.027*d!H209),0)</f>
        <v>0</v>
      </c>
      <c r="I209">
        <f>IF(d!I209&lt;=160,EXP(-0.027*d!I209),0)</f>
        <v>0</v>
      </c>
      <c r="J209">
        <f>IF(d!J209&lt;=160,EXP(-0.027*d!J209),0)</f>
        <v>0</v>
      </c>
      <c r="K209">
        <f>IF(d!K209&lt;=160,EXP(-0.027*d!K209),0)</f>
        <v>0</v>
      </c>
      <c r="L209">
        <f>IF(d!L209&lt;=160,EXP(-0.027*d!L209),0)</f>
        <v>0</v>
      </c>
      <c r="M209">
        <f>IF(d!M209&lt;=160,EXP(-0.027*d!M209),0)</f>
        <v>0</v>
      </c>
      <c r="N209">
        <f>IF(d!N209&lt;=160,EXP(-0.027*d!N209),0)</f>
        <v>0</v>
      </c>
      <c r="O209">
        <f>IF(d!O209&lt;=160,EXP(-0.027*d!O209),0)</f>
        <v>0</v>
      </c>
      <c r="P209">
        <f>IF(d!P209&lt;=160,EXP(-0.027*d!P209),0)</f>
        <v>0</v>
      </c>
      <c r="Q209">
        <f>IF(d!Q209&lt;=160,EXP(-0.027*d!Q209),0)</f>
        <v>0</v>
      </c>
      <c r="R209">
        <f>IF(d!R209&lt;=160,EXP(-0.027*d!R209),0)</f>
        <v>0</v>
      </c>
      <c r="S209">
        <f>IF(d!S209&lt;=160,EXP(-0.027*d!S209),0)</f>
        <v>0</v>
      </c>
      <c r="T209">
        <f>IF(d!T209&lt;=160,EXP(-0.027*d!T209),0)</f>
        <v>3.86822979914377E-2</v>
      </c>
      <c r="U209">
        <f>IF(d!U209&lt;=160,EXP(-0.027*d!U209),0)</f>
        <v>0</v>
      </c>
      <c r="V209">
        <f>IF(d!V209&lt;=160,EXP(-0.027*d!V209),0)</f>
        <v>0</v>
      </c>
      <c r="W209">
        <f>IF(d!W209&lt;=160,EXP(-0.027*d!W209),0)</f>
        <v>0</v>
      </c>
      <c r="X209">
        <f>IF(d!X209&lt;=160,EXP(-0.027*d!X209),0)</f>
        <v>4.2842823138895342E-2</v>
      </c>
      <c r="Y209">
        <f>IF(d!Y209&lt;=160,EXP(-0.027*d!Y209),0)</f>
        <v>0</v>
      </c>
      <c r="Z209">
        <f>IF(d!Z209&lt;=160,EXP(-0.027*d!Z209),0)</f>
        <v>0</v>
      </c>
      <c r="AA209">
        <f>IF(d!AA209&lt;=160,EXP(-0.027*d!AA209),0)</f>
        <v>0</v>
      </c>
      <c r="AB209">
        <f>IF(d!AB209&lt;=160,EXP(-0.027*d!AB209),0)</f>
        <v>0</v>
      </c>
      <c r="AC209">
        <f>IF(d!AC209&lt;=160,EXP(-0.027*d!AC209),0)</f>
        <v>0</v>
      </c>
      <c r="AD209">
        <f>IF(d!AD209&lt;=160,EXP(-0.027*d!AD209),0)</f>
        <v>0</v>
      </c>
      <c r="AE209">
        <f>IF(d!AE209&lt;=160,EXP(-0.027*d!AE209),0)</f>
        <v>0</v>
      </c>
      <c r="AF209">
        <f>IF(d!AF209&lt;=160,EXP(-0.027*d!AF209),0)</f>
        <v>0</v>
      </c>
      <c r="AG209">
        <f>IF(d!AG209&lt;=160,EXP(-0.027*d!AG209),0)</f>
        <v>0</v>
      </c>
      <c r="AH209">
        <f>IF(d!AH209&lt;=160,EXP(-0.027*d!AH209),0)</f>
        <v>0</v>
      </c>
      <c r="AI209">
        <f>IF(d!AI209&lt;=160,EXP(-0.027*d!AI209),0)</f>
        <v>0</v>
      </c>
      <c r="AJ209">
        <f>IF(d!AJ209&lt;=160,EXP(-0.027*d!AJ209),0)</f>
        <v>0</v>
      </c>
    </row>
    <row r="210" spans="1:36" x14ac:dyDescent="0.4">
      <c r="A210">
        <f>IF(d!A210&lt;=160,EXP(-0.027*d!A210),0)</f>
        <v>0</v>
      </c>
      <c r="B210">
        <f>IF(d!B210&lt;=160,EXP(-0.027*d!B210),0)</f>
        <v>0</v>
      </c>
      <c r="C210">
        <f>IF(d!C210&lt;=160,EXP(-0.027*d!C210),0)</f>
        <v>0</v>
      </c>
      <c r="D210">
        <f>IF(d!D210&lt;=160,EXP(-0.027*d!D210),0)</f>
        <v>0</v>
      </c>
      <c r="E210">
        <f>IF(d!E210&lt;=160,EXP(-0.027*d!E210),0)</f>
        <v>0</v>
      </c>
      <c r="F210">
        <f>IF(d!F210&lt;=160,EXP(-0.027*d!F210),0)</f>
        <v>0</v>
      </c>
      <c r="G210">
        <f>IF(d!G210&lt;=160,EXP(-0.027*d!G210),0)</f>
        <v>0</v>
      </c>
      <c r="H210">
        <f>IF(d!H210&lt;=160,EXP(-0.027*d!H210),0)</f>
        <v>0</v>
      </c>
      <c r="I210">
        <f>IF(d!I210&lt;=160,EXP(-0.027*d!I210),0)</f>
        <v>0</v>
      </c>
      <c r="J210">
        <f>IF(d!J210&lt;=160,EXP(-0.027*d!J210),0)</f>
        <v>0</v>
      </c>
      <c r="K210">
        <f>IF(d!K210&lt;=160,EXP(-0.027*d!K210),0)</f>
        <v>0</v>
      </c>
      <c r="L210">
        <f>IF(d!L210&lt;=160,EXP(-0.027*d!L210),0)</f>
        <v>0</v>
      </c>
      <c r="M210">
        <f>IF(d!M210&lt;=160,EXP(-0.027*d!M210),0)</f>
        <v>0</v>
      </c>
      <c r="N210">
        <f>IF(d!N210&lt;=160,EXP(-0.027*d!N210),0)</f>
        <v>0</v>
      </c>
      <c r="O210">
        <f>IF(d!O210&lt;=160,EXP(-0.027*d!O210),0)</f>
        <v>0</v>
      </c>
      <c r="P210">
        <f>IF(d!P210&lt;=160,EXP(-0.027*d!P210),0)</f>
        <v>0</v>
      </c>
      <c r="Q210">
        <f>IF(d!Q210&lt;=160,EXP(-0.027*d!Q210),0)</f>
        <v>0</v>
      </c>
      <c r="R210">
        <f>IF(d!R210&lt;=160,EXP(-0.027*d!R210),0)</f>
        <v>0</v>
      </c>
      <c r="S210">
        <f>IF(d!S210&lt;=160,EXP(-0.027*d!S210),0)</f>
        <v>0.1364789435760094</v>
      </c>
      <c r="T210">
        <f>IF(d!T210&lt;=160,EXP(-0.027*d!T210),0)</f>
        <v>0</v>
      </c>
      <c r="U210">
        <f>IF(d!U210&lt;=160,EXP(-0.027*d!U210),0)</f>
        <v>0</v>
      </c>
      <c r="V210">
        <f>IF(d!V210&lt;=160,EXP(-0.027*d!V210),0)</f>
        <v>0</v>
      </c>
      <c r="W210">
        <f>IF(d!W210&lt;=160,EXP(-0.027*d!W210),0)</f>
        <v>0</v>
      </c>
      <c r="X210">
        <f>IF(d!X210&lt;=160,EXP(-0.027*d!X210),0)</f>
        <v>0.13470137954006392</v>
      </c>
      <c r="Y210">
        <f>IF(d!Y210&lt;=160,EXP(-0.027*d!Y210),0)</f>
        <v>0</v>
      </c>
      <c r="Z210">
        <f>IF(d!Z210&lt;=160,EXP(-0.027*d!Z210),0)</f>
        <v>0</v>
      </c>
      <c r="AA210">
        <f>IF(d!AA210&lt;=160,EXP(-0.027*d!AA210),0)</f>
        <v>0</v>
      </c>
      <c r="AB210">
        <f>IF(d!AB210&lt;=160,EXP(-0.027*d!AB210),0)</f>
        <v>0</v>
      </c>
      <c r="AC210">
        <f>IF(d!AC210&lt;=160,EXP(-0.027*d!AC210),0)</f>
        <v>0</v>
      </c>
      <c r="AD210">
        <f>IF(d!AD210&lt;=160,EXP(-0.027*d!AD210),0)</f>
        <v>0</v>
      </c>
      <c r="AE210">
        <f>IF(d!AE210&lt;=160,EXP(-0.027*d!AE210),0)</f>
        <v>0</v>
      </c>
      <c r="AF210">
        <f>IF(d!AF210&lt;=160,EXP(-0.027*d!AF210),0)</f>
        <v>0</v>
      </c>
      <c r="AG210">
        <f>IF(d!AG210&lt;=160,EXP(-0.027*d!AG210),0)</f>
        <v>0</v>
      </c>
      <c r="AH210">
        <f>IF(d!AH210&lt;=160,EXP(-0.027*d!AH210),0)</f>
        <v>0</v>
      </c>
      <c r="AI210">
        <f>IF(d!AI210&lt;=160,EXP(-0.027*d!AI210),0)</f>
        <v>0</v>
      </c>
      <c r="AJ210">
        <f>IF(d!AJ210&lt;=160,EXP(-0.027*d!AJ210),0)</f>
        <v>0</v>
      </c>
    </row>
    <row r="211" spans="1:36" x14ac:dyDescent="0.4">
      <c r="A211">
        <f>IF(d!A211&lt;=160,EXP(-0.027*d!A211),0)</f>
        <v>0</v>
      </c>
      <c r="B211">
        <f>IF(d!B211&lt;=160,EXP(-0.027*d!B211),0)</f>
        <v>0</v>
      </c>
      <c r="C211">
        <f>IF(d!C211&lt;=160,EXP(-0.027*d!C211),0)</f>
        <v>0</v>
      </c>
      <c r="D211">
        <f>IF(d!D211&lt;=160,EXP(-0.027*d!D211),0)</f>
        <v>0</v>
      </c>
      <c r="E211">
        <f>IF(d!E211&lt;=160,EXP(-0.027*d!E211),0)</f>
        <v>0</v>
      </c>
      <c r="F211">
        <f>IF(d!F211&lt;=160,EXP(-0.027*d!F211),0)</f>
        <v>0</v>
      </c>
      <c r="G211">
        <f>IF(d!G211&lt;=160,EXP(-0.027*d!G211),0)</f>
        <v>0</v>
      </c>
      <c r="H211">
        <f>IF(d!H211&lt;=160,EXP(-0.027*d!H211),0)</f>
        <v>0</v>
      </c>
      <c r="I211">
        <f>IF(d!I211&lt;=160,EXP(-0.027*d!I211),0)</f>
        <v>0</v>
      </c>
      <c r="J211">
        <f>IF(d!J211&lt;=160,EXP(-0.027*d!J211),0)</f>
        <v>0</v>
      </c>
      <c r="K211">
        <f>IF(d!K211&lt;=160,EXP(-0.027*d!K211),0)</f>
        <v>0</v>
      </c>
      <c r="L211">
        <f>IF(d!L211&lt;=160,EXP(-0.027*d!L211),0)</f>
        <v>0</v>
      </c>
      <c r="M211">
        <f>IF(d!M211&lt;=160,EXP(-0.027*d!M211),0)</f>
        <v>0</v>
      </c>
      <c r="N211">
        <f>IF(d!N211&lt;=160,EXP(-0.027*d!N211),0)</f>
        <v>0</v>
      </c>
      <c r="O211">
        <f>IF(d!O211&lt;=160,EXP(-0.027*d!O211),0)</f>
        <v>0</v>
      </c>
      <c r="P211">
        <f>IF(d!P211&lt;=160,EXP(-0.027*d!P211),0)</f>
        <v>0</v>
      </c>
      <c r="Q211">
        <f>IF(d!Q211&lt;=160,EXP(-0.027*d!Q211),0)</f>
        <v>0</v>
      </c>
      <c r="R211">
        <f>IF(d!R211&lt;=160,EXP(-0.027*d!R211),0)</f>
        <v>0</v>
      </c>
      <c r="S211">
        <f>IF(d!S211&lt;=160,EXP(-0.027*d!S211),0)</f>
        <v>1.421199705509627E-2</v>
      </c>
      <c r="T211">
        <f>IF(d!T211&lt;=160,EXP(-0.027*d!T211),0)</f>
        <v>0</v>
      </c>
      <c r="U211">
        <f>IF(d!U211&lt;=160,EXP(-0.027*d!U211),0)</f>
        <v>0</v>
      </c>
      <c r="V211">
        <f>IF(d!V211&lt;=160,EXP(-0.027*d!V211),0)</f>
        <v>0</v>
      </c>
      <c r="W211">
        <f>IF(d!W211&lt;=160,EXP(-0.027*d!W211),0)</f>
        <v>0</v>
      </c>
      <c r="X211">
        <f>IF(d!X211&lt;=160,EXP(-0.027*d!X211),0)</f>
        <v>0</v>
      </c>
      <c r="Y211">
        <f>IF(d!Y211&lt;=160,EXP(-0.027*d!Y211),0)</f>
        <v>0</v>
      </c>
      <c r="Z211">
        <f>IF(d!Z211&lt;=160,EXP(-0.027*d!Z211),0)</f>
        <v>0</v>
      </c>
      <c r="AA211">
        <f>IF(d!AA211&lt;=160,EXP(-0.027*d!AA211),0)</f>
        <v>0</v>
      </c>
      <c r="AB211">
        <f>IF(d!AB211&lt;=160,EXP(-0.027*d!AB211),0)</f>
        <v>0</v>
      </c>
      <c r="AC211">
        <f>IF(d!AC211&lt;=160,EXP(-0.027*d!AC211),0)</f>
        <v>0</v>
      </c>
      <c r="AD211">
        <f>IF(d!AD211&lt;=160,EXP(-0.027*d!AD211),0)</f>
        <v>0</v>
      </c>
      <c r="AE211">
        <f>IF(d!AE211&lt;=160,EXP(-0.027*d!AE211),0)</f>
        <v>0</v>
      </c>
      <c r="AF211">
        <f>IF(d!AF211&lt;=160,EXP(-0.027*d!AF211),0)</f>
        <v>0</v>
      </c>
      <c r="AG211">
        <f>IF(d!AG211&lt;=160,EXP(-0.027*d!AG211),0)</f>
        <v>0</v>
      </c>
      <c r="AH211">
        <f>IF(d!AH211&lt;=160,EXP(-0.027*d!AH211),0)</f>
        <v>0</v>
      </c>
      <c r="AI211">
        <f>IF(d!AI211&lt;=160,EXP(-0.027*d!AI211),0)</f>
        <v>0</v>
      </c>
      <c r="AJ211">
        <f>IF(d!AJ211&lt;=160,EXP(-0.027*d!AJ211),0)</f>
        <v>0</v>
      </c>
    </row>
    <row r="212" spans="1:36" x14ac:dyDescent="0.4">
      <c r="A212">
        <f>IF(d!A212&lt;=160,EXP(-0.027*d!A212),0)</f>
        <v>0</v>
      </c>
      <c r="B212">
        <f>IF(d!B212&lt;=160,EXP(-0.027*d!B212),0)</f>
        <v>0</v>
      </c>
      <c r="C212">
        <f>IF(d!C212&lt;=160,EXP(-0.027*d!C212),0)</f>
        <v>0</v>
      </c>
      <c r="D212">
        <f>IF(d!D212&lt;=160,EXP(-0.027*d!D212),0)</f>
        <v>0</v>
      </c>
      <c r="E212">
        <f>IF(d!E212&lt;=160,EXP(-0.027*d!E212),0)</f>
        <v>0</v>
      </c>
      <c r="F212">
        <f>IF(d!F212&lt;=160,EXP(-0.027*d!F212),0)</f>
        <v>0</v>
      </c>
      <c r="G212">
        <f>IF(d!G212&lt;=160,EXP(-0.027*d!G212),0)</f>
        <v>0</v>
      </c>
      <c r="H212">
        <f>IF(d!H212&lt;=160,EXP(-0.027*d!H212),0)</f>
        <v>0</v>
      </c>
      <c r="I212">
        <f>IF(d!I212&lt;=160,EXP(-0.027*d!I212),0)</f>
        <v>0</v>
      </c>
      <c r="J212">
        <f>IF(d!J212&lt;=160,EXP(-0.027*d!J212),0)</f>
        <v>0</v>
      </c>
      <c r="K212">
        <f>IF(d!K212&lt;=160,EXP(-0.027*d!K212),0)</f>
        <v>0</v>
      </c>
      <c r="L212">
        <f>IF(d!L212&lt;=160,EXP(-0.027*d!L212),0)</f>
        <v>0</v>
      </c>
      <c r="M212">
        <f>IF(d!M212&lt;=160,EXP(-0.027*d!M212),0)</f>
        <v>0</v>
      </c>
      <c r="N212">
        <f>IF(d!N212&lt;=160,EXP(-0.027*d!N212),0)</f>
        <v>0</v>
      </c>
      <c r="O212">
        <f>IF(d!O212&lt;=160,EXP(-0.027*d!O212),0)</f>
        <v>0</v>
      </c>
      <c r="P212">
        <f>IF(d!P212&lt;=160,EXP(-0.027*d!P212),0)</f>
        <v>0</v>
      </c>
      <c r="Q212">
        <f>IF(d!Q212&lt;=160,EXP(-0.027*d!Q212),0)</f>
        <v>0</v>
      </c>
      <c r="R212">
        <f>IF(d!R212&lt;=160,EXP(-0.027*d!R212),0)</f>
        <v>0</v>
      </c>
      <c r="S212">
        <f>IF(d!S212&lt;=160,EXP(-0.027*d!S212),0)</f>
        <v>0</v>
      </c>
      <c r="T212">
        <f>IF(d!T212&lt;=160,EXP(-0.027*d!T212),0)</f>
        <v>0</v>
      </c>
      <c r="U212">
        <f>IF(d!U212&lt;=160,EXP(-0.027*d!U212),0)</f>
        <v>0</v>
      </c>
      <c r="V212">
        <f>IF(d!V212&lt;=160,EXP(-0.027*d!V212),0)</f>
        <v>0</v>
      </c>
      <c r="W212">
        <f>IF(d!W212&lt;=160,EXP(-0.027*d!W212),0)</f>
        <v>0</v>
      </c>
      <c r="X212">
        <f>IF(d!X212&lt;=160,EXP(-0.027*d!X212),0)</f>
        <v>0</v>
      </c>
      <c r="Y212">
        <f>IF(d!Y212&lt;=160,EXP(-0.027*d!Y212),0)</f>
        <v>0</v>
      </c>
      <c r="Z212">
        <f>IF(d!Z212&lt;=160,EXP(-0.027*d!Z212),0)</f>
        <v>0</v>
      </c>
      <c r="AA212">
        <f>IF(d!AA212&lt;=160,EXP(-0.027*d!AA212),0)</f>
        <v>0</v>
      </c>
      <c r="AB212">
        <f>IF(d!AB212&lt;=160,EXP(-0.027*d!AB212),0)</f>
        <v>0</v>
      </c>
      <c r="AC212">
        <f>IF(d!AC212&lt;=160,EXP(-0.027*d!AC212),0)</f>
        <v>0</v>
      </c>
      <c r="AD212">
        <f>IF(d!AD212&lt;=160,EXP(-0.027*d!AD212),0)</f>
        <v>0</v>
      </c>
      <c r="AE212">
        <f>IF(d!AE212&lt;=160,EXP(-0.027*d!AE212),0)</f>
        <v>0</v>
      </c>
      <c r="AF212">
        <f>IF(d!AF212&lt;=160,EXP(-0.027*d!AF212),0)</f>
        <v>7.294083029173469E-2</v>
      </c>
      <c r="AG212">
        <f>IF(d!AG212&lt;=160,EXP(-0.027*d!AG212),0)</f>
        <v>0</v>
      </c>
      <c r="AH212">
        <f>IF(d!AH212&lt;=160,EXP(-0.027*d!AH212),0)</f>
        <v>0</v>
      </c>
      <c r="AI212">
        <f>IF(d!AI212&lt;=160,EXP(-0.027*d!AI212),0)</f>
        <v>0</v>
      </c>
      <c r="AJ212">
        <f>IF(d!AJ212&lt;=160,EXP(-0.027*d!AJ212),0)</f>
        <v>0</v>
      </c>
    </row>
    <row r="213" spans="1:36" x14ac:dyDescent="0.4">
      <c r="A213">
        <f>IF(d!A213&lt;=160,EXP(-0.027*d!A213),0)</f>
        <v>0</v>
      </c>
      <c r="B213">
        <f>IF(d!B213&lt;=160,EXP(-0.027*d!B213),0)</f>
        <v>0</v>
      </c>
      <c r="C213">
        <f>IF(d!C213&lt;=160,EXP(-0.027*d!C213),0)</f>
        <v>0</v>
      </c>
      <c r="D213">
        <f>IF(d!D213&lt;=160,EXP(-0.027*d!D213),0)</f>
        <v>0</v>
      </c>
      <c r="E213">
        <f>IF(d!E213&lt;=160,EXP(-0.027*d!E213),0)</f>
        <v>0</v>
      </c>
      <c r="F213">
        <f>IF(d!F213&lt;=160,EXP(-0.027*d!F213),0)</f>
        <v>0</v>
      </c>
      <c r="G213">
        <f>IF(d!G213&lt;=160,EXP(-0.027*d!G213),0)</f>
        <v>0</v>
      </c>
      <c r="H213">
        <f>IF(d!H213&lt;=160,EXP(-0.027*d!H213),0)</f>
        <v>0</v>
      </c>
      <c r="I213">
        <f>IF(d!I213&lt;=160,EXP(-0.027*d!I213),0)</f>
        <v>0</v>
      </c>
      <c r="J213">
        <f>IF(d!J213&lt;=160,EXP(-0.027*d!J213),0)</f>
        <v>0</v>
      </c>
      <c r="K213">
        <f>IF(d!K213&lt;=160,EXP(-0.027*d!K213),0)</f>
        <v>0</v>
      </c>
      <c r="L213">
        <f>IF(d!L213&lt;=160,EXP(-0.027*d!L213),0)</f>
        <v>0</v>
      </c>
      <c r="M213">
        <f>IF(d!M213&lt;=160,EXP(-0.027*d!M213),0)</f>
        <v>0</v>
      </c>
      <c r="N213">
        <f>IF(d!N213&lt;=160,EXP(-0.027*d!N213),0)</f>
        <v>0</v>
      </c>
      <c r="O213">
        <f>IF(d!O213&lt;=160,EXP(-0.027*d!O213),0)</f>
        <v>0</v>
      </c>
      <c r="P213">
        <f>IF(d!P213&lt;=160,EXP(-0.027*d!P213),0)</f>
        <v>0</v>
      </c>
      <c r="Q213">
        <f>IF(d!Q213&lt;=160,EXP(-0.027*d!Q213),0)</f>
        <v>0</v>
      </c>
      <c r="R213">
        <f>IF(d!R213&lt;=160,EXP(-0.027*d!R213),0)</f>
        <v>0</v>
      </c>
      <c r="S213">
        <f>IF(d!S213&lt;=160,EXP(-0.027*d!S213),0)</f>
        <v>0</v>
      </c>
      <c r="T213">
        <f>IF(d!T213&lt;=160,EXP(-0.027*d!T213),0)</f>
        <v>5.6477362661699282E-2</v>
      </c>
      <c r="U213">
        <f>IF(d!U213&lt;=160,EXP(-0.027*d!U213),0)</f>
        <v>0</v>
      </c>
      <c r="V213">
        <f>IF(d!V213&lt;=160,EXP(-0.027*d!V213),0)</f>
        <v>0</v>
      </c>
      <c r="W213">
        <f>IF(d!W213&lt;=160,EXP(-0.027*d!W213),0)</f>
        <v>0</v>
      </c>
      <c r="X213">
        <f>IF(d!X213&lt;=160,EXP(-0.027*d!X213),0)</f>
        <v>0</v>
      </c>
      <c r="Y213">
        <f>IF(d!Y213&lt;=160,EXP(-0.027*d!Y213),0)</f>
        <v>0</v>
      </c>
      <c r="Z213">
        <f>IF(d!Z213&lt;=160,EXP(-0.027*d!Z213),0)</f>
        <v>0</v>
      </c>
      <c r="AA213">
        <f>IF(d!AA213&lt;=160,EXP(-0.027*d!AA213),0)</f>
        <v>0</v>
      </c>
      <c r="AB213">
        <f>IF(d!AB213&lt;=160,EXP(-0.027*d!AB213),0)</f>
        <v>0</v>
      </c>
      <c r="AC213">
        <f>IF(d!AC213&lt;=160,EXP(-0.027*d!AC213),0)</f>
        <v>0</v>
      </c>
      <c r="AD213">
        <f>IF(d!AD213&lt;=160,EXP(-0.027*d!AD213),0)</f>
        <v>0</v>
      </c>
      <c r="AE213">
        <f>IF(d!AE213&lt;=160,EXP(-0.027*d!AE213),0)</f>
        <v>0</v>
      </c>
      <c r="AF213">
        <f>IF(d!AF213&lt;=160,EXP(-0.027*d!AF213),0)</f>
        <v>0</v>
      </c>
      <c r="AG213">
        <f>IF(d!AG213&lt;=160,EXP(-0.027*d!AG213),0)</f>
        <v>0</v>
      </c>
      <c r="AH213">
        <f>IF(d!AH213&lt;=160,EXP(-0.027*d!AH213),0)</f>
        <v>0</v>
      </c>
      <c r="AI213">
        <f>IF(d!AI213&lt;=160,EXP(-0.027*d!AI213),0)</f>
        <v>0</v>
      </c>
      <c r="AJ213">
        <f>IF(d!AJ213&lt;=160,EXP(-0.027*d!AJ213),0)</f>
        <v>0</v>
      </c>
    </row>
    <row r="214" spans="1:36" x14ac:dyDescent="0.4">
      <c r="A214">
        <f>IF(d!A214&lt;=160,EXP(-0.027*d!A214),0)</f>
        <v>0</v>
      </c>
      <c r="B214">
        <f>IF(d!B214&lt;=160,EXP(-0.027*d!B214),0)</f>
        <v>0</v>
      </c>
      <c r="C214">
        <f>IF(d!C214&lt;=160,EXP(-0.027*d!C214),0)</f>
        <v>0</v>
      </c>
      <c r="D214">
        <f>IF(d!D214&lt;=160,EXP(-0.027*d!D214),0)</f>
        <v>0</v>
      </c>
      <c r="E214">
        <f>IF(d!E214&lt;=160,EXP(-0.027*d!E214),0)</f>
        <v>0</v>
      </c>
      <c r="F214">
        <f>IF(d!F214&lt;=160,EXP(-0.027*d!F214),0)</f>
        <v>0</v>
      </c>
      <c r="G214">
        <f>IF(d!G214&lt;=160,EXP(-0.027*d!G214),0)</f>
        <v>0</v>
      </c>
      <c r="H214">
        <f>IF(d!H214&lt;=160,EXP(-0.027*d!H214),0)</f>
        <v>0</v>
      </c>
      <c r="I214">
        <f>IF(d!I214&lt;=160,EXP(-0.027*d!I214),0)</f>
        <v>0</v>
      </c>
      <c r="J214">
        <f>IF(d!J214&lt;=160,EXP(-0.027*d!J214),0)</f>
        <v>0</v>
      </c>
      <c r="K214">
        <f>IF(d!K214&lt;=160,EXP(-0.027*d!K214),0)</f>
        <v>0</v>
      </c>
      <c r="L214">
        <f>IF(d!L214&lt;=160,EXP(-0.027*d!L214),0)</f>
        <v>0</v>
      </c>
      <c r="M214">
        <f>IF(d!M214&lt;=160,EXP(-0.027*d!M214),0)</f>
        <v>0</v>
      </c>
      <c r="N214">
        <f>IF(d!N214&lt;=160,EXP(-0.027*d!N214),0)</f>
        <v>0</v>
      </c>
      <c r="O214">
        <f>IF(d!O214&lt;=160,EXP(-0.027*d!O214),0)</f>
        <v>0</v>
      </c>
      <c r="P214">
        <f>IF(d!P214&lt;=160,EXP(-0.027*d!P214),0)</f>
        <v>0</v>
      </c>
      <c r="Q214">
        <f>IF(d!Q214&lt;=160,EXP(-0.027*d!Q214),0)</f>
        <v>0</v>
      </c>
      <c r="R214">
        <f>IF(d!R214&lt;=160,EXP(-0.027*d!R214),0)</f>
        <v>0</v>
      </c>
      <c r="S214">
        <f>IF(d!S214&lt;=160,EXP(-0.027*d!S214),0)</f>
        <v>0</v>
      </c>
      <c r="T214">
        <f>IF(d!T214&lt;=160,EXP(-0.027*d!T214),0)</f>
        <v>0.20471087891141185</v>
      </c>
      <c r="U214">
        <f>IF(d!U214&lt;=160,EXP(-0.027*d!U214),0)</f>
        <v>0</v>
      </c>
      <c r="V214">
        <f>IF(d!V214&lt;=160,EXP(-0.027*d!V214),0)</f>
        <v>0</v>
      </c>
      <c r="W214">
        <f>IF(d!W214&lt;=160,EXP(-0.027*d!W214),0)</f>
        <v>0</v>
      </c>
      <c r="X214">
        <f>IF(d!X214&lt;=160,EXP(-0.027*d!X214),0)</f>
        <v>0</v>
      </c>
      <c r="Y214">
        <f>IF(d!Y214&lt;=160,EXP(-0.027*d!Y214),0)</f>
        <v>0</v>
      </c>
      <c r="Z214">
        <f>IF(d!Z214&lt;=160,EXP(-0.027*d!Z214),0)</f>
        <v>0</v>
      </c>
      <c r="AA214">
        <f>IF(d!AA214&lt;=160,EXP(-0.027*d!AA214),0)</f>
        <v>0</v>
      </c>
      <c r="AB214">
        <f>IF(d!AB214&lt;=160,EXP(-0.027*d!AB214),0)</f>
        <v>0</v>
      </c>
      <c r="AC214">
        <f>IF(d!AC214&lt;=160,EXP(-0.027*d!AC214),0)</f>
        <v>0</v>
      </c>
      <c r="AD214">
        <f>IF(d!AD214&lt;=160,EXP(-0.027*d!AD214),0)</f>
        <v>0</v>
      </c>
      <c r="AE214">
        <f>IF(d!AE214&lt;=160,EXP(-0.027*d!AE214),0)</f>
        <v>0</v>
      </c>
      <c r="AF214">
        <f>IF(d!AF214&lt;=160,EXP(-0.027*d!AF214),0)</f>
        <v>0</v>
      </c>
      <c r="AG214">
        <f>IF(d!AG214&lt;=160,EXP(-0.027*d!AG214),0)</f>
        <v>0</v>
      </c>
      <c r="AH214">
        <f>IF(d!AH214&lt;=160,EXP(-0.027*d!AH214),0)</f>
        <v>0</v>
      </c>
      <c r="AI214">
        <f>IF(d!AI214&lt;=160,EXP(-0.027*d!AI214),0)</f>
        <v>0</v>
      </c>
      <c r="AJ214">
        <f>IF(d!AJ214&lt;=160,EXP(-0.027*d!AJ214),0)</f>
        <v>0</v>
      </c>
    </row>
    <row r="215" spans="1:36" x14ac:dyDescent="0.4">
      <c r="A215">
        <f>IF(d!A215&lt;=160,EXP(-0.027*d!A215),0)</f>
        <v>0</v>
      </c>
      <c r="B215">
        <f>IF(d!B215&lt;=160,EXP(-0.027*d!B215),0)</f>
        <v>0</v>
      </c>
      <c r="C215">
        <f>IF(d!C215&lt;=160,EXP(-0.027*d!C215),0)</f>
        <v>0</v>
      </c>
      <c r="D215">
        <f>IF(d!D215&lt;=160,EXP(-0.027*d!D215),0)</f>
        <v>0</v>
      </c>
      <c r="E215">
        <f>IF(d!E215&lt;=160,EXP(-0.027*d!E215),0)</f>
        <v>0</v>
      </c>
      <c r="F215">
        <f>IF(d!F215&lt;=160,EXP(-0.027*d!F215),0)</f>
        <v>0</v>
      </c>
      <c r="G215">
        <f>IF(d!G215&lt;=160,EXP(-0.027*d!G215),0)</f>
        <v>0</v>
      </c>
      <c r="H215">
        <f>IF(d!H215&lt;=160,EXP(-0.027*d!H215),0)</f>
        <v>0</v>
      </c>
      <c r="I215">
        <f>IF(d!I215&lt;=160,EXP(-0.027*d!I215),0)</f>
        <v>0</v>
      </c>
      <c r="J215">
        <f>IF(d!J215&lt;=160,EXP(-0.027*d!J215),0)</f>
        <v>0</v>
      </c>
      <c r="K215">
        <f>IF(d!K215&lt;=160,EXP(-0.027*d!K215),0)</f>
        <v>0</v>
      </c>
      <c r="L215">
        <f>IF(d!L215&lt;=160,EXP(-0.027*d!L215),0)</f>
        <v>0</v>
      </c>
      <c r="M215">
        <f>IF(d!M215&lt;=160,EXP(-0.027*d!M215),0)</f>
        <v>0</v>
      </c>
      <c r="N215">
        <f>IF(d!N215&lt;=160,EXP(-0.027*d!N215),0)</f>
        <v>0</v>
      </c>
      <c r="O215">
        <f>IF(d!O215&lt;=160,EXP(-0.027*d!O215),0)</f>
        <v>0</v>
      </c>
      <c r="P215">
        <f>IF(d!P215&lt;=160,EXP(-0.027*d!P215),0)</f>
        <v>0</v>
      </c>
      <c r="Q215">
        <f>IF(d!Q215&lt;=160,EXP(-0.027*d!Q215),0)</f>
        <v>0</v>
      </c>
      <c r="R215">
        <f>IF(d!R215&lt;=160,EXP(-0.027*d!R215),0)</f>
        <v>0</v>
      </c>
      <c r="S215">
        <f>IF(d!S215&lt;=160,EXP(-0.027*d!S215),0)</f>
        <v>0</v>
      </c>
      <c r="T215">
        <f>IF(d!T215&lt;=160,EXP(-0.027*d!T215),0)</f>
        <v>9.4828892053897912E-2</v>
      </c>
      <c r="U215">
        <f>IF(d!U215&lt;=160,EXP(-0.027*d!U215),0)</f>
        <v>0</v>
      </c>
      <c r="V215">
        <f>IF(d!V215&lt;=160,EXP(-0.027*d!V215),0)</f>
        <v>0</v>
      </c>
      <c r="W215">
        <f>IF(d!W215&lt;=160,EXP(-0.027*d!W215),0)</f>
        <v>0</v>
      </c>
      <c r="X215">
        <f>IF(d!X215&lt;=160,EXP(-0.027*d!X215),0)</f>
        <v>0</v>
      </c>
      <c r="Y215">
        <f>IF(d!Y215&lt;=160,EXP(-0.027*d!Y215),0)</f>
        <v>0</v>
      </c>
      <c r="Z215">
        <f>IF(d!Z215&lt;=160,EXP(-0.027*d!Z215),0)</f>
        <v>0</v>
      </c>
      <c r="AA215">
        <f>IF(d!AA215&lt;=160,EXP(-0.027*d!AA215),0)</f>
        <v>0</v>
      </c>
      <c r="AB215">
        <f>IF(d!AB215&lt;=160,EXP(-0.027*d!AB215),0)</f>
        <v>0</v>
      </c>
      <c r="AC215">
        <f>IF(d!AC215&lt;=160,EXP(-0.027*d!AC215),0)</f>
        <v>0</v>
      </c>
      <c r="AD215">
        <f>IF(d!AD215&lt;=160,EXP(-0.027*d!AD215),0)</f>
        <v>0</v>
      </c>
      <c r="AE215">
        <f>IF(d!AE215&lt;=160,EXP(-0.027*d!AE215),0)</f>
        <v>0</v>
      </c>
      <c r="AF215">
        <f>IF(d!AF215&lt;=160,EXP(-0.027*d!AF215),0)</f>
        <v>0</v>
      </c>
      <c r="AG215">
        <f>IF(d!AG215&lt;=160,EXP(-0.027*d!AG215),0)</f>
        <v>0</v>
      </c>
      <c r="AH215">
        <f>IF(d!AH215&lt;=160,EXP(-0.027*d!AH215),0)</f>
        <v>0</v>
      </c>
      <c r="AI215">
        <f>IF(d!AI215&lt;=160,EXP(-0.027*d!AI215),0)</f>
        <v>0</v>
      </c>
      <c r="AJ215">
        <f>IF(d!AJ215&lt;=160,EXP(-0.027*d!AJ215),0)</f>
        <v>0</v>
      </c>
    </row>
    <row r="216" spans="1:36" x14ac:dyDescent="0.4">
      <c r="A216">
        <f>IF(d!A216&lt;=160,EXP(-0.027*d!A216),0)</f>
        <v>0</v>
      </c>
      <c r="B216">
        <f>IF(d!B216&lt;=160,EXP(-0.027*d!B216),0)</f>
        <v>0</v>
      </c>
      <c r="C216">
        <f>IF(d!C216&lt;=160,EXP(-0.027*d!C216),0)</f>
        <v>0</v>
      </c>
      <c r="D216">
        <f>IF(d!D216&lt;=160,EXP(-0.027*d!D216),0)</f>
        <v>0</v>
      </c>
      <c r="E216">
        <f>IF(d!E216&lt;=160,EXP(-0.027*d!E216),0)</f>
        <v>0</v>
      </c>
      <c r="F216">
        <f>IF(d!F216&lt;=160,EXP(-0.027*d!F216),0)</f>
        <v>0</v>
      </c>
      <c r="G216">
        <f>IF(d!G216&lt;=160,EXP(-0.027*d!G216),0)</f>
        <v>0</v>
      </c>
      <c r="H216">
        <f>IF(d!H216&lt;=160,EXP(-0.027*d!H216),0)</f>
        <v>0</v>
      </c>
      <c r="I216">
        <f>IF(d!I216&lt;=160,EXP(-0.027*d!I216),0)</f>
        <v>3.6944297263446092E-2</v>
      </c>
      <c r="J216">
        <f>IF(d!J216&lt;=160,EXP(-0.027*d!J216),0)</f>
        <v>0</v>
      </c>
      <c r="K216">
        <f>IF(d!K216&lt;=160,EXP(-0.027*d!K216),0)</f>
        <v>0</v>
      </c>
      <c r="L216">
        <f>IF(d!L216&lt;=160,EXP(-0.027*d!L216),0)</f>
        <v>0</v>
      </c>
      <c r="M216">
        <f>IF(d!M216&lt;=160,EXP(-0.027*d!M216),0)</f>
        <v>0</v>
      </c>
      <c r="N216">
        <f>IF(d!N216&lt;=160,EXP(-0.027*d!N216),0)</f>
        <v>0</v>
      </c>
      <c r="O216">
        <f>IF(d!O216&lt;=160,EXP(-0.027*d!O216),0)</f>
        <v>0</v>
      </c>
      <c r="P216">
        <f>IF(d!P216&lt;=160,EXP(-0.027*d!P216),0)</f>
        <v>0.68967204891376033</v>
      </c>
      <c r="Q216">
        <f>IF(d!Q216&lt;=160,EXP(-0.027*d!Q216),0)</f>
        <v>0</v>
      </c>
      <c r="R216">
        <f>IF(d!R216&lt;=160,EXP(-0.027*d!R216),0)</f>
        <v>0</v>
      </c>
      <c r="S216">
        <f>IF(d!S216&lt;=160,EXP(-0.027*d!S216),0)</f>
        <v>0</v>
      </c>
      <c r="T216">
        <f>IF(d!T216&lt;=160,EXP(-0.027*d!T216),0)</f>
        <v>0</v>
      </c>
      <c r="U216">
        <f>IF(d!U216&lt;=160,EXP(-0.027*d!U216),0)</f>
        <v>0</v>
      </c>
      <c r="V216">
        <f>IF(d!V216&lt;=160,EXP(-0.027*d!V216),0)</f>
        <v>0</v>
      </c>
      <c r="W216">
        <f>IF(d!W216&lt;=160,EXP(-0.027*d!W216),0)</f>
        <v>0.24943202391131589</v>
      </c>
      <c r="X216">
        <f>IF(d!X216&lt;=160,EXP(-0.027*d!X216),0)</f>
        <v>0</v>
      </c>
      <c r="Y216">
        <f>IF(d!Y216&lt;=160,EXP(-0.027*d!Y216),0)</f>
        <v>0</v>
      </c>
      <c r="Z216">
        <f>IF(d!Z216&lt;=160,EXP(-0.027*d!Z216),0)</f>
        <v>0</v>
      </c>
      <c r="AA216">
        <f>IF(d!AA216&lt;=160,EXP(-0.027*d!AA216),0)</f>
        <v>0</v>
      </c>
      <c r="AB216">
        <f>IF(d!AB216&lt;=160,EXP(-0.027*d!AB216),0)</f>
        <v>0</v>
      </c>
      <c r="AC216">
        <f>IF(d!AC216&lt;=160,EXP(-0.027*d!AC216),0)</f>
        <v>0</v>
      </c>
      <c r="AD216">
        <f>IF(d!AD216&lt;=160,EXP(-0.027*d!AD216),0)</f>
        <v>0</v>
      </c>
      <c r="AE216">
        <f>IF(d!AE216&lt;=160,EXP(-0.027*d!AE216),0)</f>
        <v>0</v>
      </c>
      <c r="AF216">
        <f>IF(d!AF216&lt;=160,EXP(-0.027*d!AF216),0)</f>
        <v>0</v>
      </c>
      <c r="AG216">
        <f>IF(d!AG216&lt;=160,EXP(-0.027*d!AG216),0)</f>
        <v>0</v>
      </c>
      <c r="AH216">
        <f>IF(d!AH216&lt;=160,EXP(-0.027*d!AH216),0)</f>
        <v>0</v>
      </c>
      <c r="AI216">
        <f>IF(d!AI216&lt;=160,EXP(-0.027*d!AI216),0)</f>
        <v>0</v>
      </c>
      <c r="AJ216">
        <f>IF(d!AJ216&lt;=160,EXP(-0.027*d!AJ216),0)</f>
        <v>0</v>
      </c>
    </row>
    <row r="217" spans="1:36" x14ac:dyDescent="0.4">
      <c r="A217">
        <f>IF(d!A217&lt;=160,EXP(-0.027*d!A217),0)</f>
        <v>0</v>
      </c>
      <c r="B217">
        <f>IF(d!B217&lt;=160,EXP(-0.027*d!B217),0)</f>
        <v>0</v>
      </c>
      <c r="C217">
        <f>IF(d!C217&lt;=160,EXP(-0.027*d!C217),0)</f>
        <v>0</v>
      </c>
      <c r="D217">
        <f>IF(d!D217&lt;=160,EXP(-0.027*d!D217),0)</f>
        <v>0</v>
      </c>
      <c r="E217">
        <f>IF(d!E217&lt;=160,EXP(-0.027*d!E217),0)</f>
        <v>0</v>
      </c>
      <c r="F217">
        <f>IF(d!F217&lt;=160,EXP(-0.027*d!F217),0)</f>
        <v>0</v>
      </c>
      <c r="G217">
        <f>IF(d!G217&lt;=160,EXP(-0.027*d!G217),0)</f>
        <v>0</v>
      </c>
      <c r="H217">
        <f>IF(d!H217&lt;=160,EXP(-0.027*d!H217),0)</f>
        <v>0</v>
      </c>
      <c r="I217">
        <f>IF(d!I217&lt;=160,EXP(-0.027*d!I217),0)</f>
        <v>0</v>
      </c>
      <c r="J217">
        <f>IF(d!J217&lt;=160,EXP(-0.027*d!J217),0)</f>
        <v>0</v>
      </c>
      <c r="K217">
        <f>IF(d!K217&lt;=160,EXP(-0.027*d!K217),0)</f>
        <v>0</v>
      </c>
      <c r="L217">
        <f>IF(d!L217&lt;=160,EXP(-0.027*d!L217),0)</f>
        <v>0</v>
      </c>
      <c r="M217">
        <f>IF(d!M217&lt;=160,EXP(-0.027*d!M217),0)</f>
        <v>0</v>
      </c>
      <c r="N217">
        <f>IF(d!N217&lt;=160,EXP(-0.027*d!N217),0)</f>
        <v>0</v>
      </c>
      <c r="O217">
        <f>IF(d!O217&lt;=160,EXP(-0.027*d!O217),0)</f>
        <v>0</v>
      </c>
      <c r="P217">
        <f>IF(d!P217&lt;=160,EXP(-0.027*d!P217),0)</f>
        <v>0</v>
      </c>
      <c r="Q217">
        <f>IF(d!Q217&lt;=160,EXP(-0.027*d!Q217),0)</f>
        <v>0</v>
      </c>
      <c r="R217">
        <f>IF(d!R217&lt;=160,EXP(-0.027*d!R217),0)</f>
        <v>0</v>
      </c>
      <c r="S217">
        <f>IF(d!S217&lt;=160,EXP(-0.027*d!S217),0)</f>
        <v>2.2784102766918442E-2</v>
      </c>
      <c r="T217">
        <f>IF(d!T217&lt;=160,EXP(-0.027*d!T217),0)</f>
        <v>0</v>
      </c>
      <c r="U217">
        <f>IF(d!U217&lt;=160,EXP(-0.027*d!U217),0)</f>
        <v>0</v>
      </c>
      <c r="V217">
        <f>IF(d!V217&lt;=160,EXP(-0.027*d!V217),0)</f>
        <v>0</v>
      </c>
      <c r="W217">
        <f>IF(d!W217&lt;=160,EXP(-0.027*d!W217),0)</f>
        <v>0</v>
      </c>
      <c r="X217">
        <f>IF(d!X217&lt;=160,EXP(-0.027*d!X217),0)</f>
        <v>4.8116479845606824E-2</v>
      </c>
      <c r="Y217">
        <f>IF(d!Y217&lt;=160,EXP(-0.027*d!Y217),0)</f>
        <v>0</v>
      </c>
      <c r="Z217">
        <f>IF(d!Z217&lt;=160,EXP(-0.027*d!Z217),0)</f>
        <v>0</v>
      </c>
      <c r="AA217">
        <f>IF(d!AA217&lt;=160,EXP(-0.027*d!AA217),0)</f>
        <v>0</v>
      </c>
      <c r="AB217">
        <f>IF(d!AB217&lt;=160,EXP(-0.027*d!AB217),0)</f>
        <v>0</v>
      </c>
      <c r="AC217">
        <f>IF(d!AC217&lt;=160,EXP(-0.027*d!AC217),0)</f>
        <v>0</v>
      </c>
      <c r="AD217">
        <f>IF(d!AD217&lt;=160,EXP(-0.027*d!AD217),0)</f>
        <v>0</v>
      </c>
      <c r="AE217">
        <f>IF(d!AE217&lt;=160,EXP(-0.027*d!AE217),0)</f>
        <v>0</v>
      </c>
      <c r="AF217">
        <f>IF(d!AF217&lt;=160,EXP(-0.027*d!AF217),0)</f>
        <v>0</v>
      </c>
      <c r="AG217">
        <f>IF(d!AG217&lt;=160,EXP(-0.027*d!AG217),0)</f>
        <v>0</v>
      </c>
      <c r="AH217">
        <f>IF(d!AH217&lt;=160,EXP(-0.027*d!AH217),0)</f>
        <v>0</v>
      </c>
      <c r="AI217">
        <f>IF(d!AI217&lt;=160,EXP(-0.027*d!AI217),0)</f>
        <v>0</v>
      </c>
      <c r="AJ217">
        <f>IF(d!AJ217&lt;=160,EXP(-0.027*d!AJ217),0)</f>
        <v>0</v>
      </c>
    </row>
    <row r="218" spans="1:36" x14ac:dyDescent="0.4">
      <c r="A218">
        <f>IF(d!A218&lt;=160,EXP(-0.027*d!A218),0)</f>
        <v>0</v>
      </c>
      <c r="B218">
        <f>IF(d!B218&lt;=160,EXP(-0.027*d!B218),0)</f>
        <v>0</v>
      </c>
      <c r="C218">
        <f>IF(d!C218&lt;=160,EXP(-0.027*d!C218),0)</f>
        <v>0</v>
      </c>
      <c r="D218">
        <f>IF(d!D218&lt;=160,EXP(-0.027*d!D218),0)</f>
        <v>0</v>
      </c>
      <c r="E218">
        <f>IF(d!E218&lt;=160,EXP(-0.027*d!E218),0)</f>
        <v>0</v>
      </c>
      <c r="F218">
        <f>IF(d!F218&lt;=160,EXP(-0.027*d!F218),0)</f>
        <v>0</v>
      </c>
      <c r="G218">
        <f>IF(d!G218&lt;=160,EXP(-0.027*d!G218),0)</f>
        <v>0</v>
      </c>
      <c r="H218">
        <f>IF(d!H218&lt;=160,EXP(-0.027*d!H218),0)</f>
        <v>0</v>
      </c>
      <c r="I218">
        <f>IF(d!I218&lt;=160,EXP(-0.027*d!I218),0)</f>
        <v>0</v>
      </c>
      <c r="J218">
        <f>IF(d!J218&lt;=160,EXP(-0.027*d!J218),0)</f>
        <v>0</v>
      </c>
      <c r="K218">
        <f>IF(d!K218&lt;=160,EXP(-0.027*d!K218),0)</f>
        <v>0</v>
      </c>
      <c r="L218">
        <f>IF(d!L218&lt;=160,EXP(-0.027*d!L218),0)</f>
        <v>0</v>
      </c>
      <c r="M218">
        <f>IF(d!M218&lt;=160,EXP(-0.027*d!M218),0)</f>
        <v>0</v>
      </c>
      <c r="N218">
        <f>IF(d!N218&lt;=160,EXP(-0.027*d!N218),0)</f>
        <v>0</v>
      </c>
      <c r="O218">
        <f>IF(d!O218&lt;=160,EXP(-0.027*d!O218),0)</f>
        <v>0</v>
      </c>
      <c r="P218">
        <f>IF(d!P218&lt;=160,EXP(-0.027*d!P218),0)</f>
        <v>0</v>
      </c>
      <c r="Q218">
        <f>IF(d!Q218&lt;=160,EXP(-0.027*d!Q218),0)</f>
        <v>0</v>
      </c>
      <c r="R218">
        <f>IF(d!R218&lt;=160,EXP(-0.027*d!R218),0)</f>
        <v>0</v>
      </c>
      <c r="S218">
        <f>IF(d!S218&lt;=160,EXP(-0.027*d!S218),0)</f>
        <v>0</v>
      </c>
      <c r="T218">
        <f>IF(d!T218&lt;=160,EXP(-0.027*d!T218),0)</f>
        <v>0</v>
      </c>
      <c r="U218">
        <f>IF(d!U218&lt;=160,EXP(-0.027*d!U218),0)</f>
        <v>0</v>
      </c>
      <c r="V218">
        <f>IF(d!V218&lt;=160,EXP(-0.027*d!V218),0)</f>
        <v>0</v>
      </c>
      <c r="W218">
        <f>IF(d!W218&lt;=160,EXP(-0.027*d!W218),0)</f>
        <v>0</v>
      </c>
      <c r="X218">
        <f>IF(d!X218&lt;=160,EXP(-0.027*d!X218),0)</f>
        <v>0</v>
      </c>
      <c r="Y218">
        <f>IF(d!Y218&lt;=160,EXP(-0.027*d!Y218),0)</f>
        <v>0</v>
      </c>
      <c r="Z218">
        <f>IF(d!Z218&lt;=160,EXP(-0.027*d!Z218),0)</f>
        <v>0</v>
      </c>
      <c r="AA218">
        <f>IF(d!AA218&lt;=160,EXP(-0.027*d!AA218),0)</f>
        <v>0</v>
      </c>
      <c r="AB218">
        <f>IF(d!AB218&lt;=160,EXP(-0.027*d!AB218),0)</f>
        <v>0</v>
      </c>
      <c r="AC218">
        <f>IF(d!AC218&lt;=160,EXP(-0.027*d!AC218),0)</f>
        <v>0</v>
      </c>
      <c r="AD218">
        <f>IF(d!AD218&lt;=160,EXP(-0.027*d!AD218),0)</f>
        <v>0</v>
      </c>
      <c r="AE218">
        <f>IF(d!AE218&lt;=160,EXP(-0.027*d!AE218),0)</f>
        <v>0</v>
      </c>
      <c r="AF218">
        <f>IF(d!AF218&lt;=160,EXP(-0.027*d!AF218),0)</f>
        <v>0</v>
      </c>
      <c r="AG218">
        <f>IF(d!AG218&lt;=160,EXP(-0.027*d!AG218),0)</f>
        <v>0</v>
      </c>
      <c r="AH218">
        <f>IF(d!AH218&lt;=160,EXP(-0.027*d!AH218),0)</f>
        <v>0</v>
      </c>
      <c r="AI218">
        <f>IF(d!AI218&lt;=160,EXP(-0.027*d!AI218),0)</f>
        <v>0</v>
      </c>
      <c r="AJ218">
        <f>IF(d!AJ218&lt;=160,EXP(-0.027*d!AJ218),0)</f>
        <v>0</v>
      </c>
    </row>
    <row r="219" spans="1:36" x14ac:dyDescent="0.4">
      <c r="A219">
        <f>IF(d!A219&lt;=160,EXP(-0.027*d!A219),0)</f>
        <v>0</v>
      </c>
      <c r="B219">
        <f>IF(d!B219&lt;=160,EXP(-0.027*d!B219),0)</f>
        <v>0</v>
      </c>
      <c r="C219">
        <f>IF(d!C219&lt;=160,EXP(-0.027*d!C219),0)</f>
        <v>0</v>
      </c>
      <c r="D219">
        <f>IF(d!D219&lt;=160,EXP(-0.027*d!D219),0)</f>
        <v>0</v>
      </c>
      <c r="E219">
        <f>IF(d!E219&lt;=160,EXP(-0.027*d!E219),0)</f>
        <v>0</v>
      </c>
      <c r="F219">
        <f>IF(d!F219&lt;=160,EXP(-0.027*d!F219),0)</f>
        <v>0</v>
      </c>
      <c r="G219">
        <f>IF(d!G219&lt;=160,EXP(-0.027*d!G219),0)</f>
        <v>0</v>
      </c>
      <c r="H219">
        <f>IF(d!H219&lt;=160,EXP(-0.027*d!H219),0)</f>
        <v>0</v>
      </c>
      <c r="I219">
        <f>IF(d!I219&lt;=160,EXP(-0.027*d!I219),0)</f>
        <v>0</v>
      </c>
      <c r="J219">
        <f>IF(d!J219&lt;=160,EXP(-0.027*d!J219),0)</f>
        <v>0</v>
      </c>
      <c r="K219">
        <f>IF(d!K219&lt;=160,EXP(-0.027*d!K219),0)</f>
        <v>0</v>
      </c>
      <c r="L219">
        <f>IF(d!L219&lt;=160,EXP(-0.027*d!L219),0)</f>
        <v>0</v>
      </c>
      <c r="M219">
        <f>IF(d!M219&lt;=160,EXP(-0.027*d!M219),0)</f>
        <v>0</v>
      </c>
      <c r="N219">
        <f>IF(d!N219&lt;=160,EXP(-0.027*d!N219),0)</f>
        <v>0.11121210903663971</v>
      </c>
      <c r="O219">
        <f>IF(d!O219&lt;=160,EXP(-0.027*d!O219),0)</f>
        <v>0.17569260429782954</v>
      </c>
      <c r="P219">
        <f>IF(d!P219&lt;=160,EXP(-0.027*d!P219),0)</f>
        <v>0</v>
      </c>
      <c r="Q219">
        <f>IF(d!Q219&lt;=160,EXP(-0.027*d!Q219),0)</f>
        <v>0</v>
      </c>
      <c r="R219">
        <f>IF(d!R219&lt;=160,EXP(-0.027*d!R219),0)</f>
        <v>0</v>
      </c>
      <c r="S219">
        <f>IF(d!S219&lt;=160,EXP(-0.027*d!S219),0)</f>
        <v>0</v>
      </c>
      <c r="T219">
        <f>IF(d!T219&lt;=160,EXP(-0.027*d!T219),0)</f>
        <v>0</v>
      </c>
      <c r="U219">
        <f>IF(d!U219&lt;=160,EXP(-0.027*d!U219),0)</f>
        <v>0</v>
      </c>
      <c r="V219">
        <f>IF(d!V219&lt;=160,EXP(-0.027*d!V219),0)</f>
        <v>0</v>
      </c>
      <c r="W219">
        <f>IF(d!W219&lt;=160,EXP(-0.027*d!W219),0)</f>
        <v>0</v>
      </c>
      <c r="X219">
        <f>IF(d!X219&lt;=160,EXP(-0.027*d!X219),0)</f>
        <v>0</v>
      </c>
      <c r="Y219">
        <f>IF(d!Y219&lt;=160,EXP(-0.027*d!Y219),0)</f>
        <v>0</v>
      </c>
      <c r="Z219">
        <f>IF(d!Z219&lt;=160,EXP(-0.027*d!Z219),0)</f>
        <v>3.6728064014738597E-2</v>
      </c>
      <c r="AA219">
        <f>IF(d!AA219&lt;=160,EXP(-0.027*d!AA219),0)</f>
        <v>0</v>
      </c>
      <c r="AB219">
        <f>IF(d!AB219&lt;=160,EXP(-0.027*d!AB219),0)</f>
        <v>0</v>
      </c>
      <c r="AC219">
        <f>IF(d!AC219&lt;=160,EXP(-0.027*d!AC219),0)</f>
        <v>0</v>
      </c>
      <c r="AD219">
        <f>IF(d!AD219&lt;=160,EXP(-0.027*d!AD219),0)</f>
        <v>0</v>
      </c>
      <c r="AE219">
        <f>IF(d!AE219&lt;=160,EXP(-0.027*d!AE219),0)</f>
        <v>0</v>
      </c>
      <c r="AF219">
        <f>IF(d!AF219&lt;=160,EXP(-0.027*d!AF219),0)</f>
        <v>0</v>
      </c>
      <c r="AG219">
        <f>IF(d!AG219&lt;=160,EXP(-0.027*d!AG219),0)</f>
        <v>0</v>
      </c>
      <c r="AH219">
        <f>IF(d!AH219&lt;=160,EXP(-0.027*d!AH219),0)</f>
        <v>0</v>
      </c>
      <c r="AI219">
        <f>IF(d!AI219&lt;=160,EXP(-0.027*d!AI219),0)</f>
        <v>0</v>
      </c>
      <c r="AJ219">
        <f>IF(d!AJ219&lt;=160,EXP(-0.027*d!AJ219),0)</f>
        <v>0</v>
      </c>
    </row>
    <row r="220" spans="1:36" x14ac:dyDescent="0.4">
      <c r="A220">
        <f>IF(d!A220&lt;=160,EXP(-0.027*d!A220),0)</f>
        <v>0</v>
      </c>
      <c r="B220">
        <f>IF(d!B220&lt;=160,EXP(-0.027*d!B220),0)</f>
        <v>0</v>
      </c>
      <c r="C220">
        <f>IF(d!C220&lt;=160,EXP(-0.027*d!C220),0)</f>
        <v>0</v>
      </c>
      <c r="D220">
        <f>IF(d!D220&lt;=160,EXP(-0.027*d!D220),0)</f>
        <v>0</v>
      </c>
      <c r="E220">
        <f>IF(d!E220&lt;=160,EXP(-0.027*d!E220),0)</f>
        <v>0</v>
      </c>
      <c r="F220">
        <f>IF(d!F220&lt;=160,EXP(-0.027*d!F220),0)</f>
        <v>0</v>
      </c>
      <c r="G220">
        <f>IF(d!G220&lt;=160,EXP(-0.027*d!G220),0)</f>
        <v>0</v>
      </c>
      <c r="H220">
        <f>IF(d!H220&lt;=160,EXP(-0.027*d!H220),0)</f>
        <v>0</v>
      </c>
      <c r="I220">
        <f>IF(d!I220&lt;=160,EXP(-0.027*d!I220),0)</f>
        <v>0</v>
      </c>
      <c r="J220">
        <f>IF(d!J220&lt;=160,EXP(-0.027*d!J220),0)</f>
        <v>0</v>
      </c>
      <c r="K220">
        <f>IF(d!K220&lt;=160,EXP(-0.027*d!K220),0)</f>
        <v>0</v>
      </c>
      <c r="L220">
        <f>IF(d!L220&lt;=160,EXP(-0.027*d!L220),0)</f>
        <v>0</v>
      </c>
      <c r="M220">
        <f>IF(d!M220&lt;=160,EXP(-0.027*d!M220),0)</f>
        <v>0</v>
      </c>
      <c r="N220">
        <f>IF(d!N220&lt;=160,EXP(-0.027*d!N220),0)</f>
        <v>2.8742270837790282E-2</v>
      </c>
      <c r="O220">
        <f>IF(d!O220&lt;=160,EXP(-0.027*d!O220),0)</f>
        <v>0</v>
      </c>
      <c r="P220">
        <f>IF(d!P220&lt;=160,EXP(-0.027*d!P220),0)</f>
        <v>0</v>
      </c>
      <c r="Q220">
        <f>IF(d!Q220&lt;=160,EXP(-0.027*d!Q220),0)</f>
        <v>0</v>
      </c>
      <c r="R220">
        <f>IF(d!R220&lt;=160,EXP(-0.027*d!R220),0)</f>
        <v>0</v>
      </c>
      <c r="S220">
        <f>IF(d!S220&lt;=160,EXP(-0.027*d!S220),0)</f>
        <v>0</v>
      </c>
      <c r="T220">
        <f>IF(d!T220&lt;=160,EXP(-0.027*d!T220),0)</f>
        <v>0</v>
      </c>
      <c r="U220">
        <f>IF(d!U220&lt;=160,EXP(-0.027*d!U220),0)</f>
        <v>0</v>
      </c>
      <c r="V220">
        <f>IF(d!V220&lt;=160,EXP(-0.027*d!V220),0)</f>
        <v>0</v>
      </c>
      <c r="W220">
        <f>IF(d!W220&lt;=160,EXP(-0.027*d!W220),0)</f>
        <v>0</v>
      </c>
      <c r="X220">
        <f>IF(d!X220&lt;=160,EXP(-0.027*d!X220),0)</f>
        <v>0</v>
      </c>
      <c r="Y220">
        <f>IF(d!Y220&lt;=160,EXP(-0.027*d!Y220),0)</f>
        <v>0</v>
      </c>
      <c r="Z220">
        <f>IF(d!Z220&lt;=160,EXP(-0.027*d!Z220),0)</f>
        <v>0</v>
      </c>
      <c r="AA220">
        <f>IF(d!AA220&lt;=160,EXP(-0.027*d!AA220),0)</f>
        <v>0</v>
      </c>
      <c r="AB220">
        <f>IF(d!AB220&lt;=160,EXP(-0.027*d!AB220),0)</f>
        <v>0</v>
      </c>
      <c r="AC220">
        <f>IF(d!AC220&lt;=160,EXP(-0.027*d!AC220),0)</f>
        <v>0</v>
      </c>
      <c r="AD220">
        <f>IF(d!AD220&lt;=160,EXP(-0.027*d!AD220),0)</f>
        <v>0</v>
      </c>
      <c r="AE220">
        <f>IF(d!AE220&lt;=160,EXP(-0.027*d!AE220),0)</f>
        <v>0</v>
      </c>
      <c r="AF220">
        <f>IF(d!AF220&lt;=160,EXP(-0.027*d!AF220),0)</f>
        <v>0</v>
      </c>
      <c r="AG220">
        <f>IF(d!AG220&lt;=160,EXP(-0.027*d!AG220),0)</f>
        <v>0</v>
      </c>
      <c r="AH220">
        <f>IF(d!AH220&lt;=160,EXP(-0.027*d!AH220),0)</f>
        <v>0</v>
      </c>
      <c r="AI220">
        <f>IF(d!AI220&lt;=160,EXP(-0.027*d!AI220),0)</f>
        <v>0</v>
      </c>
      <c r="AJ220">
        <f>IF(d!AJ220&lt;=160,EXP(-0.027*d!AJ220),0)</f>
        <v>0</v>
      </c>
    </row>
    <row r="221" spans="1:36" x14ac:dyDescent="0.4">
      <c r="A221">
        <f>IF(d!A221&lt;=160,EXP(-0.027*d!A221),0)</f>
        <v>0</v>
      </c>
      <c r="B221">
        <f>IF(d!B221&lt;=160,EXP(-0.027*d!B221),0)</f>
        <v>0</v>
      </c>
      <c r="C221">
        <f>IF(d!C221&lt;=160,EXP(-0.027*d!C221),0)</f>
        <v>0</v>
      </c>
      <c r="D221">
        <f>IF(d!D221&lt;=160,EXP(-0.027*d!D221),0)</f>
        <v>0</v>
      </c>
      <c r="E221">
        <f>IF(d!E221&lt;=160,EXP(-0.027*d!E221),0)</f>
        <v>4.6213323701965618E-2</v>
      </c>
      <c r="F221">
        <f>IF(d!F221&lt;=160,EXP(-0.027*d!F221),0)</f>
        <v>0</v>
      </c>
      <c r="G221">
        <f>IF(d!G221&lt;=160,EXP(-0.027*d!G221),0)</f>
        <v>2.9952987360276507E-2</v>
      </c>
      <c r="H221">
        <f>IF(d!H221&lt;=160,EXP(-0.027*d!H221),0)</f>
        <v>0</v>
      </c>
      <c r="I221">
        <f>IF(d!I221&lt;=160,EXP(-0.027*d!I221),0)</f>
        <v>0</v>
      </c>
      <c r="J221">
        <f>IF(d!J221&lt;=160,EXP(-0.027*d!J221),0)</f>
        <v>0</v>
      </c>
      <c r="K221">
        <f>IF(d!K221&lt;=160,EXP(-0.027*d!K221),0)</f>
        <v>0</v>
      </c>
      <c r="L221">
        <f>IF(d!L221&lt;=160,EXP(-0.027*d!L221),0)</f>
        <v>0</v>
      </c>
      <c r="M221">
        <f>IF(d!M221&lt;=160,EXP(-0.027*d!M221),0)</f>
        <v>0</v>
      </c>
      <c r="N221">
        <f>IF(d!N221&lt;=160,EXP(-0.027*d!N221),0)</f>
        <v>0</v>
      </c>
      <c r="O221">
        <f>IF(d!O221&lt;=160,EXP(-0.027*d!O221),0)</f>
        <v>0</v>
      </c>
      <c r="P221">
        <f>IF(d!P221&lt;=160,EXP(-0.027*d!P221),0)</f>
        <v>0</v>
      </c>
      <c r="Q221">
        <f>IF(d!Q221&lt;=160,EXP(-0.027*d!Q221),0)</f>
        <v>0</v>
      </c>
      <c r="R221">
        <f>IF(d!R221&lt;=160,EXP(-0.027*d!R221),0)</f>
        <v>0</v>
      </c>
      <c r="S221">
        <f>IF(d!S221&lt;=160,EXP(-0.027*d!S221),0)</f>
        <v>0</v>
      </c>
      <c r="T221">
        <f>IF(d!T221&lt;=160,EXP(-0.027*d!T221),0)</f>
        <v>0</v>
      </c>
      <c r="U221">
        <f>IF(d!U221&lt;=160,EXP(-0.027*d!U221),0)</f>
        <v>0</v>
      </c>
      <c r="V221">
        <f>IF(d!V221&lt;=160,EXP(-0.027*d!V221),0)</f>
        <v>0</v>
      </c>
      <c r="W221">
        <f>IF(d!W221&lt;=160,EXP(-0.027*d!W221),0)</f>
        <v>0</v>
      </c>
      <c r="X221">
        <f>IF(d!X221&lt;=160,EXP(-0.027*d!X221),0)</f>
        <v>0</v>
      </c>
      <c r="Y221">
        <f>IF(d!Y221&lt;=160,EXP(-0.027*d!Y221),0)</f>
        <v>0</v>
      </c>
      <c r="Z221">
        <f>IF(d!Z221&lt;=160,EXP(-0.027*d!Z221),0)</f>
        <v>0</v>
      </c>
      <c r="AA221">
        <f>IF(d!AA221&lt;=160,EXP(-0.027*d!AA221),0)</f>
        <v>0</v>
      </c>
      <c r="AB221">
        <f>IF(d!AB221&lt;=160,EXP(-0.027*d!AB221),0)</f>
        <v>2.6209461440735896E-2</v>
      </c>
      <c r="AC221">
        <f>IF(d!AC221&lt;=160,EXP(-0.027*d!AC221),0)</f>
        <v>0</v>
      </c>
      <c r="AD221">
        <f>IF(d!AD221&lt;=160,EXP(-0.027*d!AD221),0)</f>
        <v>0</v>
      </c>
      <c r="AE221">
        <f>IF(d!AE221&lt;=160,EXP(-0.027*d!AE221),0)</f>
        <v>0</v>
      </c>
      <c r="AF221">
        <f>IF(d!AF221&lt;=160,EXP(-0.027*d!AF221),0)</f>
        <v>0</v>
      </c>
      <c r="AG221">
        <f>IF(d!AG221&lt;=160,EXP(-0.027*d!AG221),0)</f>
        <v>0</v>
      </c>
      <c r="AH221">
        <f>IF(d!AH221&lt;=160,EXP(-0.027*d!AH221),0)</f>
        <v>0</v>
      </c>
      <c r="AI221">
        <f>IF(d!AI221&lt;=160,EXP(-0.027*d!AI221),0)</f>
        <v>0</v>
      </c>
      <c r="AJ221">
        <f>IF(d!AJ221&lt;=160,EXP(-0.027*d!AJ221),0)</f>
        <v>0</v>
      </c>
    </row>
    <row r="222" spans="1:36" x14ac:dyDescent="0.4">
      <c r="A222">
        <f>IF(d!A222&lt;=160,EXP(-0.027*d!A222),0)</f>
        <v>0</v>
      </c>
      <c r="B222">
        <f>IF(d!B222&lt;=160,EXP(-0.027*d!B222),0)</f>
        <v>0</v>
      </c>
      <c r="C222">
        <f>IF(d!C222&lt;=160,EXP(-0.027*d!C222),0)</f>
        <v>0</v>
      </c>
      <c r="D222">
        <f>IF(d!D222&lt;=160,EXP(-0.027*d!D222),0)</f>
        <v>0</v>
      </c>
      <c r="E222">
        <f>IF(d!E222&lt;=160,EXP(-0.027*d!E222),0)</f>
        <v>0</v>
      </c>
      <c r="F222">
        <f>IF(d!F222&lt;=160,EXP(-0.027*d!F222),0)</f>
        <v>0</v>
      </c>
      <c r="G222">
        <f>IF(d!G222&lt;=160,EXP(-0.027*d!G222),0)</f>
        <v>0</v>
      </c>
      <c r="H222">
        <f>IF(d!H222&lt;=160,EXP(-0.027*d!H222),0)</f>
        <v>0</v>
      </c>
      <c r="I222">
        <f>IF(d!I222&lt;=160,EXP(-0.027*d!I222),0)</f>
        <v>3.7725293317485378E-2</v>
      </c>
      <c r="J222">
        <f>IF(d!J222&lt;=160,EXP(-0.027*d!J222),0)</f>
        <v>0</v>
      </c>
      <c r="K222">
        <f>IF(d!K222&lt;=160,EXP(-0.027*d!K222),0)</f>
        <v>0</v>
      </c>
      <c r="L222">
        <f>IF(d!L222&lt;=160,EXP(-0.027*d!L222),0)</f>
        <v>0</v>
      </c>
      <c r="M222">
        <f>IF(d!M222&lt;=160,EXP(-0.027*d!M222),0)</f>
        <v>0</v>
      </c>
      <c r="N222">
        <f>IF(d!N222&lt;=160,EXP(-0.027*d!N222),0)</f>
        <v>0</v>
      </c>
      <c r="O222">
        <f>IF(d!O222&lt;=160,EXP(-0.027*d!O222),0)</f>
        <v>0</v>
      </c>
      <c r="P222">
        <f>IF(d!P222&lt;=160,EXP(-0.027*d!P222),0)</f>
        <v>5.117348626951497E-2</v>
      </c>
      <c r="Q222">
        <f>IF(d!Q222&lt;=160,EXP(-0.027*d!Q222),0)</f>
        <v>0</v>
      </c>
      <c r="R222">
        <f>IF(d!R222&lt;=160,EXP(-0.027*d!R222),0)</f>
        <v>0</v>
      </c>
      <c r="S222">
        <f>IF(d!S222&lt;=160,EXP(-0.027*d!S222),0)</f>
        <v>0</v>
      </c>
      <c r="T222">
        <f>IF(d!T222&lt;=160,EXP(-0.027*d!T222),0)</f>
        <v>0</v>
      </c>
      <c r="U222">
        <f>IF(d!U222&lt;=160,EXP(-0.027*d!U222),0)</f>
        <v>0</v>
      </c>
      <c r="V222">
        <f>IF(d!V222&lt;=160,EXP(-0.027*d!V222),0)</f>
        <v>0</v>
      </c>
      <c r="W222">
        <f>IF(d!W222&lt;=160,EXP(-0.027*d!W222),0)</f>
        <v>0.25139856029672109</v>
      </c>
      <c r="X222">
        <f>IF(d!X222&lt;=160,EXP(-0.027*d!X222),0)</f>
        <v>0</v>
      </c>
      <c r="Y222">
        <f>IF(d!Y222&lt;=160,EXP(-0.027*d!Y222),0)</f>
        <v>0</v>
      </c>
      <c r="Z222">
        <f>IF(d!Z222&lt;=160,EXP(-0.027*d!Z222),0)</f>
        <v>0</v>
      </c>
      <c r="AA222">
        <f>IF(d!AA222&lt;=160,EXP(-0.027*d!AA222),0)</f>
        <v>0</v>
      </c>
      <c r="AB222">
        <f>IF(d!AB222&lt;=160,EXP(-0.027*d!AB222),0)</f>
        <v>0</v>
      </c>
      <c r="AC222">
        <f>IF(d!AC222&lt;=160,EXP(-0.027*d!AC222),0)</f>
        <v>0</v>
      </c>
      <c r="AD222">
        <f>IF(d!AD222&lt;=160,EXP(-0.027*d!AD222),0)</f>
        <v>0</v>
      </c>
      <c r="AE222">
        <f>IF(d!AE222&lt;=160,EXP(-0.027*d!AE222),0)</f>
        <v>0</v>
      </c>
      <c r="AF222">
        <f>IF(d!AF222&lt;=160,EXP(-0.027*d!AF222),0)</f>
        <v>0</v>
      </c>
      <c r="AG222">
        <f>IF(d!AG222&lt;=160,EXP(-0.027*d!AG222),0)</f>
        <v>0</v>
      </c>
      <c r="AH222">
        <f>IF(d!AH222&lt;=160,EXP(-0.027*d!AH222),0)</f>
        <v>0</v>
      </c>
      <c r="AI222">
        <f>IF(d!AI222&lt;=160,EXP(-0.027*d!AI222),0)</f>
        <v>0</v>
      </c>
      <c r="AJ222">
        <f>IF(d!AJ222&lt;=160,EXP(-0.027*d!AJ222),0)</f>
        <v>0</v>
      </c>
    </row>
    <row r="223" spans="1:36" x14ac:dyDescent="0.4">
      <c r="A223">
        <f>IF(d!A223&lt;=160,EXP(-0.027*d!A223),0)</f>
        <v>0</v>
      </c>
      <c r="B223">
        <f>IF(d!B223&lt;=160,EXP(-0.027*d!B223),0)</f>
        <v>0</v>
      </c>
      <c r="C223">
        <f>IF(d!C223&lt;=160,EXP(-0.027*d!C223),0)</f>
        <v>0</v>
      </c>
      <c r="D223">
        <f>IF(d!D223&lt;=160,EXP(-0.027*d!D223),0)</f>
        <v>0</v>
      </c>
      <c r="E223">
        <f>IF(d!E223&lt;=160,EXP(-0.027*d!E223),0)</f>
        <v>0</v>
      </c>
      <c r="F223">
        <f>IF(d!F223&lt;=160,EXP(-0.027*d!F223),0)</f>
        <v>0</v>
      </c>
      <c r="G223">
        <f>IF(d!G223&lt;=160,EXP(-0.027*d!G223),0)</f>
        <v>0</v>
      </c>
      <c r="H223">
        <f>IF(d!H223&lt;=160,EXP(-0.027*d!H223),0)</f>
        <v>0</v>
      </c>
      <c r="I223">
        <f>IF(d!I223&lt;=160,EXP(-0.027*d!I223),0)</f>
        <v>0</v>
      </c>
      <c r="J223">
        <f>IF(d!J223&lt;=160,EXP(-0.027*d!J223),0)</f>
        <v>0</v>
      </c>
      <c r="K223">
        <f>IF(d!K223&lt;=160,EXP(-0.027*d!K223),0)</f>
        <v>0</v>
      </c>
      <c r="L223">
        <f>IF(d!L223&lt;=160,EXP(-0.027*d!L223),0)</f>
        <v>0</v>
      </c>
      <c r="M223">
        <f>IF(d!M223&lt;=160,EXP(-0.027*d!M223),0)</f>
        <v>0</v>
      </c>
      <c r="N223">
        <f>IF(d!N223&lt;=160,EXP(-0.027*d!N223),0)</f>
        <v>0</v>
      </c>
      <c r="O223">
        <f>IF(d!O223&lt;=160,EXP(-0.027*d!O223),0)</f>
        <v>0</v>
      </c>
      <c r="P223">
        <f>IF(d!P223&lt;=160,EXP(-0.027*d!P223),0)</f>
        <v>0.23056040167737873</v>
      </c>
      <c r="Q223">
        <f>IF(d!Q223&lt;=160,EXP(-0.027*d!Q223),0)</f>
        <v>0</v>
      </c>
      <c r="R223">
        <f>IF(d!R223&lt;=160,EXP(-0.027*d!R223),0)</f>
        <v>0</v>
      </c>
      <c r="S223">
        <f>IF(d!S223&lt;=160,EXP(-0.027*d!S223),0)</f>
        <v>0</v>
      </c>
      <c r="T223">
        <f>IF(d!T223&lt;=160,EXP(-0.027*d!T223),0)</f>
        <v>0</v>
      </c>
      <c r="U223">
        <f>IF(d!U223&lt;=160,EXP(-0.027*d!U223),0)</f>
        <v>0</v>
      </c>
      <c r="V223">
        <f>IF(d!V223&lt;=160,EXP(-0.027*d!V223),0)</f>
        <v>0</v>
      </c>
      <c r="W223">
        <f>IF(d!W223&lt;=160,EXP(-0.027*d!W223),0)</f>
        <v>4.7721719348570196E-2</v>
      </c>
      <c r="X223">
        <f>IF(d!X223&lt;=160,EXP(-0.027*d!X223),0)</f>
        <v>0</v>
      </c>
      <c r="Y223">
        <f>IF(d!Y223&lt;=160,EXP(-0.027*d!Y223),0)</f>
        <v>0</v>
      </c>
      <c r="Z223">
        <f>IF(d!Z223&lt;=160,EXP(-0.027*d!Z223),0)</f>
        <v>0</v>
      </c>
      <c r="AA223">
        <f>IF(d!AA223&lt;=160,EXP(-0.027*d!AA223),0)</f>
        <v>0</v>
      </c>
      <c r="AB223">
        <f>IF(d!AB223&lt;=160,EXP(-0.027*d!AB223),0)</f>
        <v>0</v>
      </c>
      <c r="AC223">
        <f>IF(d!AC223&lt;=160,EXP(-0.027*d!AC223),0)</f>
        <v>0</v>
      </c>
      <c r="AD223">
        <f>IF(d!AD223&lt;=160,EXP(-0.027*d!AD223),0)</f>
        <v>0</v>
      </c>
      <c r="AE223">
        <f>IF(d!AE223&lt;=160,EXP(-0.027*d!AE223),0)</f>
        <v>0</v>
      </c>
      <c r="AF223">
        <f>IF(d!AF223&lt;=160,EXP(-0.027*d!AF223),0)</f>
        <v>0</v>
      </c>
      <c r="AG223">
        <f>IF(d!AG223&lt;=160,EXP(-0.027*d!AG223),0)</f>
        <v>0</v>
      </c>
      <c r="AH223">
        <f>IF(d!AH223&lt;=160,EXP(-0.027*d!AH223),0)</f>
        <v>0</v>
      </c>
      <c r="AI223">
        <f>IF(d!AI223&lt;=160,EXP(-0.027*d!AI223),0)</f>
        <v>0</v>
      </c>
      <c r="AJ223">
        <f>IF(d!AJ223&lt;=160,EXP(-0.027*d!AJ223),0)</f>
        <v>0</v>
      </c>
    </row>
    <row r="224" spans="1:36" x14ac:dyDescent="0.4">
      <c r="A224">
        <f>IF(d!A224&lt;=160,EXP(-0.027*d!A224),0)</f>
        <v>0</v>
      </c>
      <c r="B224">
        <f>IF(d!B224&lt;=160,EXP(-0.027*d!B224),0)</f>
        <v>0</v>
      </c>
      <c r="C224">
        <f>IF(d!C224&lt;=160,EXP(-0.027*d!C224),0)</f>
        <v>0</v>
      </c>
      <c r="D224">
        <f>IF(d!D224&lt;=160,EXP(-0.027*d!D224),0)</f>
        <v>0</v>
      </c>
      <c r="E224">
        <f>IF(d!E224&lt;=160,EXP(-0.027*d!E224),0)</f>
        <v>0</v>
      </c>
      <c r="F224">
        <f>IF(d!F224&lt;=160,EXP(-0.027*d!F224),0)</f>
        <v>0</v>
      </c>
      <c r="G224">
        <f>IF(d!G224&lt;=160,EXP(-0.027*d!G224),0)</f>
        <v>0</v>
      </c>
      <c r="H224">
        <f>IF(d!H224&lt;=160,EXP(-0.027*d!H224),0)</f>
        <v>0</v>
      </c>
      <c r="I224">
        <f>IF(d!I224&lt;=160,EXP(-0.027*d!I224),0)</f>
        <v>0</v>
      </c>
      <c r="J224">
        <f>IF(d!J224&lt;=160,EXP(-0.027*d!J224),0)</f>
        <v>0</v>
      </c>
      <c r="K224">
        <f>IF(d!K224&lt;=160,EXP(-0.027*d!K224),0)</f>
        <v>0</v>
      </c>
      <c r="L224">
        <f>IF(d!L224&lt;=160,EXP(-0.027*d!L224),0)</f>
        <v>0</v>
      </c>
      <c r="M224">
        <f>IF(d!M224&lt;=160,EXP(-0.027*d!M224),0)</f>
        <v>0</v>
      </c>
      <c r="N224">
        <f>IF(d!N224&lt;=160,EXP(-0.027*d!N224),0)</f>
        <v>0</v>
      </c>
      <c r="O224">
        <f>IF(d!O224&lt;=160,EXP(-0.027*d!O224),0)</f>
        <v>0</v>
      </c>
      <c r="P224">
        <f>IF(d!P224&lt;=160,EXP(-0.027*d!P224),0)</f>
        <v>0</v>
      </c>
      <c r="Q224">
        <f>IF(d!Q224&lt;=160,EXP(-0.027*d!Q224),0)</f>
        <v>0</v>
      </c>
      <c r="R224">
        <f>IF(d!R224&lt;=160,EXP(-0.027*d!R224),0)</f>
        <v>0</v>
      </c>
      <c r="S224">
        <f>IF(d!S224&lt;=160,EXP(-0.027*d!S224),0)</f>
        <v>0</v>
      </c>
      <c r="T224">
        <f>IF(d!T224&lt;=160,EXP(-0.027*d!T224),0)</f>
        <v>0</v>
      </c>
      <c r="U224">
        <f>IF(d!U224&lt;=160,EXP(-0.027*d!U224),0)</f>
        <v>0</v>
      </c>
      <c r="V224">
        <f>IF(d!V224&lt;=160,EXP(-0.027*d!V224),0)</f>
        <v>0</v>
      </c>
      <c r="W224">
        <f>IF(d!W224&lt;=160,EXP(-0.027*d!W224),0)</f>
        <v>0</v>
      </c>
      <c r="X224">
        <f>IF(d!X224&lt;=160,EXP(-0.027*d!X224),0)</f>
        <v>0</v>
      </c>
      <c r="Y224">
        <f>IF(d!Y224&lt;=160,EXP(-0.027*d!Y224),0)</f>
        <v>0</v>
      </c>
      <c r="Z224">
        <f>IF(d!Z224&lt;=160,EXP(-0.027*d!Z224),0)</f>
        <v>0</v>
      </c>
      <c r="AA224">
        <f>IF(d!AA224&lt;=160,EXP(-0.027*d!AA224),0)</f>
        <v>0</v>
      </c>
      <c r="AB224">
        <f>IF(d!AB224&lt;=160,EXP(-0.027*d!AB224),0)</f>
        <v>0</v>
      </c>
      <c r="AC224">
        <f>IF(d!AC224&lt;=160,EXP(-0.027*d!AC224),0)</f>
        <v>0</v>
      </c>
      <c r="AD224">
        <f>IF(d!AD224&lt;=160,EXP(-0.027*d!AD224),0)</f>
        <v>0</v>
      </c>
      <c r="AE224">
        <f>IF(d!AE224&lt;=160,EXP(-0.027*d!AE224),0)</f>
        <v>0</v>
      </c>
      <c r="AF224">
        <f>IF(d!AF224&lt;=160,EXP(-0.027*d!AF224),0)</f>
        <v>0</v>
      </c>
      <c r="AG224">
        <f>IF(d!AG224&lt;=160,EXP(-0.027*d!AG224),0)</f>
        <v>0</v>
      </c>
      <c r="AH224">
        <f>IF(d!AH224&lt;=160,EXP(-0.027*d!AH224),0)</f>
        <v>0</v>
      </c>
      <c r="AI224">
        <f>IF(d!AI224&lt;=160,EXP(-0.027*d!AI224),0)</f>
        <v>0</v>
      </c>
      <c r="AJ224">
        <f>IF(d!AJ224&lt;=160,EXP(-0.027*d!AJ224),0)</f>
        <v>0</v>
      </c>
    </row>
    <row r="225" spans="1:36" x14ac:dyDescent="0.4">
      <c r="A225">
        <f>IF(d!A225&lt;=160,EXP(-0.027*d!A225),0)</f>
        <v>0</v>
      </c>
      <c r="B225">
        <f>IF(d!B225&lt;=160,EXP(-0.027*d!B225),0)</f>
        <v>0</v>
      </c>
      <c r="C225">
        <f>IF(d!C225&lt;=160,EXP(-0.027*d!C225),0)</f>
        <v>0</v>
      </c>
      <c r="D225">
        <f>IF(d!D225&lt;=160,EXP(-0.027*d!D225),0)</f>
        <v>0</v>
      </c>
      <c r="E225">
        <f>IF(d!E225&lt;=160,EXP(-0.027*d!E225),0)</f>
        <v>0</v>
      </c>
      <c r="F225">
        <f>IF(d!F225&lt;=160,EXP(-0.027*d!F225),0)</f>
        <v>0</v>
      </c>
      <c r="G225">
        <f>IF(d!G225&lt;=160,EXP(-0.027*d!G225),0)</f>
        <v>0</v>
      </c>
      <c r="H225">
        <f>IF(d!H225&lt;=160,EXP(-0.027*d!H225),0)</f>
        <v>0</v>
      </c>
      <c r="I225">
        <f>IF(d!I225&lt;=160,EXP(-0.027*d!I225),0)</f>
        <v>0</v>
      </c>
      <c r="J225">
        <f>IF(d!J225&lt;=160,EXP(-0.027*d!J225),0)</f>
        <v>0</v>
      </c>
      <c r="K225">
        <f>IF(d!K225&lt;=160,EXP(-0.027*d!K225),0)</f>
        <v>0</v>
      </c>
      <c r="L225">
        <f>IF(d!L225&lt;=160,EXP(-0.027*d!L225),0)</f>
        <v>0</v>
      </c>
      <c r="M225">
        <f>IF(d!M225&lt;=160,EXP(-0.027*d!M225),0)</f>
        <v>0</v>
      </c>
      <c r="N225">
        <f>IF(d!N225&lt;=160,EXP(-0.027*d!N225),0)</f>
        <v>0</v>
      </c>
      <c r="O225">
        <f>IF(d!O225&lt;=160,EXP(-0.027*d!O225),0)</f>
        <v>0</v>
      </c>
      <c r="P225">
        <f>IF(d!P225&lt;=160,EXP(-0.027*d!P225),0)</f>
        <v>0</v>
      </c>
      <c r="Q225">
        <f>IF(d!Q225&lt;=160,EXP(-0.027*d!Q225),0)</f>
        <v>0</v>
      </c>
      <c r="R225">
        <f>IF(d!R225&lt;=160,EXP(-0.027*d!R225),0)</f>
        <v>0</v>
      </c>
      <c r="S225">
        <f>IF(d!S225&lt;=160,EXP(-0.027*d!S225),0)</f>
        <v>0</v>
      </c>
      <c r="T225">
        <f>IF(d!T225&lt;=160,EXP(-0.027*d!T225),0)</f>
        <v>0</v>
      </c>
      <c r="U225">
        <f>IF(d!U225&lt;=160,EXP(-0.027*d!U225),0)</f>
        <v>0</v>
      </c>
      <c r="V225">
        <f>IF(d!V225&lt;=160,EXP(-0.027*d!V225),0)</f>
        <v>0</v>
      </c>
      <c r="W225">
        <f>IF(d!W225&lt;=160,EXP(-0.027*d!W225),0)</f>
        <v>0</v>
      </c>
      <c r="X225">
        <f>IF(d!X225&lt;=160,EXP(-0.027*d!X225),0)</f>
        <v>0</v>
      </c>
      <c r="Y225">
        <f>IF(d!Y225&lt;=160,EXP(-0.027*d!Y225),0)</f>
        <v>0</v>
      </c>
      <c r="Z225">
        <f>IF(d!Z225&lt;=160,EXP(-0.027*d!Z225),0)</f>
        <v>0</v>
      </c>
      <c r="AA225">
        <f>IF(d!AA225&lt;=160,EXP(-0.027*d!AA225),0)</f>
        <v>0</v>
      </c>
      <c r="AB225">
        <f>IF(d!AB225&lt;=160,EXP(-0.027*d!AB225),0)</f>
        <v>0</v>
      </c>
      <c r="AC225">
        <f>IF(d!AC225&lt;=160,EXP(-0.027*d!AC225),0)</f>
        <v>0</v>
      </c>
      <c r="AD225">
        <f>IF(d!AD225&lt;=160,EXP(-0.027*d!AD225),0)</f>
        <v>0</v>
      </c>
      <c r="AE225">
        <f>IF(d!AE225&lt;=160,EXP(-0.027*d!AE225),0)</f>
        <v>0</v>
      </c>
      <c r="AF225">
        <f>IF(d!AF225&lt;=160,EXP(-0.027*d!AF225),0)</f>
        <v>0</v>
      </c>
      <c r="AG225">
        <f>IF(d!AG225&lt;=160,EXP(-0.027*d!AG225),0)</f>
        <v>0</v>
      </c>
      <c r="AH225">
        <f>IF(d!AH225&lt;=160,EXP(-0.027*d!AH225),0)</f>
        <v>0</v>
      </c>
      <c r="AI225">
        <f>IF(d!AI225&lt;=160,EXP(-0.027*d!AI225),0)</f>
        <v>0</v>
      </c>
      <c r="AJ225">
        <f>IF(d!AJ225&lt;=160,EXP(-0.027*d!AJ225),0)</f>
        <v>0</v>
      </c>
    </row>
    <row r="226" spans="1:36" x14ac:dyDescent="0.4">
      <c r="A226">
        <f>IF(d!A226&lt;=160,EXP(-0.027*d!A226),0)</f>
        <v>0</v>
      </c>
      <c r="B226">
        <f>IF(d!B226&lt;=160,EXP(-0.027*d!B226),0)</f>
        <v>0</v>
      </c>
      <c r="C226">
        <f>IF(d!C226&lt;=160,EXP(-0.027*d!C226),0)</f>
        <v>0</v>
      </c>
      <c r="D226">
        <f>IF(d!D226&lt;=160,EXP(-0.027*d!D226),0)</f>
        <v>0</v>
      </c>
      <c r="E226">
        <f>IF(d!E226&lt;=160,EXP(-0.027*d!E226),0)</f>
        <v>0</v>
      </c>
      <c r="F226">
        <f>IF(d!F226&lt;=160,EXP(-0.027*d!F226),0)</f>
        <v>0</v>
      </c>
      <c r="G226">
        <f>IF(d!G226&lt;=160,EXP(-0.027*d!G226),0)</f>
        <v>0</v>
      </c>
      <c r="H226">
        <f>IF(d!H226&lt;=160,EXP(-0.027*d!H226),0)</f>
        <v>0</v>
      </c>
      <c r="I226">
        <f>IF(d!I226&lt;=160,EXP(-0.027*d!I226),0)</f>
        <v>0</v>
      </c>
      <c r="J226">
        <f>IF(d!J226&lt;=160,EXP(-0.027*d!J226),0)</f>
        <v>0</v>
      </c>
      <c r="K226">
        <f>IF(d!K226&lt;=160,EXP(-0.027*d!K226),0)</f>
        <v>0</v>
      </c>
      <c r="L226">
        <f>IF(d!L226&lt;=160,EXP(-0.027*d!L226),0)</f>
        <v>0</v>
      </c>
      <c r="M226">
        <f>IF(d!M226&lt;=160,EXP(-0.027*d!M226),0)</f>
        <v>0</v>
      </c>
      <c r="N226">
        <f>IF(d!N226&lt;=160,EXP(-0.027*d!N226),0)</f>
        <v>0</v>
      </c>
      <c r="O226">
        <f>IF(d!O226&lt;=160,EXP(-0.027*d!O226),0)</f>
        <v>0</v>
      </c>
      <c r="P226">
        <f>IF(d!P226&lt;=160,EXP(-0.027*d!P226),0)</f>
        <v>0</v>
      </c>
      <c r="Q226">
        <f>IF(d!Q226&lt;=160,EXP(-0.027*d!Q226),0)</f>
        <v>0</v>
      </c>
      <c r="R226">
        <f>IF(d!R226&lt;=160,EXP(-0.027*d!R226),0)</f>
        <v>0</v>
      </c>
      <c r="S226">
        <f>IF(d!S226&lt;=160,EXP(-0.027*d!S226),0)</f>
        <v>0</v>
      </c>
      <c r="T226">
        <f>IF(d!T226&lt;=160,EXP(-0.027*d!T226),0)</f>
        <v>0</v>
      </c>
      <c r="U226">
        <f>IF(d!U226&lt;=160,EXP(-0.027*d!U226),0)</f>
        <v>0</v>
      </c>
      <c r="V226">
        <f>IF(d!V226&lt;=160,EXP(-0.027*d!V226),0)</f>
        <v>0</v>
      </c>
      <c r="W226">
        <f>IF(d!W226&lt;=160,EXP(-0.027*d!W226),0)</f>
        <v>0</v>
      </c>
      <c r="X226">
        <f>IF(d!X226&lt;=160,EXP(-0.027*d!X226),0)</f>
        <v>0</v>
      </c>
      <c r="Y226">
        <f>IF(d!Y226&lt;=160,EXP(-0.027*d!Y226),0)</f>
        <v>0</v>
      </c>
      <c r="Z226">
        <f>IF(d!Z226&lt;=160,EXP(-0.027*d!Z226),0)</f>
        <v>0</v>
      </c>
      <c r="AA226">
        <f>IF(d!AA226&lt;=160,EXP(-0.027*d!AA226),0)</f>
        <v>0</v>
      </c>
      <c r="AB226">
        <f>IF(d!AB226&lt;=160,EXP(-0.027*d!AB226),0)</f>
        <v>0</v>
      </c>
      <c r="AC226">
        <f>IF(d!AC226&lt;=160,EXP(-0.027*d!AC226),0)</f>
        <v>0</v>
      </c>
      <c r="AD226">
        <f>IF(d!AD226&lt;=160,EXP(-0.027*d!AD226),0)</f>
        <v>0</v>
      </c>
      <c r="AE226">
        <f>IF(d!AE226&lt;=160,EXP(-0.027*d!AE226),0)</f>
        <v>0</v>
      </c>
      <c r="AF226">
        <f>IF(d!AF226&lt;=160,EXP(-0.027*d!AF226),0)</f>
        <v>4.6401472188048111E-2</v>
      </c>
      <c r="AG226">
        <f>IF(d!AG226&lt;=160,EXP(-0.027*d!AG226),0)</f>
        <v>0</v>
      </c>
      <c r="AH226">
        <f>IF(d!AH226&lt;=160,EXP(-0.027*d!AH226),0)</f>
        <v>0</v>
      </c>
      <c r="AI226">
        <f>IF(d!AI226&lt;=160,EXP(-0.027*d!AI226),0)</f>
        <v>0</v>
      </c>
      <c r="AJ226">
        <f>IF(d!AJ226&lt;=160,EXP(-0.027*d!AJ226),0)</f>
        <v>0</v>
      </c>
    </row>
    <row r="227" spans="1:36" x14ac:dyDescent="0.4">
      <c r="A227">
        <f>IF(d!A227&lt;=160,EXP(-0.027*d!A227),0)</f>
        <v>0</v>
      </c>
      <c r="B227">
        <f>IF(d!B227&lt;=160,EXP(-0.027*d!B227),0)</f>
        <v>0</v>
      </c>
      <c r="C227">
        <f>IF(d!C227&lt;=160,EXP(-0.027*d!C227),0)</f>
        <v>0</v>
      </c>
      <c r="D227">
        <f>IF(d!D227&lt;=160,EXP(-0.027*d!D227),0)</f>
        <v>0</v>
      </c>
      <c r="E227">
        <f>IF(d!E227&lt;=160,EXP(-0.027*d!E227),0)</f>
        <v>0</v>
      </c>
      <c r="F227">
        <f>IF(d!F227&lt;=160,EXP(-0.027*d!F227),0)</f>
        <v>0</v>
      </c>
      <c r="G227">
        <f>IF(d!G227&lt;=160,EXP(-0.027*d!G227),0)</f>
        <v>0</v>
      </c>
      <c r="H227">
        <f>IF(d!H227&lt;=160,EXP(-0.027*d!H227),0)</f>
        <v>0</v>
      </c>
      <c r="I227">
        <f>IF(d!I227&lt;=160,EXP(-0.027*d!I227),0)</f>
        <v>0</v>
      </c>
      <c r="J227">
        <f>IF(d!J227&lt;=160,EXP(-0.027*d!J227),0)</f>
        <v>0</v>
      </c>
      <c r="K227">
        <f>IF(d!K227&lt;=160,EXP(-0.027*d!K227),0)</f>
        <v>0</v>
      </c>
      <c r="L227">
        <f>IF(d!L227&lt;=160,EXP(-0.027*d!L227),0)</f>
        <v>0</v>
      </c>
      <c r="M227">
        <f>IF(d!M227&lt;=160,EXP(-0.027*d!M227),0)</f>
        <v>0</v>
      </c>
      <c r="N227">
        <f>IF(d!N227&lt;=160,EXP(-0.027*d!N227),0)</f>
        <v>0</v>
      </c>
      <c r="O227">
        <f>IF(d!O227&lt;=160,EXP(-0.027*d!O227),0)</f>
        <v>0</v>
      </c>
      <c r="P227">
        <f>IF(d!P227&lt;=160,EXP(-0.027*d!P227),0)</f>
        <v>2.6824075578153719E-2</v>
      </c>
      <c r="Q227">
        <f>IF(d!Q227&lt;=160,EXP(-0.027*d!Q227),0)</f>
        <v>0</v>
      </c>
      <c r="R227">
        <f>IF(d!R227&lt;=160,EXP(-0.027*d!R227),0)</f>
        <v>0</v>
      </c>
      <c r="S227">
        <f>IF(d!S227&lt;=160,EXP(-0.027*d!S227),0)</f>
        <v>0</v>
      </c>
      <c r="T227">
        <f>IF(d!T227&lt;=160,EXP(-0.027*d!T227),0)</f>
        <v>0</v>
      </c>
      <c r="U227">
        <f>IF(d!U227&lt;=160,EXP(-0.027*d!U227),0)</f>
        <v>0</v>
      </c>
      <c r="V227">
        <f>IF(d!V227&lt;=160,EXP(-0.027*d!V227),0)</f>
        <v>0</v>
      </c>
      <c r="W227">
        <f>IF(d!W227&lt;=160,EXP(-0.027*d!W227),0)</f>
        <v>0</v>
      </c>
      <c r="X227">
        <f>IF(d!X227&lt;=160,EXP(-0.027*d!X227),0)</f>
        <v>0</v>
      </c>
      <c r="Y227">
        <f>IF(d!Y227&lt;=160,EXP(-0.027*d!Y227),0)</f>
        <v>0</v>
      </c>
      <c r="Z227">
        <f>IF(d!Z227&lt;=160,EXP(-0.027*d!Z227),0)</f>
        <v>0</v>
      </c>
      <c r="AA227">
        <f>IF(d!AA227&lt;=160,EXP(-0.027*d!AA227),0)</f>
        <v>0</v>
      </c>
      <c r="AB227">
        <f>IF(d!AB227&lt;=160,EXP(-0.027*d!AB227),0)</f>
        <v>0</v>
      </c>
      <c r="AC227">
        <f>IF(d!AC227&lt;=160,EXP(-0.027*d!AC227),0)</f>
        <v>0</v>
      </c>
      <c r="AD227">
        <f>IF(d!AD227&lt;=160,EXP(-0.027*d!AD227),0)</f>
        <v>0</v>
      </c>
      <c r="AE227">
        <f>IF(d!AE227&lt;=160,EXP(-0.027*d!AE227),0)</f>
        <v>0</v>
      </c>
      <c r="AF227">
        <f>IF(d!AF227&lt;=160,EXP(-0.027*d!AF227),0)</f>
        <v>0</v>
      </c>
      <c r="AG227">
        <f>IF(d!AG227&lt;=160,EXP(-0.027*d!AG227),0)</f>
        <v>0</v>
      </c>
      <c r="AH227">
        <f>IF(d!AH227&lt;=160,EXP(-0.027*d!AH227),0)</f>
        <v>0</v>
      </c>
      <c r="AI227">
        <f>IF(d!AI227&lt;=160,EXP(-0.027*d!AI227),0)</f>
        <v>0</v>
      </c>
      <c r="AJ227">
        <f>IF(d!AJ227&lt;=160,EXP(-0.027*d!AJ227),0)</f>
        <v>0</v>
      </c>
    </row>
    <row r="228" spans="1:36" x14ac:dyDescent="0.4">
      <c r="A228">
        <f>IF(d!A228&lt;=160,EXP(-0.027*d!A228),0)</f>
        <v>0</v>
      </c>
      <c r="B228">
        <f>IF(d!B228&lt;=160,EXP(-0.027*d!B228),0)</f>
        <v>0</v>
      </c>
      <c r="C228">
        <f>IF(d!C228&lt;=160,EXP(-0.027*d!C228),0)</f>
        <v>0</v>
      </c>
      <c r="D228">
        <f>IF(d!D228&lt;=160,EXP(-0.027*d!D228),0)</f>
        <v>0</v>
      </c>
      <c r="E228">
        <f>IF(d!E228&lt;=160,EXP(-0.027*d!E228),0)</f>
        <v>0</v>
      </c>
      <c r="F228">
        <f>IF(d!F228&lt;=160,EXP(-0.027*d!F228),0)</f>
        <v>0</v>
      </c>
      <c r="G228">
        <f>IF(d!G228&lt;=160,EXP(-0.027*d!G228),0)</f>
        <v>0</v>
      </c>
      <c r="H228">
        <f>IF(d!H228&lt;=160,EXP(-0.027*d!H228),0)</f>
        <v>0</v>
      </c>
      <c r="I228">
        <f>IF(d!I228&lt;=160,EXP(-0.027*d!I228),0)</f>
        <v>0</v>
      </c>
      <c r="J228">
        <f>IF(d!J228&lt;=160,EXP(-0.027*d!J228),0)</f>
        <v>0</v>
      </c>
      <c r="K228">
        <f>IF(d!K228&lt;=160,EXP(-0.027*d!K228),0)</f>
        <v>0</v>
      </c>
      <c r="L228">
        <f>IF(d!L228&lt;=160,EXP(-0.027*d!L228),0)</f>
        <v>0</v>
      </c>
      <c r="M228">
        <f>IF(d!M228&lt;=160,EXP(-0.027*d!M228),0)</f>
        <v>0</v>
      </c>
      <c r="N228">
        <f>IF(d!N228&lt;=160,EXP(-0.027*d!N228),0)</f>
        <v>0</v>
      </c>
      <c r="O228">
        <f>IF(d!O228&lt;=160,EXP(-0.027*d!O228),0)</f>
        <v>0</v>
      </c>
      <c r="P228">
        <f>IF(d!P228&lt;=160,EXP(-0.027*d!P228),0)</f>
        <v>1.7499041563452927E-2</v>
      </c>
      <c r="Q228">
        <f>IF(d!Q228&lt;=160,EXP(-0.027*d!Q228),0)</f>
        <v>0</v>
      </c>
      <c r="R228">
        <f>IF(d!R228&lt;=160,EXP(-0.027*d!R228),0)</f>
        <v>0</v>
      </c>
      <c r="S228">
        <f>IF(d!S228&lt;=160,EXP(-0.027*d!S228),0)</f>
        <v>0</v>
      </c>
      <c r="T228">
        <f>IF(d!T228&lt;=160,EXP(-0.027*d!T228),0)</f>
        <v>0</v>
      </c>
      <c r="U228">
        <f>IF(d!U228&lt;=160,EXP(-0.027*d!U228),0)</f>
        <v>0</v>
      </c>
      <c r="V228">
        <f>IF(d!V228&lt;=160,EXP(-0.027*d!V228),0)</f>
        <v>0</v>
      </c>
      <c r="W228">
        <f>IF(d!W228&lt;=160,EXP(-0.027*d!W228),0)</f>
        <v>0</v>
      </c>
      <c r="X228">
        <f>IF(d!X228&lt;=160,EXP(-0.027*d!X228),0)</f>
        <v>0</v>
      </c>
      <c r="Y228">
        <f>IF(d!Y228&lt;=160,EXP(-0.027*d!Y228),0)</f>
        <v>0</v>
      </c>
      <c r="Z228">
        <f>IF(d!Z228&lt;=160,EXP(-0.027*d!Z228),0)</f>
        <v>0</v>
      </c>
      <c r="AA228">
        <f>IF(d!AA228&lt;=160,EXP(-0.027*d!AA228),0)</f>
        <v>0</v>
      </c>
      <c r="AB228">
        <f>IF(d!AB228&lt;=160,EXP(-0.027*d!AB228),0)</f>
        <v>0</v>
      </c>
      <c r="AC228">
        <f>IF(d!AC228&lt;=160,EXP(-0.027*d!AC228),0)</f>
        <v>0</v>
      </c>
      <c r="AD228">
        <f>IF(d!AD228&lt;=160,EXP(-0.027*d!AD228),0)</f>
        <v>0</v>
      </c>
      <c r="AE228">
        <f>IF(d!AE228&lt;=160,EXP(-0.027*d!AE228),0)</f>
        <v>0</v>
      </c>
      <c r="AF228">
        <f>IF(d!AF228&lt;=160,EXP(-0.027*d!AF228),0)</f>
        <v>0</v>
      </c>
      <c r="AG228">
        <f>IF(d!AG228&lt;=160,EXP(-0.027*d!AG228),0)</f>
        <v>0</v>
      </c>
      <c r="AH228">
        <f>IF(d!AH228&lt;=160,EXP(-0.027*d!AH228),0)</f>
        <v>0</v>
      </c>
      <c r="AI228">
        <f>IF(d!AI228&lt;=160,EXP(-0.027*d!AI228),0)</f>
        <v>0</v>
      </c>
      <c r="AJ228">
        <f>IF(d!AJ228&lt;=160,EXP(-0.027*d!AJ228),0)</f>
        <v>0</v>
      </c>
    </row>
    <row r="229" spans="1:36" x14ac:dyDescent="0.4">
      <c r="A229">
        <f>IF(d!A229&lt;=160,EXP(-0.027*d!A229),0)</f>
        <v>0</v>
      </c>
      <c r="B229">
        <f>IF(d!B229&lt;=160,EXP(-0.027*d!B229),0)</f>
        <v>0</v>
      </c>
      <c r="C229">
        <f>IF(d!C229&lt;=160,EXP(-0.027*d!C229),0)</f>
        <v>0</v>
      </c>
      <c r="D229">
        <f>IF(d!D229&lt;=160,EXP(-0.027*d!D229),0)</f>
        <v>0</v>
      </c>
      <c r="E229">
        <f>IF(d!E229&lt;=160,EXP(-0.027*d!E229),0)</f>
        <v>0</v>
      </c>
      <c r="F229">
        <f>IF(d!F229&lt;=160,EXP(-0.027*d!F229),0)</f>
        <v>0</v>
      </c>
      <c r="G229">
        <f>IF(d!G229&lt;=160,EXP(-0.027*d!G229),0)</f>
        <v>0</v>
      </c>
      <c r="H229">
        <f>IF(d!H229&lt;=160,EXP(-0.027*d!H229),0)</f>
        <v>0</v>
      </c>
      <c r="I229">
        <f>IF(d!I229&lt;=160,EXP(-0.027*d!I229),0)</f>
        <v>0</v>
      </c>
      <c r="J229">
        <f>IF(d!J229&lt;=160,EXP(-0.027*d!J229),0)</f>
        <v>0</v>
      </c>
      <c r="K229">
        <f>IF(d!K229&lt;=160,EXP(-0.027*d!K229),0)</f>
        <v>0</v>
      </c>
      <c r="L229">
        <f>IF(d!L229&lt;=160,EXP(-0.027*d!L229),0)</f>
        <v>0</v>
      </c>
      <c r="M229">
        <f>IF(d!M229&lt;=160,EXP(-0.027*d!M229),0)</f>
        <v>0</v>
      </c>
      <c r="N229">
        <f>IF(d!N229&lt;=160,EXP(-0.027*d!N229),0)</f>
        <v>0</v>
      </c>
      <c r="O229">
        <f>IF(d!O229&lt;=160,EXP(-0.027*d!O229),0)</f>
        <v>0</v>
      </c>
      <c r="P229">
        <f>IF(d!P229&lt;=160,EXP(-0.027*d!P229),0)</f>
        <v>0</v>
      </c>
      <c r="Q229">
        <f>IF(d!Q229&lt;=160,EXP(-0.027*d!Q229),0)</f>
        <v>0</v>
      </c>
      <c r="R229">
        <f>IF(d!R229&lt;=160,EXP(-0.027*d!R229),0)</f>
        <v>0</v>
      </c>
      <c r="S229">
        <f>IF(d!S229&lt;=160,EXP(-0.027*d!S229),0)</f>
        <v>0</v>
      </c>
      <c r="T229">
        <f>IF(d!T229&lt;=160,EXP(-0.027*d!T229),0)</f>
        <v>0</v>
      </c>
      <c r="U229">
        <f>IF(d!U229&lt;=160,EXP(-0.027*d!U229),0)</f>
        <v>0</v>
      </c>
      <c r="V229">
        <f>IF(d!V229&lt;=160,EXP(-0.027*d!V229),0)</f>
        <v>0</v>
      </c>
      <c r="W229">
        <f>IF(d!W229&lt;=160,EXP(-0.027*d!W229),0)</f>
        <v>0</v>
      </c>
      <c r="X229">
        <f>IF(d!X229&lt;=160,EXP(-0.027*d!X229),0)</f>
        <v>0</v>
      </c>
      <c r="Y229">
        <f>IF(d!Y229&lt;=160,EXP(-0.027*d!Y229),0)</f>
        <v>2.1539718504961756E-2</v>
      </c>
      <c r="Z229">
        <f>IF(d!Z229&lt;=160,EXP(-0.027*d!Z229),0)</f>
        <v>0</v>
      </c>
      <c r="AA229">
        <f>IF(d!AA229&lt;=160,EXP(-0.027*d!AA229),0)</f>
        <v>0</v>
      </c>
      <c r="AB229">
        <f>IF(d!AB229&lt;=160,EXP(-0.027*d!AB229),0)</f>
        <v>0</v>
      </c>
      <c r="AC229">
        <f>IF(d!AC229&lt;=160,EXP(-0.027*d!AC229),0)</f>
        <v>0</v>
      </c>
      <c r="AD229">
        <f>IF(d!AD229&lt;=160,EXP(-0.027*d!AD229),0)</f>
        <v>0</v>
      </c>
      <c r="AE229">
        <f>IF(d!AE229&lt;=160,EXP(-0.027*d!AE229),0)</f>
        <v>0</v>
      </c>
      <c r="AF229">
        <f>IF(d!AF229&lt;=160,EXP(-0.027*d!AF229),0)</f>
        <v>0</v>
      </c>
      <c r="AG229">
        <f>IF(d!AG229&lt;=160,EXP(-0.027*d!AG229),0)</f>
        <v>0</v>
      </c>
      <c r="AH229">
        <f>IF(d!AH229&lt;=160,EXP(-0.027*d!AH229),0)</f>
        <v>0</v>
      </c>
      <c r="AI229">
        <f>IF(d!AI229&lt;=160,EXP(-0.027*d!AI229),0)</f>
        <v>0</v>
      </c>
      <c r="AJ229">
        <f>IF(d!AJ229&lt;=160,EXP(-0.027*d!AJ229),0)</f>
        <v>0</v>
      </c>
    </row>
    <row r="230" spans="1:36" x14ac:dyDescent="0.4">
      <c r="A230">
        <f>IF(d!A230&lt;=160,EXP(-0.027*d!A230),0)</f>
        <v>0</v>
      </c>
      <c r="B230">
        <f>IF(d!B230&lt;=160,EXP(-0.027*d!B230),0)</f>
        <v>0</v>
      </c>
      <c r="C230">
        <f>IF(d!C230&lt;=160,EXP(-0.027*d!C230),0)</f>
        <v>0</v>
      </c>
      <c r="D230">
        <f>IF(d!D230&lt;=160,EXP(-0.027*d!D230),0)</f>
        <v>0</v>
      </c>
      <c r="E230">
        <f>IF(d!E230&lt;=160,EXP(-0.027*d!E230),0)</f>
        <v>0</v>
      </c>
      <c r="F230">
        <f>IF(d!F230&lt;=160,EXP(-0.027*d!F230),0)</f>
        <v>0</v>
      </c>
      <c r="G230">
        <f>IF(d!G230&lt;=160,EXP(-0.027*d!G230),0)</f>
        <v>0</v>
      </c>
      <c r="H230">
        <f>IF(d!H230&lt;=160,EXP(-0.027*d!H230),0)</f>
        <v>0</v>
      </c>
      <c r="I230">
        <f>IF(d!I230&lt;=160,EXP(-0.027*d!I230),0)</f>
        <v>0</v>
      </c>
      <c r="J230">
        <f>IF(d!J230&lt;=160,EXP(-0.027*d!J230),0)</f>
        <v>0</v>
      </c>
      <c r="K230">
        <f>IF(d!K230&lt;=160,EXP(-0.027*d!K230),0)</f>
        <v>0</v>
      </c>
      <c r="L230">
        <f>IF(d!L230&lt;=160,EXP(-0.027*d!L230),0)</f>
        <v>0</v>
      </c>
      <c r="M230">
        <f>IF(d!M230&lt;=160,EXP(-0.027*d!M230),0)</f>
        <v>0</v>
      </c>
      <c r="N230">
        <f>IF(d!N230&lt;=160,EXP(-0.027*d!N230),0)</f>
        <v>0</v>
      </c>
      <c r="O230">
        <f>IF(d!O230&lt;=160,EXP(-0.027*d!O230),0)</f>
        <v>0</v>
      </c>
      <c r="P230">
        <f>IF(d!P230&lt;=160,EXP(-0.027*d!P230),0)</f>
        <v>0</v>
      </c>
      <c r="Q230">
        <f>IF(d!Q230&lt;=160,EXP(-0.027*d!Q230),0)</f>
        <v>0</v>
      </c>
      <c r="R230">
        <f>IF(d!R230&lt;=160,EXP(-0.027*d!R230),0)</f>
        <v>0</v>
      </c>
      <c r="S230">
        <f>IF(d!S230&lt;=160,EXP(-0.027*d!S230),0)</f>
        <v>0</v>
      </c>
      <c r="T230">
        <f>IF(d!T230&lt;=160,EXP(-0.027*d!T230),0)</f>
        <v>0</v>
      </c>
      <c r="U230">
        <f>IF(d!U230&lt;=160,EXP(-0.027*d!U230),0)</f>
        <v>0</v>
      </c>
      <c r="V230">
        <f>IF(d!V230&lt;=160,EXP(-0.027*d!V230),0)</f>
        <v>0</v>
      </c>
      <c r="W230">
        <f>IF(d!W230&lt;=160,EXP(-0.027*d!W230),0)</f>
        <v>0</v>
      </c>
      <c r="X230">
        <f>IF(d!X230&lt;=160,EXP(-0.027*d!X230),0)</f>
        <v>0</v>
      </c>
      <c r="Y230">
        <f>IF(d!Y230&lt;=160,EXP(-0.027*d!Y230),0)</f>
        <v>2.3527601497652744E-2</v>
      </c>
      <c r="Z230">
        <f>IF(d!Z230&lt;=160,EXP(-0.027*d!Z230),0)</f>
        <v>0</v>
      </c>
      <c r="AA230">
        <f>IF(d!AA230&lt;=160,EXP(-0.027*d!AA230),0)</f>
        <v>0</v>
      </c>
      <c r="AB230">
        <f>IF(d!AB230&lt;=160,EXP(-0.027*d!AB230),0)</f>
        <v>0</v>
      </c>
      <c r="AC230">
        <f>IF(d!AC230&lt;=160,EXP(-0.027*d!AC230),0)</f>
        <v>0</v>
      </c>
      <c r="AD230">
        <f>IF(d!AD230&lt;=160,EXP(-0.027*d!AD230),0)</f>
        <v>0</v>
      </c>
      <c r="AE230">
        <f>IF(d!AE230&lt;=160,EXP(-0.027*d!AE230),0)</f>
        <v>0</v>
      </c>
      <c r="AF230">
        <f>IF(d!AF230&lt;=160,EXP(-0.027*d!AF230),0)</f>
        <v>0</v>
      </c>
      <c r="AG230">
        <f>IF(d!AG230&lt;=160,EXP(-0.027*d!AG230),0)</f>
        <v>0</v>
      </c>
      <c r="AH230">
        <f>IF(d!AH230&lt;=160,EXP(-0.027*d!AH230),0)</f>
        <v>0</v>
      </c>
      <c r="AI230">
        <f>IF(d!AI230&lt;=160,EXP(-0.027*d!AI230),0)</f>
        <v>0</v>
      </c>
      <c r="AJ230">
        <f>IF(d!AJ230&lt;=160,EXP(-0.027*d!AJ230),0)</f>
        <v>0</v>
      </c>
    </row>
    <row r="231" spans="1:36" x14ac:dyDescent="0.4">
      <c r="A231">
        <f>IF(d!A231&lt;=160,EXP(-0.027*d!A231),0)</f>
        <v>0</v>
      </c>
      <c r="B231">
        <f>IF(d!B231&lt;=160,EXP(-0.027*d!B231),0)</f>
        <v>0</v>
      </c>
      <c r="C231">
        <f>IF(d!C231&lt;=160,EXP(-0.027*d!C231),0)</f>
        <v>0</v>
      </c>
      <c r="D231">
        <f>IF(d!D231&lt;=160,EXP(-0.027*d!D231),0)</f>
        <v>0</v>
      </c>
      <c r="E231">
        <f>IF(d!E231&lt;=160,EXP(-0.027*d!E231),0)</f>
        <v>0</v>
      </c>
      <c r="F231">
        <f>IF(d!F231&lt;=160,EXP(-0.027*d!F231),0)</f>
        <v>0</v>
      </c>
      <c r="G231">
        <f>IF(d!G231&lt;=160,EXP(-0.027*d!G231),0)</f>
        <v>0</v>
      </c>
      <c r="H231">
        <f>IF(d!H231&lt;=160,EXP(-0.027*d!H231),0)</f>
        <v>0</v>
      </c>
      <c r="I231">
        <f>IF(d!I231&lt;=160,EXP(-0.027*d!I231),0)</f>
        <v>0</v>
      </c>
      <c r="J231">
        <f>IF(d!J231&lt;=160,EXP(-0.027*d!J231),0)</f>
        <v>0</v>
      </c>
      <c r="K231">
        <f>IF(d!K231&lt;=160,EXP(-0.027*d!K231),0)</f>
        <v>0</v>
      </c>
      <c r="L231">
        <f>IF(d!L231&lt;=160,EXP(-0.027*d!L231),0)</f>
        <v>0</v>
      </c>
      <c r="M231">
        <f>IF(d!M231&lt;=160,EXP(-0.027*d!M231),0)</f>
        <v>0</v>
      </c>
      <c r="N231">
        <f>IF(d!N231&lt;=160,EXP(-0.027*d!N231),0)</f>
        <v>0</v>
      </c>
      <c r="O231">
        <f>IF(d!O231&lt;=160,EXP(-0.027*d!O231),0)</f>
        <v>0</v>
      </c>
      <c r="P231">
        <f>IF(d!P231&lt;=160,EXP(-0.027*d!P231),0)</f>
        <v>0</v>
      </c>
      <c r="Q231">
        <f>IF(d!Q231&lt;=160,EXP(-0.027*d!Q231),0)</f>
        <v>0</v>
      </c>
      <c r="R231">
        <f>IF(d!R231&lt;=160,EXP(-0.027*d!R231),0)</f>
        <v>0</v>
      </c>
      <c r="S231">
        <f>IF(d!S231&lt;=160,EXP(-0.027*d!S231),0)</f>
        <v>0</v>
      </c>
      <c r="T231">
        <f>IF(d!T231&lt;=160,EXP(-0.027*d!T231),0)</f>
        <v>0</v>
      </c>
      <c r="U231">
        <f>IF(d!U231&lt;=160,EXP(-0.027*d!U231),0)</f>
        <v>0</v>
      </c>
      <c r="V231">
        <f>IF(d!V231&lt;=160,EXP(-0.027*d!V231),0)</f>
        <v>0</v>
      </c>
      <c r="W231">
        <f>IF(d!W231&lt;=160,EXP(-0.027*d!W231),0)</f>
        <v>0</v>
      </c>
      <c r="X231">
        <f>IF(d!X231&lt;=160,EXP(-0.027*d!X231),0)</f>
        <v>0</v>
      </c>
      <c r="Y231">
        <f>IF(d!Y231&lt;=160,EXP(-0.027*d!Y231),0)</f>
        <v>2.3963085322818028E-2</v>
      </c>
      <c r="Z231">
        <f>IF(d!Z231&lt;=160,EXP(-0.027*d!Z231),0)</f>
        <v>0</v>
      </c>
      <c r="AA231">
        <f>IF(d!AA231&lt;=160,EXP(-0.027*d!AA231),0)</f>
        <v>0</v>
      </c>
      <c r="AB231">
        <f>IF(d!AB231&lt;=160,EXP(-0.027*d!AB231),0)</f>
        <v>0</v>
      </c>
      <c r="AC231">
        <f>IF(d!AC231&lt;=160,EXP(-0.027*d!AC231),0)</f>
        <v>0</v>
      </c>
      <c r="AD231">
        <f>IF(d!AD231&lt;=160,EXP(-0.027*d!AD231),0)</f>
        <v>0</v>
      </c>
      <c r="AE231">
        <f>IF(d!AE231&lt;=160,EXP(-0.027*d!AE231),0)</f>
        <v>0</v>
      </c>
      <c r="AF231">
        <f>IF(d!AF231&lt;=160,EXP(-0.027*d!AF231),0)</f>
        <v>0</v>
      </c>
      <c r="AG231">
        <f>IF(d!AG231&lt;=160,EXP(-0.027*d!AG231),0)</f>
        <v>0</v>
      </c>
      <c r="AH231">
        <f>IF(d!AH231&lt;=160,EXP(-0.027*d!AH231),0)</f>
        <v>0</v>
      </c>
      <c r="AI231">
        <f>IF(d!AI231&lt;=160,EXP(-0.027*d!AI231),0)</f>
        <v>0</v>
      </c>
      <c r="AJ231">
        <f>IF(d!AJ231&lt;=160,EXP(-0.027*d!AJ231),0)</f>
        <v>0</v>
      </c>
    </row>
    <row r="232" spans="1:36" x14ac:dyDescent="0.4">
      <c r="A232">
        <f>IF(d!A232&lt;=160,EXP(-0.027*d!A232),0)</f>
        <v>0</v>
      </c>
      <c r="B232">
        <f>IF(d!B232&lt;=160,EXP(-0.027*d!B232),0)</f>
        <v>0</v>
      </c>
      <c r="C232">
        <f>IF(d!C232&lt;=160,EXP(-0.027*d!C232),0)</f>
        <v>0</v>
      </c>
      <c r="D232">
        <f>IF(d!D232&lt;=160,EXP(-0.027*d!D232),0)</f>
        <v>0</v>
      </c>
      <c r="E232">
        <f>IF(d!E232&lt;=160,EXP(-0.027*d!E232),0)</f>
        <v>0</v>
      </c>
      <c r="F232">
        <f>IF(d!F232&lt;=160,EXP(-0.027*d!F232),0)</f>
        <v>0</v>
      </c>
      <c r="G232">
        <f>IF(d!G232&lt;=160,EXP(-0.027*d!G232),0)</f>
        <v>0</v>
      </c>
      <c r="H232">
        <f>IF(d!H232&lt;=160,EXP(-0.027*d!H232),0)</f>
        <v>0</v>
      </c>
      <c r="I232">
        <f>IF(d!I232&lt;=160,EXP(-0.027*d!I232),0)</f>
        <v>0</v>
      </c>
      <c r="J232">
        <f>IF(d!J232&lt;=160,EXP(-0.027*d!J232),0)</f>
        <v>0</v>
      </c>
      <c r="K232">
        <f>IF(d!K232&lt;=160,EXP(-0.027*d!K232),0)</f>
        <v>0</v>
      </c>
      <c r="L232">
        <f>IF(d!L232&lt;=160,EXP(-0.027*d!L232),0)</f>
        <v>0</v>
      </c>
      <c r="M232">
        <f>IF(d!M232&lt;=160,EXP(-0.027*d!M232),0)</f>
        <v>0</v>
      </c>
      <c r="N232">
        <f>IF(d!N232&lt;=160,EXP(-0.027*d!N232),0)</f>
        <v>0</v>
      </c>
      <c r="O232">
        <f>IF(d!O232&lt;=160,EXP(-0.027*d!O232),0)</f>
        <v>0</v>
      </c>
      <c r="P232">
        <f>IF(d!P232&lt;=160,EXP(-0.027*d!P232),0)</f>
        <v>0</v>
      </c>
      <c r="Q232">
        <f>IF(d!Q232&lt;=160,EXP(-0.027*d!Q232),0)</f>
        <v>0</v>
      </c>
      <c r="R232">
        <f>IF(d!R232&lt;=160,EXP(-0.027*d!R232),0)</f>
        <v>0</v>
      </c>
      <c r="S232">
        <f>IF(d!S232&lt;=160,EXP(-0.027*d!S232),0)</f>
        <v>0.20535059809560416</v>
      </c>
      <c r="T232">
        <f>IF(d!T232&lt;=160,EXP(-0.027*d!T232),0)</f>
        <v>0</v>
      </c>
      <c r="U232">
        <f>IF(d!U232&lt;=160,EXP(-0.027*d!U232),0)</f>
        <v>0</v>
      </c>
      <c r="V232">
        <f>IF(d!V232&lt;=160,EXP(-0.027*d!V232),0)</f>
        <v>0</v>
      </c>
      <c r="W232">
        <f>IF(d!W232&lt;=160,EXP(-0.027*d!W232),0)</f>
        <v>0</v>
      </c>
      <c r="X232">
        <f>IF(d!X232&lt;=160,EXP(-0.027*d!X232),0)</f>
        <v>3.7331964075191883E-2</v>
      </c>
      <c r="Y232">
        <f>IF(d!Y232&lt;=160,EXP(-0.027*d!Y232),0)</f>
        <v>0</v>
      </c>
      <c r="Z232">
        <f>IF(d!Z232&lt;=160,EXP(-0.027*d!Z232),0)</f>
        <v>0</v>
      </c>
      <c r="AA232">
        <f>IF(d!AA232&lt;=160,EXP(-0.027*d!AA232),0)</f>
        <v>0</v>
      </c>
      <c r="AB232">
        <f>IF(d!AB232&lt;=160,EXP(-0.027*d!AB232),0)</f>
        <v>0</v>
      </c>
      <c r="AC232">
        <f>IF(d!AC232&lt;=160,EXP(-0.027*d!AC232),0)</f>
        <v>0</v>
      </c>
      <c r="AD232">
        <f>IF(d!AD232&lt;=160,EXP(-0.027*d!AD232),0)</f>
        <v>0</v>
      </c>
      <c r="AE232">
        <f>IF(d!AE232&lt;=160,EXP(-0.027*d!AE232),0)</f>
        <v>0</v>
      </c>
      <c r="AF232">
        <f>IF(d!AF232&lt;=160,EXP(-0.027*d!AF232),0)</f>
        <v>0</v>
      </c>
      <c r="AG232">
        <f>IF(d!AG232&lt;=160,EXP(-0.027*d!AG232),0)</f>
        <v>0</v>
      </c>
      <c r="AH232">
        <f>IF(d!AH232&lt;=160,EXP(-0.027*d!AH232),0)</f>
        <v>0</v>
      </c>
      <c r="AI232">
        <f>IF(d!AI232&lt;=160,EXP(-0.027*d!AI232),0)</f>
        <v>0</v>
      </c>
      <c r="AJ232">
        <f>IF(d!AJ232&lt;=160,EXP(-0.027*d!AJ232),0)</f>
        <v>0</v>
      </c>
    </row>
    <row r="233" spans="1:36" x14ac:dyDescent="0.4">
      <c r="A233">
        <f>IF(d!A233&lt;=160,EXP(-0.027*d!A233),0)</f>
        <v>0</v>
      </c>
      <c r="B233">
        <f>IF(d!B233&lt;=160,EXP(-0.027*d!B233),0)</f>
        <v>0</v>
      </c>
      <c r="C233">
        <f>IF(d!C233&lt;=160,EXP(-0.027*d!C233),0)</f>
        <v>0</v>
      </c>
      <c r="D233">
        <f>IF(d!D233&lt;=160,EXP(-0.027*d!D233),0)</f>
        <v>0</v>
      </c>
      <c r="E233">
        <f>IF(d!E233&lt;=160,EXP(-0.027*d!E233),0)</f>
        <v>0</v>
      </c>
      <c r="F233">
        <f>IF(d!F233&lt;=160,EXP(-0.027*d!F233),0)</f>
        <v>0</v>
      </c>
      <c r="G233">
        <f>IF(d!G233&lt;=160,EXP(-0.027*d!G233),0)</f>
        <v>0</v>
      </c>
      <c r="H233">
        <f>IF(d!H233&lt;=160,EXP(-0.027*d!H233),0)</f>
        <v>0</v>
      </c>
      <c r="I233">
        <f>IF(d!I233&lt;=160,EXP(-0.027*d!I233),0)</f>
        <v>0</v>
      </c>
      <c r="J233">
        <f>IF(d!J233&lt;=160,EXP(-0.027*d!J233),0)</f>
        <v>0</v>
      </c>
      <c r="K233">
        <f>IF(d!K233&lt;=160,EXP(-0.027*d!K233),0)</f>
        <v>0</v>
      </c>
      <c r="L233">
        <f>IF(d!L233&lt;=160,EXP(-0.027*d!L233),0)</f>
        <v>0</v>
      </c>
      <c r="M233">
        <f>IF(d!M233&lt;=160,EXP(-0.027*d!M233),0)</f>
        <v>0</v>
      </c>
      <c r="N233">
        <f>IF(d!N233&lt;=160,EXP(-0.027*d!N233),0)</f>
        <v>0</v>
      </c>
      <c r="O233">
        <f>IF(d!O233&lt;=160,EXP(-0.027*d!O233),0)</f>
        <v>0</v>
      </c>
      <c r="P233">
        <f>IF(d!P233&lt;=160,EXP(-0.027*d!P233),0)</f>
        <v>0</v>
      </c>
      <c r="Q233">
        <f>IF(d!Q233&lt;=160,EXP(-0.027*d!Q233),0)</f>
        <v>0</v>
      </c>
      <c r="R233">
        <f>IF(d!R233&lt;=160,EXP(-0.027*d!R233),0)</f>
        <v>0</v>
      </c>
      <c r="S233">
        <f>IF(d!S233&lt;=160,EXP(-0.027*d!S233),0)</f>
        <v>0</v>
      </c>
      <c r="T233">
        <f>IF(d!T233&lt;=160,EXP(-0.027*d!T233),0)</f>
        <v>0</v>
      </c>
      <c r="U233">
        <f>IF(d!U233&lt;=160,EXP(-0.027*d!U233),0)</f>
        <v>0</v>
      </c>
      <c r="V233">
        <f>IF(d!V233&lt;=160,EXP(-0.027*d!V233),0)</f>
        <v>0</v>
      </c>
      <c r="W233">
        <f>IF(d!W233&lt;=160,EXP(-0.027*d!W233),0)</f>
        <v>0</v>
      </c>
      <c r="X233">
        <f>IF(d!X233&lt;=160,EXP(-0.027*d!X233),0)</f>
        <v>0</v>
      </c>
      <c r="Y233">
        <f>IF(d!Y233&lt;=160,EXP(-0.027*d!Y233),0)</f>
        <v>0</v>
      </c>
      <c r="Z233">
        <f>IF(d!Z233&lt;=160,EXP(-0.027*d!Z233),0)</f>
        <v>0</v>
      </c>
      <c r="AA233">
        <f>IF(d!AA233&lt;=160,EXP(-0.027*d!AA233),0)</f>
        <v>0</v>
      </c>
      <c r="AB233">
        <f>IF(d!AB233&lt;=160,EXP(-0.027*d!AB233),0)</f>
        <v>0</v>
      </c>
      <c r="AC233">
        <f>IF(d!AC233&lt;=160,EXP(-0.027*d!AC233),0)</f>
        <v>0</v>
      </c>
      <c r="AD233">
        <f>IF(d!AD233&lt;=160,EXP(-0.027*d!AD233),0)</f>
        <v>0</v>
      </c>
      <c r="AE233">
        <f>IF(d!AE233&lt;=160,EXP(-0.027*d!AE233),0)</f>
        <v>0</v>
      </c>
      <c r="AF233">
        <f>IF(d!AF233&lt;=160,EXP(-0.027*d!AF233),0)</f>
        <v>0</v>
      </c>
      <c r="AG233">
        <f>IF(d!AG233&lt;=160,EXP(-0.027*d!AG233),0)</f>
        <v>0</v>
      </c>
      <c r="AH233">
        <f>IF(d!AH233&lt;=160,EXP(-0.027*d!AH233),0)</f>
        <v>0</v>
      </c>
      <c r="AI233">
        <f>IF(d!AI233&lt;=160,EXP(-0.027*d!AI233),0)</f>
        <v>0</v>
      </c>
      <c r="AJ233">
        <f>IF(d!AJ233&lt;=160,EXP(-0.027*d!AJ233),0)</f>
        <v>0</v>
      </c>
    </row>
    <row r="234" spans="1:36" x14ac:dyDescent="0.4">
      <c r="A234">
        <f>IF(d!A234&lt;=160,EXP(-0.027*d!A234),0)</f>
        <v>0</v>
      </c>
      <c r="B234">
        <f>IF(d!B234&lt;=160,EXP(-0.027*d!B234),0)</f>
        <v>0</v>
      </c>
      <c r="C234">
        <f>IF(d!C234&lt;=160,EXP(-0.027*d!C234),0)</f>
        <v>0</v>
      </c>
      <c r="D234">
        <f>IF(d!D234&lt;=160,EXP(-0.027*d!D234),0)</f>
        <v>0</v>
      </c>
      <c r="E234">
        <f>IF(d!E234&lt;=160,EXP(-0.027*d!E234),0)</f>
        <v>0</v>
      </c>
      <c r="F234">
        <f>IF(d!F234&lt;=160,EXP(-0.027*d!F234),0)</f>
        <v>0</v>
      </c>
      <c r="G234">
        <f>IF(d!G234&lt;=160,EXP(-0.027*d!G234),0)</f>
        <v>0</v>
      </c>
      <c r="H234">
        <f>IF(d!H234&lt;=160,EXP(-0.027*d!H234),0)</f>
        <v>0</v>
      </c>
      <c r="I234">
        <f>IF(d!I234&lt;=160,EXP(-0.027*d!I234),0)</f>
        <v>0</v>
      </c>
      <c r="J234">
        <f>IF(d!J234&lt;=160,EXP(-0.027*d!J234),0)</f>
        <v>0</v>
      </c>
      <c r="K234">
        <f>IF(d!K234&lt;=160,EXP(-0.027*d!K234),0)</f>
        <v>0</v>
      </c>
      <c r="L234">
        <f>IF(d!L234&lt;=160,EXP(-0.027*d!L234),0)</f>
        <v>0</v>
      </c>
      <c r="M234">
        <f>IF(d!M234&lt;=160,EXP(-0.027*d!M234),0)</f>
        <v>0</v>
      </c>
      <c r="N234">
        <f>IF(d!N234&lt;=160,EXP(-0.027*d!N234),0)</f>
        <v>0</v>
      </c>
      <c r="O234">
        <f>IF(d!O234&lt;=160,EXP(-0.027*d!O234),0)</f>
        <v>0</v>
      </c>
      <c r="P234">
        <f>IF(d!P234&lt;=160,EXP(-0.027*d!P234),0)</f>
        <v>0</v>
      </c>
      <c r="Q234">
        <f>IF(d!Q234&lt;=160,EXP(-0.027*d!Q234),0)</f>
        <v>0</v>
      </c>
      <c r="R234">
        <f>IF(d!R234&lt;=160,EXP(-0.027*d!R234),0)</f>
        <v>0</v>
      </c>
      <c r="S234">
        <f>IF(d!S234&lt;=160,EXP(-0.027*d!S234),0)</f>
        <v>0</v>
      </c>
      <c r="T234">
        <f>IF(d!T234&lt;=160,EXP(-0.027*d!T234),0)</f>
        <v>0</v>
      </c>
      <c r="U234">
        <f>IF(d!U234&lt;=160,EXP(-0.027*d!U234),0)</f>
        <v>0</v>
      </c>
      <c r="V234">
        <f>IF(d!V234&lt;=160,EXP(-0.027*d!V234),0)</f>
        <v>0</v>
      </c>
      <c r="W234">
        <f>IF(d!W234&lt;=160,EXP(-0.027*d!W234),0)</f>
        <v>0</v>
      </c>
      <c r="X234">
        <f>IF(d!X234&lt;=160,EXP(-0.027*d!X234),0)</f>
        <v>0</v>
      </c>
      <c r="Y234">
        <f>IF(d!Y234&lt;=160,EXP(-0.027*d!Y234),0)</f>
        <v>0</v>
      </c>
      <c r="Z234">
        <f>IF(d!Z234&lt;=160,EXP(-0.027*d!Z234),0)</f>
        <v>0</v>
      </c>
      <c r="AA234">
        <f>IF(d!AA234&lt;=160,EXP(-0.027*d!AA234),0)</f>
        <v>0</v>
      </c>
      <c r="AB234">
        <f>IF(d!AB234&lt;=160,EXP(-0.027*d!AB234),0)</f>
        <v>0</v>
      </c>
      <c r="AC234">
        <f>IF(d!AC234&lt;=160,EXP(-0.027*d!AC234),0)</f>
        <v>0</v>
      </c>
      <c r="AD234">
        <f>IF(d!AD234&lt;=160,EXP(-0.027*d!AD234),0)</f>
        <v>0</v>
      </c>
      <c r="AE234">
        <f>IF(d!AE234&lt;=160,EXP(-0.027*d!AE234),0)</f>
        <v>0</v>
      </c>
      <c r="AF234">
        <f>IF(d!AF234&lt;=160,EXP(-0.027*d!AF234),0)</f>
        <v>0</v>
      </c>
      <c r="AG234">
        <f>IF(d!AG234&lt;=160,EXP(-0.027*d!AG234),0)</f>
        <v>0</v>
      </c>
      <c r="AH234">
        <f>IF(d!AH234&lt;=160,EXP(-0.027*d!AH234),0)</f>
        <v>0</v>
      </c>
      <c r="AI234">
        <f>IF(d!AI234&lt;=160,EXP(-0.027*d!AI234),0)</f>
        <v>0</v>
      </c>
      <c r="AJ234">
        <f>IF(d!AJ234&lt;=160,EXP(-0.027*d!AJ234),0)</f>
        <v>0</v>
      </c>
    </row>
    <row r="235" spans="1:36" x14ac:dyDescent="0.4">
      <c r="A235">
        <f>IF(d!A235&lt;=160,EXP(-0.027*d!A235),0)</f>
        <v>0</v>
      </c>
      <c r="B235">
        <f>IF(d!B235&lt;=160,EXP(-0.027*d!B235),0)</f>
        <v>0</v>
      </c>
      <c r="C235">
        <f>IF(d!C235&lt;=160,EXP(-0.027*d!C235),0)</f>
        <v>0</v>
      </c>
      <c r="D235">
        <f>IF(d!D235&lt;=160,EXP(-0.027*d!D235),0)</f>
        <v>0</v>
      </c>
      <c r="E235">
        <f>IF(d!E235&lt;=160,EXP(-0.027*d!E235),0)</f>
        <v>0</v>
      </c>
      <c r="F235">
        <f>IF(d!F235&lt;=160,EXP(-0.027*d!F235),0)</f>
        <v>0</v>
      </c>
      <c r="G235">
        <f>IF(d!G235&lt;=160,EXP(-0.027*d!G235),0)</f>
        <v>0</v>
      </c>
      <c r="H235">
        <f>IF(d!H235&lt;=160,EXP(-0.027*d!H235),0)</f>
        <v>0</v>
      </c>
      <c r="I235">
        <f>IF(d!I235&lt;=160,EXP(-0.027*d!I235),0)</f>
        <v>0</v>
      </c>
      <c r="J235">
        <f>IF(d!J235&lt;=160,EXP(-0.027*d!J235),0)</f>
        <v>0</v>
      </c>
      <c r="K235">
        <f>IF(d!K235&lt;=160,EXP(-0.027*d!K235),0)</f>
        <v>0</v>
      </c>
      <c r="L235">
        <f>IF(d!L235&lt;=160,EXP(-0.027*d!L235),0)</f>
        <v>0</v>
      </c>
      <c r="M235">
        <f>IF(d!M235&lt;=160,EXP(-0.027*d!M235),0)</f>
        <v>0</v>
      </c>
      <c r="N235">
        <f>IF(d!N235&lt;=160,EXP(-0.027*d!N235),0)</f>
        <v>0</v>
      </c>
      <c r="O235">
        <f>IF(d!O235&lt;=160,EXP(-0.027*d!O235),0)</f>
        <v>0</v>
      </c>
      <c r="P235">
        <f>IF(d!P235&lt;=160,EXP(-0.027*d!P235),0)</f>
        <v>0</v>
      </c>
      <c r="Q235">
        <f>IF(d!Q235&lt;=160,EXP(-0.027*d!Q235),0)</f>
        <v>0</v>
      </c>
      <c r="R235">
        <f>IF(d!R235&lt;=160,EXP(-0.027*d!R235),0)</f>
        <v>0</v>
      </c>
      <c r="S235">
        <f>IF(d!S235&lt;=160,EXP(-0.027*d!S235),0)</f>
        <v>0</v>
      </c>
      <c r="T235">
        <f>IF(d!T235&lt;=160,EXP(-0.027*d!T235),0)</f>
        <v>0</v>
      </c>
      <c r="U235">
        <f>IF(d!U235&lt;=160,EXP(-0.027*d!U235),0)</f>
        <v>0</v>
      </c>
      <c r="V235">
        <f>IF(d!V235&lt;=160,EXP(-0.027*d!V235),0)</f>
        <v>0</v>
      </c>
      <c r="W235">
        <f>IF(d!W235&lt;=160,EXP(-0.027*d!W235),0)</f>
        <v>0</v>
      </c>
      <c r="X235">
        <f>IF(d!X235&lt;=160,EXP(-0.027*d!X235),0)</f>
        <v>0</v>
      </c>
      <c r="Y235">
        <f>IF(d!Y235&lt;=160,EXP(-0.027*d!Y235),0)</f>
        <v>0</v>
      </c>
      <c r="Z235">
        <f>IF(d!Z235&lt;=160,EXP(-0.027*d!Z235),0)</f>
        <v>0</v>
      </c>
      <c r="AA235">
        <f>IF(d!AA235&lt;=160,EXP(-0.027*d!AA235),0)</f>
        <v>0</v>
      </c>
      <c r="AB235">
        <f>IF(d!AB235&lt;=160,EXP(-0.027*d!AB235),0)</f>
        <v>0</v>
      </c>
      <c r="AC235">
        <f>IF(d!AC235&lt;=160,EXP(-0.027*d!AC235),0)</f>
        <v>0</v>
      </c>
      <c r="AD235">
        <f>IF(d!AD235&lt;=160,EXP(-0.027*d!AD235),0)</f>
        <v>0</v>
      </c>
      <c r="AE235">
        <f>IF(d!AE235&lt;=160,EXP(-0.027*d!AE235),0)</f>
        <v>0</v>
      </c>
      <c r="AF235">
        <f>IF(d!AF235&lt;=160,EXP(-0.027*d!AF235),0)</f>
        <v>0</v>
      </c>
      <c r="AG235">
        <f>IF(d!AG235&lt;=160,EXP(-0.027*d!AG235),0)</f>
        <v>0</v>
      </c>
      <c r="AH235">
        <f>IF(d!AH235&lt;=160,EXP(-0.027*d!AH235),0)</f>
        <v>0</v>
      </c>
      <c r="AI235">
        <f>IF(d!AI235&lt;=160,EXP(-0.027*d!AI235),0)</f>
        <v>0</v>
      </c>
      <c r="AJ235">
        <f>IF(d!AJ235&lt;=160,EXP(-0.027*d!AJ235),0)</f>
        <v>0</v>
      </c>
    </row>
    <row r="236" spans="1:36" x14ac:dyDescent="0.4">
      <c r="A236">
        <f>IF(d!A236&lt;=160,EXP(-0.027*d!A236),0)</f>
        <v>0</v>
      </c>
      <c r="B236">
        <f>IF(d!B236&lt;=160,EXP(-0.027*d!B236),0)</f>
        <v>0</v>
      </c>
      <c r="C236">
        <f>IF(d!C236&lt;=160,EXP(-0.027*d!C236),0)</f>
        <v>0</v>
      </c>
      <c r="D236">
        <f>IF(d!D236&lt;=160,EXP(-0.027*d!D236),0)</f>
        <v>0</v>
      </c>
      <c r="E236">
        <f>IF(d!E236&lt;=160,EXP(-0.027*d!E236),0)</f>
        <v>0</v>
      </c>
      <c r="F236">
        <f>IF(d!F236&lt;=160,EXP(-0.027*d!F236),0)</f>
        <v>0</v>
      </c>
      <c r="G236">
        <f>IF(d!G236&lt;=160,EXP(-0.027*d!G236),0)</f>
        <v>0</v>
      </c>
      <c r="H236">
        <f>IF(d!H236&lt;=160,EXP(-0.027*d!H236),0)</f>
        <v>0</v>
      </c>
      <c r="I236">
        <f>IF(d!I236&lt;=160,EXP(-0.027*d!I236),0)</f>
        <v>0</v>
      </c>
      <c r="J236">
        <f>IF(d!J236&lt;=160,EXP(-0.027*d!J236),0)</f>
        <v>0</v>
      </c>
      <c r="K236">
        <f>IF(d!K236&lt;=160,EXP(-0.027*d!K236),0)</f>
        <v>0</v>
      </c>
      <c r="L236">
        <f>IF(d!L236&lt;=160,EXP(-0.027*d!L236),0)</f>
        <v>0</v>
      </c>
      <c r="M236">
        <f>IF(d!M236&lt;=160,EXP(-0.027*d!M236),0)</f>
        <v>2.0345822713661935E-2</v>
      </c>
      <c r="N236">
        <f>IF(d!N236&lt;=160,EXP(-0.027*d!N236),0)</f>
        <v>0</v>
      </c>
      <c r="O236">
        <f>IF(d!O236&lt;=160,EXP(-0.027*d!O236),0)</f>
        <v>0</v>
      </c>
      <c r="P236">
        <f>IF(d!P236&lt;=160,EXP(-0.027*d!P236),0)</f>
        <v>0</v>
      </c>
      <c r="Q236">
        <f>IF(d!Q236&lt;=160,EXP(-0.027*d!Q236),0)</f>
        <v>0</v>
      </c>
      <c r="R236">
        <f>IF(d!R236&lt;=160,EXP(-0.027*d!R236),0)</f>
        <v>0</v>
      </c>
      <c r="S236">
        <f>IF(d!S236&lt;=160,EXP(-0.027*d!S236),0)</f>
        <v>0</v>
      </c>
      <c r="T236">
        <f>IF(d!T236&lt;=160,EXP(-0.027*d!T236),0)</f>
        <v>0</v>
      </c>
      <c r="U236">
        <f>IF(d!U236&lt;=160,EXP(-0.027*d!U236),0)</f>
        <v>0</v>
      </c>
      <c r="V236">
        <f>IF(d!V236&lt;=160,EXP(-0.027*d!V236),0)</f>
        <v>0</v>
      </c>
      <c r="W236">
        <f>IF(d!W236&lt;=160,EXP(-0.027*d!W236),0)</f>
        <v>0</v>
      </c>
      <c r="X236">
        <f>IF(d!X236&lt;=160,EXP(-0.027*d!X236),0)</f>
        <v>0</v>
      </c>
      <c r="Y236">
        <f>IF(d!Y236&lt;=160,EXP(-0.027*d!Y236),0)</f>
        <v>6.886082293748591E-2</v>
      </c>
      <c r="Z236">
        <f>IF(d!Z236&lt;=160,EXP(-0.027*d!Z236),0)</f>
        <v>0</v>
      </c>
      <c r="AA236">
        <f>IF(d!AA236&lt;=160,EXP(-0.027*d!AA236),0)</f>
        <v>0</v>
      </c>
      <c r="AB236">
        <f>IF(d!AB236&lt;=160,EXP(-0.027*d!AB236),0)</f>
        <v>0</v>
      </c>
      <c r="AC236">
        <f>IF(d!AC236&lt;=160,EXP(-0.027*d!AC236),0)</f>
        <v>0</v>
      </c>
      <c r="AD236">
        <f>IF(d!AD236&lt;=160,EXP(-0.027*d!AD236),0)</f>
        <v>0</v>
      </c>
      <c r="AE236">
        <f>IF(d!AE236&lt;=160,EXP(-0.027*d!AE236),0)</f>
        <v>0</v>
      </c>
      <c r="AF236">
        <f>IF(d!AF236&lt;=160,EXP(-0.027*d!AF236),0)</f>
        <v>0</v>
      </c>
      <c r="AG236">
        <f>IF(d!AG236&lt;=160,EXP(-0.027*d!AG236),0)</f>
        <v>0</v>
      </c>
      <c r="AH236">
        <f>IF(d!AH236&lt;=160,EXP(-0.027*d!AH236),0)</f>
        <v>0</v>
      </c>
      <c r="AI236">
        <f>IF(d!AI236&lt;=160,EXP(-0.027*d!AI236),0)</f>
        <v>0</v>
      </c>
      <c r="AJ236">
        <f>IF(d!AJ236&lt;=160,EXP(-0.027*d!AJ236),0)</f>
        <v>0</v>
      </c>
    </row>
    <row r="237" spans="1:36" x14ac:dyDescent="0.4">
      <c r="A237">
        <f>IF(d!A237&lt;=160,EXP(-0.027*d!A237),0)</f>
        <v>0</v>
      </c>
      <c r="B237">
        <f>IF(d!B237&lt;=160,EXP(-0.027*d!B237),0)</f>
        <v>0</v>
      </c>
      <c r="C237">
        <f>IF(d!C237&lt;=160,EXP(-0.027*d!C237),0)</f>
        <v>0</v>
      </c>
      <c r="D237">
        <f>IF(d!D237&lt;=160,EXP(-0.027*d!D237),0)</f>
        <v>0</v>
      </c>
      <c r="E237">
        <f>IF(d!E237&lt;=160,EXP(-0.027*d!E237),0)</f>
        <v>0</v>
      </c>
      <c r="F237">
        <f>IF(d!F237&lt;=160,EXP(-0.027*d!F237),0)</f>
        <v>0</v>
      </c>
      <c r="G237">
        <f>IF(d!G237&lt;=160,EXP(-0.027*d!G237),0)</f>
        <v>0</v>
      </c>
      <c r="H237">
        <f>IF(d!H237&lt;=160,EXP(-0.027*d!H237),0)</f>
        <v>0</v>
      </c>
      <c r="I237">
        <f>IF(d!I237&lt;=160,EXP(-0.027*d!I237),0)</f>
        <v>0</v>
      </c>
      <c r="J237">
        <f>IF(d!J237&lt;=160,EXP(-0.027*d!J237),0)</f>
        <v>0</v>
      </c>
      <c r="K237">
        <f>IF(d!K237&lt;=160,EXP(-0.027*d!K237),0)</f>
        <v>0</v>
      </c>
      <c r="L237">
        <f>IF(d!L237&lt;=160,EXP(-0.027*d!L237),0)</f>
        <v>0</v>
      </c>
      <c r="M237">
        <f>IF(d!M237&lt;=160,EXP(-0.027*d!M237),0)</f>
        <v>0</v>
      </c>
      <c r="N237">
        <f>IF(d!N237&lt;=160,EXP(-0.027*d!N237),0)</f>
        <v>0</v>
      </c>
      <c r="O237">
        <f>IF(d!O237&lt;=160,EXP(-0.027*d!O237),0)</f>
        <v>0</v>
      </c>
      <c r="P237">
        <f>IF(d!P237&lt;=160,EXP(-0.027*d!P237),0)</f>
        <v>0</v>
      </c>
      <c r="Q237">
        <f>IF(d!Q237&lt;=160,EXP(-0.027*d!Q237),0)</f>
        <v>0</v>
      </c>
      <c r="R237">
        <f>IF(d!R237&lt;=160,EXP(-0.027*d!R237),0)</f>
        <v>0</v>
      </c>
      <c r="S237">
        <f>IF(d!S237&lt;=160,EXP(-0.027*d!S237),0)</f>
        <v>0.31363312561451656</v>
      </c>
      <c r="T237">
        <f>IF(d!T237&lt;=160,EXP(-0.027*d!T237),0)</f>
        <v>0</v>
      </c>
      <c r="U237">
        <f>IF(d!U237&lt;=160,EXP(-0.027*d!U237),0)</f>
        <v>0</v>
      </c>
      <c r="V237">
        <f>IF(d!V237&lt;=160,EXP(-0.027*d!V237),0)</f>
        <v>0</v>
      </c>
      <c r="W237">
        <f>IF(d!W237&lt;=160,EXP(-0.027*d!W237),0)</f>
        <v>0</v>
      </c>
      <c r="X237">
        <f>IF(d!X237&lt;=160,EXP(-0.027*d!X237),0)</f>
        <v>1.3417914657973273E-2</v>
      </c>
      <c r="Y237">
        <f>IF(d!Y237&lt;=160,EXP(-0.027*d!Y237),0)</f>
        <v>0</v>
      </c>
      <c r="Z237">
        <f>IF(d!Z237&lt;=160,EXP(-0.027*d!Z237),0)</f>
        <v>0</v>
      </c>
      <c r="AA237">
        <f>IF(d!AA237&lt;=160,EXP(-0.027*d!AA237),0)</f>
        <v>0</v>
      </c>
      <c r="AB237">
        <f>IF(d!AB237&lt;=160,EXP(-0.027*d!AB237),0)</f>
        <v>0</v>
      </c>
      <c r="AC237">
        <f>IF(d!AC237&lt;=160,EXP(-0.027*d!AC237),0)</f>
        <v>0</v>
      </c>
      <c r="AD237">
        <f>IF(d!AD237&lt;=160,EXP(-0.027*d!AD237),0)</f>
        <v>0</v>
      </c>
      <c r="AE237">
        <f>IF(d!AE237&lt;=160,EXP(-0.027*d!AE237),0)</f>
        <v>0</v>
      </c>
      <c r="AF237">
        <f>IF(d!AF237&lt;=160,EXP(-0.027*d!AF237),0)</f>
        <v>0</v>
      </c>
      <c r="AG237">
        <f>IF(d!AG237&lt;=160,EXP(-0.027*d!AG237),0)</f>
        <v>0</v>
      </c>
      <c r="AH237">
        <f>IF(d!AH237&lt;=160,EXP(-0.027*d!AH237),0)</f>
        <v>0</v>
      </c>
      <c r="AI237">
        <f>IF(d!AI237&lt;=160,EXP(-0.027*d!AI237),0)</f>
        <v>0</v>
      </c>
      <c r="AJ237">
        <f>IF(d!AJ237&lt;=160,EXP(-0.027*d!AJ237),0)</f>
        <v>0</v>
      </c>
    </row>
    <row r="238" spans="1:36" x14ac:dyDescent="0.4">
      <c r="A238">
        <f>IF(d!A238&lt;=160,EXP(-0.027*d!A238),0)</f>
        <v>0</v>
      </c>
      <c r="B238">
        <f>IF(d!B238&lt;=160,EXP(-0.027*d!B238),0)</f>
        <v>0</v>
      </c>
      <c r="C238">
        <f>IF(d!C238&lt;=160,EXP(-0.027*d!C238),0)</f>
        <v>0</v>
      </c>
      <c r="D238">
        <f>IF(d!D238&lt;=160,EXP(-0.027*d!D238),0)</f>
        <v>0</v>
      </c>
      <c r="E238">
        <f>IF(d!E238&lt;=160,EXP(-0.027*d!E238),0)</f>
        <v>0</v>
      </c>
      <c r="F238">
        <f>IF(d!F238&lt;=160,EXP(-0.027*d!F238),0)</f>
        <v>0</v>
      </c>
      <c r="G238">
        <f>IF(d!G238&lt;=160,EXP(-0.027*d!G238),0)</f>
        <v>0</v>
      </c>
      <c r="H238">
        <f>IF(d!H238&lt;=160,EXP(-0.027*d!H238),0)</f>
        <v>0</v>
      </c>
      <c r="I238">
        <f>IF(d!I238&lt;=160,EXP(-0.027*d!I238),0)</f>
        <v>0</v>
      </c>
      <c r="J238">
        <f>IF(d!J238&lt;=160,EXP(-0.027*d!J238),0)</f>
        <v>0</v>
      </c>
      <c r="K238">
        <f>IF(d!K238&lt;=160,EXP(-0.027*d!K238),0)</f>
        <v>0</v>
      </c>
      <c r="L238">
        <f>IF(d!L238&lt;=160,EXP(-0.027*d!L238),0)</f>
        <v>0</v>
      </c>
      <c r="M238">
        <f>IF(d!M238&lt;=160,EXP(-0.027*d!M238),0)</f>
        <v>0</v>
      </c>
      <c r="N238">
        <f>IF(d!N238&lt;=160,EXP(-0.027*d!N238),0)</f>
        <v>0</v>
      </c>
      <c r="O238">
        <f>IF(d!O238&lt;=160,EXP(-0.027*d!O238),0)</f>
        <v>0</v>
      </c>
      <c r="P238">
        <f>IF(d!P238&lt;=160,EXP(-0.027*d!P238),0)</f>
        <v>0</v>
      </c>
      <c r="Q238">
        <f>IF(d!Q238&lt;=160,EXP(-0.027*d!Q238),0)</f>
        <v>0</v>
      </c>
      <c r="R238">
        <f>IF(d!R238&lt;=160,EXP(-0.027*d!R238),0)</f>
        <v>0</v>
      </c>
      <c r="S238">
        <f>IF(d!S238&lt;=160,EXP(-0.027*d!S238),0)</f>
        <v>0.20473589636567593</v>
      </c>
      <c r="T238">
        <f>IF(d!T238&lt;=160,EXP(-0.027*d!T238),0)</f>
        <v>0</v>
      </c>
      <c r="U238">
        <f>IF(d!U238&lt;=160,EXP(-0.027*d!U238),0)</f>
        <v>0</v>
      </c>
      <c r="V238">
        <f>IF(d!V238&lt;=160,EXP(-0.027*d!V238),0)</f>
        <v>0</v>
      </c>
      <c r="W238">
        <f>IF(d!W238&lt;=160,EXP(-0.027*d!W238),0)</f>
        <v>0</v>
      </c>
      <c r="X238">
        <f>IF(d!X238&lt;=160,EXP(-0.027*d!X238),0)</f>
        <v>4.042246106382652E-2</v>
      </c>
      <c r="Y238">
        <f>IF(d!Y238&lt;=160,EXP(-0.027*d!Y238),0)</f>
        <v>0</v>
      </c>
      <c r="Z238">
        <f>IF(d!Z238&lt;=160,EXP(-0.027*d!Z238),0)</f>
        <v>0</v>
      </c>
      <c r="AA238">
        <f>IF(d!AA238&lt;=160,EXP(-0.027*d!AA238),0)</f>
        <v>0</v>
      </c>
      <c r="AB238">
        <f>IF(d!AB238&lt;=160,EXP(-0.027*d!AB238),0)</f>
        <v>0</v>
      </c>
      <c r="AC238">
        <f>IF(d!AC238&lt;=160,EXP(-0.027*d!AC238),0)</f>
        <v>0</v>
      </c>
      <c r="AD238">
        <f>IF(d!AD238&lt;=160,EXP(-0.027*d!AD238),0)</f>
        <v>0</v>
      </c>
      <c r="AE238">
        <f>IF(d!AE238&lt;=160,EXP(-0.027*d!AE238),0)</f>
        <v>0</v>
      </c>
      <c r="AF238">
        <f>IF(d!AF238&lt;=160,EXP(-0.027*d!AF238),0)</f>
        <v>0</v>
      </c>
      <c r="AG238">
        <f>IF(d!AG238&lt;=160,EXP(-0.027*d!AG238),0)</f>
        <v>0</v>
      </c>
      <c r="AH238">
        <f>IF(d!AH238&lt;=160,EXP(-0.027*d!AH238),0)</f>
        <v>0</v>
      </c>
      <c r="AI238">
        <f>IF(d!AI238&lt;=160,EXP(-0.027*d!AI238),0)</f>
        <v>0</v>
      </c>
      <c r="AJ238">
        <f>IF(d!AJ238&lt;=160,EXP(-0.027*d!AJ238),0)</f>
        <v>0</v>
      </c>
    </row>
    <row r="239" spans="1:36" x14ac:dyDescent="0.4">
      <c r="A239">
        <f>IF(d!A239&lt;=160,EXP(-0.027*d!A239),0)</f>
        <v>0</v>
      </c>
      <c r="B239">
        <f>IF(d!B239&lt;=160,EXP(-0.027*d!B239),0)</f>
        <v>0</v>
      </c>
      <c r="C239">
        <f>IF(d!C239&lt;=160,EXP(-0.027*d!C239),0)</f>
        <v>0</v>
      </c>
      <c r="D239">
        <f>IF(d!D239&lt;=160,EXP(-0.027*d!D239),0)</f>
        <v>0</v>
      </c>
      <c r="E239">
        <f>IF(d!E239&lt;=160,EXP(-0.027*d!E239),0)</f>
        <v>0</v>
      </c>
      <c r="F239">
        <f>IF(d!F239&lt;=160,EXP(-0.027*d!F239),0)</f>
        <v>0</v>
      </c>
      <c r="G239">
        <f>IF(d!G239&lt;=160,EXP(-0.027*d!G239),0)</f>
        <v>0</v>
      </c>
      <c r="H239">
        <f>IF(d!H239&lt;=160,EXP(-0.027*d!H239),0)</f>
        <v>0</v>
      </c>
      <c r="I239">
        <f>IF(d!I239&lt;=160,EXP(-0.027*d!I239),0)</f>
        <v>0</v>
      </c>
      <c r="J239">
        <f>IF(d!J239&lt;=160,EXP(-0.027*d!J239),0)</f>
        <v>0</v>
      </c>
      <c r="K239">
        <f>IF(d!K239&lt;=160,EXP(-0.027*d!K239),0)</f>
        <v>0</v>
      </c>
      <c r="L239">
        <f>IF(d!L239&lt;=160,EXP(-0.027*d!L239),0)</f>
        <v>0</v>
      </c>
      <c r="M239">
        <f>IF(d!M239&lt;=160,EXP(-0.027*d!M239),0)</f>
        <v>0</v>
      </c>
      <c r="N239">
        <f>IF(d!N239&lt;=160,EXP(-0.027*d!N239),0)</f>
        <v>0</v>
      </c>
      <c r="O239">
        <f>IF(d!O239&lt;=160,EXP(-0.027*d!O239),0)</f>
        <v>0</v>
      </c>
      <c r="P239">
        <f>IF(d!P239&lt;=160,EXP(-0.027*d!P239),0)</f>
        <v>0</v>
      </c>
      <c r="Q239">
        <f>IF(d!Q239&lt;=160,EXP(-0.027*d!Q239),0)</f>
        <v>0</v>
      </c>
      <c r="R239">
        <f>IF(d!R239&lt;=160,EXP(-0.027*d!R239),0)</f>
        <v>0</v>
      </c>
      <c r="S239">
        <f>IF(d!S239&lt;=160,EXP(-0.027*d!S239),0)</f>
        <v>0</v>
      </c>
      <c r="T239">
        <f>IF(d!T239&lt;=160,EXP(-0.027*d!T239),0)</f>
        <v>0</v>
      </c>
      <c r="U239">
        <f>IF(d!U239&lt;=160,EXP(-0.027*d!U239),0)</f>
        <v>0</v>
      </c>
      <c r="V239">
        <f>IF(d!V239&lt;=160,EXP(-0.027*d!V239),0)</f>
        <v>0</v>
      </c>
      <c r="W239">
        <f>IF(d!W239&lt;=160,EXP(-0.027*d!W239),0)</f>
        <v>0</v>
      </c>
      <c r="X239">
        <f>IF(d!X239&lt;=160,EXP(-0.027*d!X239),0)</f>
        <v>0</v>
      </c>
      <c r="Y239">
        <f>IF(d!Y239&lt;=160,EXP(-0.027*d!Y239),0)</f>
        <v>0</v>
      </c>
      <c r="Z239">
        <f>IF(d!Z239&lt;=160,EXP(-0.027*d!Z239),0)</f>
        <v>0</v>
      </c>
      <c r="AA239">
        <f>IF(d!AA239&lt;=160,EXP(-0.027*d!AA239),0)</f>
        <v>0</v>
      </c>
      <c r="AB239">
        <f>IF(d!AB239&lt;=160,EXP(-0.027*d!AB239),0)</f>
        <v>0</v>
      </c>
      <c r="AC239">
        <f>IF(d!AC239&lt;=160,EXP(-0.027*d!AC239),0)</f>
        <v>0</v>
      </c>
      <c r="AD239">
        <f>IF(d!AD239&lt;=160,EXP(-0.027*d!AD239),0)</f>
        <v>0</v>
      </c>
      <c r="AE239">
        <f>IF(d!AE239&lt;=160,EXP(-0.027*d!AE239),0)</f>
        <v>0</v>
      </c>
      <c r="AF239">
        <f>IF(d!AF239&lt;=160,EXP(-0.027*d!AF239),0)</f>
        <v>0</v>
      </c>
      <c r="AG239">
        <f>IF(d!AG239&lt;=160,EXP(-0.027*d!AG239),0)</f>
        <v>0</v>
      </c>
      <c r="AH239">
        <f>IF(d!AH239&lt;=160,EXP(-0.027*d!AH239),0)</f>
        <v>0</v>
      </c>
      <c r="AI239">
        <f>IF(d!AI239&lt;=160,EXP(-0.027*d!AI239),0)</f>
        <v>0</v>
      </c>
      <c r="AJ239">
        <f>IF(d!AJ239&lt;=160,EXP(-0.027*d!AJ239),0)</f>
        <v>0</v>
      </c>
    </row>
    <row r="240" spans="1:36" x14ac:dyDescent="0.4">
      <c r="A240">
        <f>IF(d!A240&lt;=160,EXP(-0.027*d!A240),0)</f>
        <v>0</v>
      </c>
      <c r="B240">
        <f>IF(d!B240&lt;=160,EXP(-0.027*d!B240),0)</f>
        <v>0</v>
      </c>
      <c r="C240">
        <f>IF(d!C240&lt;=160,EXP(-0.027*d!C240),0)</f>
        <v>0</v>
      </c>
      <c r="D240">
        <f>IF(d!D240&lt;=160,EXP(-0.027*d!D240),0)</f>
        <v>0</v>
      </c>
      <c r="E240">
        <f>IF(d!E240&lt;=160,EXP(-0.027*d!E240),0)</f>
        <v>0</v>
      </c>
      <c r="F240">
        <f>IF(d!F240&lt;=160,EXP(-0.027*d!F240),0)</f>
        <v>0</v>
      </c>
      <c r="G240">
        <f>IF(d!G240&lt;=160,EXP(-0.027*d!G240),0)</f>
        <v>0</v>
      </c>
      <c r="H240">
        <f>IF(d!H240&lt;=160,EXP(-0.027*d!H240),0)</f>
        <v>0</v>
      </c>
      <c r="I240">
        <f>IF(d!I240&lt;=160,EXP(-0.027*d!I240),0)</f>
        <v>0</v>
      </c>
      <c r="J240">
        <f>IF(d!J240&lt;=160,EXP(-0.027*d!J240),0)</f>
        <v>0</v>
      </c>
      <c r="K240">
        <f>IF(d!K240&lt;=160,EXP(-0.027*d!K240),0)</f>
        <v>0</v>
      </c>
      <c r="L240">
        <f>IF(d!L240&lt;=160,EXP(-0.027*d!L240),0)</f>
        <v>0</v>
      </c>
      <c r="M240">
        <f>IF(d!M240&lt;=160,EXP(-0.027*d!M240),0)</f>
        <v>0</v>
      </c>
      <c r="N240">
        <f>IF(d!N240&lt;=160,EXP(-0.027*d!N240),0)</f>
        <v>0</v>
      </c>
      <c r="O240">
        <f>IF(d!O240&lt;=160,EXP(-0.027*d!O240),0)</f>
        <v>0</v>
      </c>
      <c r="P240">
        <f>IF(d!P240&lt;=160,EXP(-0.027*d!P240),0)</f>
        <v>0</v>
      </c>
      <c r="Q240">
        <f>IF(d!Q240&lt;=160,EXP(-0.027*d!Q240),0)</f>
        <v>0</v>
      </c>
      <c r="R240">
        <f>IF(d!R240&lt;=160,EXP(-0.027*d!R240),0)</f>
        <v>0</v>
      </c>
      <c r="S240">
        <f>IF(d!S240&lt;=160,EXP(-0.027*d!S240),0)</f>
        <v>0</v>
      </c>
      <c r="T240">
        <f>IF(d!T240&lt;=160,EXP(-0.027*d!T240),0)</f>
        <v>0</v>
      </c>
      <c r="U240">
        <f>IF(d!U240&lt;=160,EXP(-0.027*d!U240),0)</f>
        <v>0</v>
      </c>
      <c r="V240">
        <f>IF(d!V240&lt;=160,EXP(-0.027*d!V240),0)</f>
        <v>0</v>
      </c>
      <c r="W240">
        <f>IF(d!W240&lt;=160,EXP(-0.027*d!W240),0)</f>
        <v>0</v>
      </c>
      <c r="X240">
        <f>IF(d!X240&lt;=160,EXP(-0.027*d!X240),0)</f>
        <v>0</v>
      </c>
      <c r="Y240">
        <f>IF(d!Y240&lt;=160,EXP(-0.027*d!Y240),0)</f>
        <v>0</v>
      </c>
      <c r="Z240">
        <f>IF(d!Z240&lt;=160,EXP(-0.027*d!Z240),0)</f>
        <v>0</v>
      </c>
      <c r="AA240">
        <f>IF(d!AA240&lt;=160,EXP(-0.027*d!AA240),0)</f>
        <v>0</v>
      </c>
      <c r="AB240">
        <f>IF(d!AB240&lt;=160,EXP(-0.027*d!AB240),0)</f>
        <v>0</v>
      </c>
      <c r="AC240">
        <f>IF(d!AC240&lt;=160,EXP(-0.027*d!AC240),0)</f>
        <v>0</v>
      </c>
      <c r="AD240">
        <f>IF(d!AD240&lt;=160,EXP(-0.027*d!AD240),0)</f>
        <v>0</v>
      </c>
      <c r="AE240">
        <f>IF(d!AE240&lt;=160,EXP(-0.027*d!AE240),0)</f>
        <v>0</v>
      </c>
      <c r="AF240">
        <f>IF(d!AF240&lt;=160,EXP(-0.027*d!AF240),0)</f>
        <v>1.3435955432518404E-2</v>
      </c>
      <c r="AG240">
        <f>IF(d!AG240&lt;=160,EXP(-0.027*d!AG240),0)</f>
        <v>0</v>
      </c>
      <c r="AH240">
        <f>IF(d!AH240&lt;=160,EXP(-0.027*d!AH240),0)</f>
        <v>0</v>
      </c>
      <c r="AI240">
        <f>IF(d!AI240&lt;=160,EXP(-0.027*d!AI240),0)</f>
        <v>0</v>
      </c>
      <c r="AJ240">
        <f>IF(d!AJ240&lt;=160,EXP(-0.027*d!AJ240),0)</f>
        <v>0</v>
      </c>
    </row>
    <row r="241" spans="1:36" x14ac:dyDescent="0.4">
      <c r="A241">
        <f>IF(d!A241&lt;=160,EXP(-0.027*d!A241),0)</f>
        <v>0</v>
      </c>
      <c r="B241">
        <f>IF(d!B241&lt;=160,EXP(-0.027*d!B241),0)</f>
        <v>0</v>
      </c>
      <c r="C241">
        <f>IF(d!C241&lt;=160,EXP(-0.027*d!C241),0)</f>
        <v>0</v>
      </c>
      <c r="D241">
        <f>IF(d!D241&lt;=160,EXP(-0.027*d!D241),0)</f>
        <v>0</v>
      </c>
      <c r="E241">
        <f>IF(d!E241&lt;=160,EXP(-0.027*d!E241),0)</f>
        <v>0</v>
      </c>
      <c r="F241">
        <f>IF(d!F241&lt;=160,EXP(-0.027*d!F241),0)</f>
        <v>0</v>
      </c>
      <c r="G241">
        <f>IF(d!G241&lt;=160,EXP(-0.027*d!G241),0)</f>
        <v>0</v>
      </c>
      <c r="H241">
        <f>IF(d!H241&lt;=160,EXP(-0.027*d!H241),0)</f>
        <v>0</v>
      </c>
      <c r="I241">
        <f>IF(d!I241&lt;=160,EXP(-0.027*d!I241),0)</f>
        <v>0</v>
      </c>
      <c r="J241">
        <f>IF(d!J241&lt;=160,EXP(-0.027*d!J241),0)</f>
        <v>0</v>
      </c>
      <c r="K241">
        <f>IF(d!K241&lt;=160,EXP(-0.027*d!K241),0)</f>
        <v>0</v>
      </c>
      <c r="L241">
        <f>IF(d!L241&lt;=160,EXP(-0.027*d!L241),0)</f>
        <v>0</v>
      </c>
      <c r="M241">
        <f>IF(d!M241&lt;=160,EXP(-0.027*d!M241),0)</f>
        <v>1.4154658981059618E-2</v>
      </c>
      <c r="N241">
        <f>IF(d!N241&lt;=160,EXP(-0.027*d!N241),0)</f>
        <v>0</v>
      </c>
      <c r="O241">
        <f>IF(d!O241&lt;=160,EXP(-0.027*d!O241),0)</f>
        <v>0</v>
      </c>
      <c r="P241">
        <f>IF(d!P241&lt;=160,EXP(-0.027*d!P241),0)</f>
        <v>0</v>
      </c>
      <c r="Q241">
        <f>IF(d!Q241&lt;=160,EXP(-0.027*d!Q241),0)</f>
        <v>0</v>
      </c>
      <c r="R241">
        <f>IF(d!R241&lt;=160,EXP(-0.027*d!R241),0)</f>
        <v>0</v>
      </c>
      <c r="S241">
        <f>IF(d!S241&lt;=160,EXP(-0.027*d!S241),0)</f>
        <v>0</v>
      </c>
      <c r="T241">
        <f>IF(d!T241&lt;=160,EXP(-0.027*d!T241),0)</f>
        <v>0</v>
      </c>
      <c r="U241">
        <f>IF(d!U241&lt;=160,EXP(-0.027*d!U241),0)</f>
        <v>0</v>
      </c>
      <c r="V241">
        <f>IF(d!V241&lt;=160,EXP(-0.027*d!V241),0)</f>
        <v>0</v>
      </c>
      <c r="W241">
        <f>IF(d!W241&lt;=160,EXP(-0.027*d!W241),0)</f>
        <v>0</v>
      </c>
      <c r="X241">
        <f>IF(d!X241&lt;=160,EXP(-0.027*d!X241),0)</f>
        <v>0</v>
      </c>
      <c r="Y241">
        <f>IF(d!Y241&lt;=160,EXP(-0.027*d!Y241),0)</f>
        <v>5.0754290446127455E-2</v>
      </c>
      <c r="Z241">
        <f>IF(d!Z241&lt;=160,EXP(-0.027*d!Z241),0)</f>
        <v>0</v>
      </c>
      <c r="AA241">
        <f>IF(d!AA241&lt;=160,EXP(-0.027*d!AA241),0)</f>
        <v>0</v>
      </c>
      <c r="AB241">
        <f>IF(d!AB241&lt;=160,EXP(-0.027*d!AB241),0)</f>
        <v>0</v>
      </c>
      <c r="AC241">
        <f>IF(d!AC241&lt;=160,EXP(-0.027*d!AC241),0)</f>
        <v>0</v>
      </c>
      <c r="AD241">
        <f>IF(d!AD241&lt;=160,EXP(-0.027*d!AD241),0)</f>
        <v>0</v>
      </c>
      <c r="AE241">
        <f>IF(d!AE241&lt;=160,EXP(-0.027*d!AE241),0)</f>
        <v>0</v>
      </c>
      <c r="AF241">
        <f>IF(d!AF241&lt;=160,EXP(-0.027*d!AF241),0)</f>
        <v>0</v>
      </c>
      <c r="AG241">
        <f>IF(d!AG241&lt;=160,EXP(-0.027*d!AG241),0)</f>
        <v>0</v>
      </c>
      <c r="AH241">
        <f>IF(d!AH241&lt;=160,EXP(-0.027*d!AH241),0)</f>
        <v>0</v>
      </c>
      <c r="AI241">
        <f>IF(d!AI241&lt;=160,EXP(-0.027*d!AI241),0)</f>
        <v>0</v>
      </c>
      <c r="AJ241">
        <f>IF(d!AJ241&lt;=160,EXP(-0.027*d!AJ241),0)</f>
        <v>0</v>
      </c>
    </row>
    <row r="242" spans="1:36" x14ac:dyDescent="0.4">
      <c r="A242">
        <f>IF(d!A242&lt;=160,EXP(-0.027*d!A242),0)</f>
        <v>0</v>
      </c>
      <c r="B242">
        <f>IF(d!B242&lt;=160,EXP(-0.027*d!B242),0)</f>
        <v>0</v>
      </c>
      <c r="C242">
        <f>IF(d!C242&lt;=160,EXP(-0.027*d!C242),0)</f>
        <v>0</v>
      </c>
      <c r="D242">
        <f>IF(d!D242&lt;=160,EXP(-0.027*d!D242),0)</f>
        <v>0</v>
      </c>
      <c r="E242">
        <f>IF(d!E242&lt;=160,EXP(-0.027*d!E242),0)</f>
        <v>0</v>
      </c>
      <c r="F242">
        <f>IF(d!F242&lt;=160,EXP(-0.027*d!F242),0)</f>
        <v>0</v>
      </c>
      <c r="G242">
        <f>IF(d!G242&lt;=160,EXP(-0.027*d!G242),0)</f>
        <v>0</v>
      </c>
      <c r="H242">
        <f>IF(d!H242&lt;=160,EXP(-0.027*d!H242),0)</f>
        <v>0</v>
      </c>
      <c r="I242">
        <f>IF(d!I242&lt;=160,EXP(-0.027*d!I242),0)</f>
        <v>0</v>
      </c>
      <c r="J242">
        <f>IF(d!J242&lt;=160,EXP(-0.027*d!J242),0)</f>
        <v>0</v>
      </c>
      <c r="K242">
        <f>IF(d!K242&lt;=160,EXP(-0.027*d!K242),0)</f>
        <v>0</v>
      </c>
      <c r="L242">
        <f>IF(d!L242&lt;=160,EXP(-0.027*d!L242),0)</f>
        <v>0</v>
      </c>
      <c r="M242">
        <f>IF(d!M242&lt;=160,EXP(-0.027*d!M242),0)</f>
        <v>0</v>
      </c>
      <c r="N242">
        <f>IF(d!N242&lt;=160,EXP(-0.027*d!N242),0)</f>
        <v>0</v>
      </c>
      <c r="O242">
        <f>IF(d!O242&lt;=160,EXP(-0.027*d!O242),0)</f>
        <v>0</v>
      </c>
      <c r="P242">
        <f>IF(d!P242&lt;=160,EXP(-0.027*d!P242),0)</f>
        <v>0</v>
      </c>
      <c r="Q242">
        <f>IF(d!Q242&lt;=160,EXP(-0.027*d!Q242),0)</f>
        <v>0</v>
      </c>
      <c r="R242">
        <f>IF(d!R242&lt;=160,EXP(-0.027*d!R242),0)</f>
        <v>0</v>
      </c>
      <c r="S242">
        <f>IF(d!S242&lt;=160,EXP(-0.027*d!S242),0)</f>
        <v>0</v>
      </c>
      <c r="T242">
        <f>IF(d!T242&lt;=160,EXP(-0.027*d!T242),0)</f>
        <v>0</v>
      </c>
      <c r="U242">
        <f>IF(d!U242&lt;=160,EXP(-0.027*d!U242),0)</f>
        <v>0</v>
      </c>
      <c r="V242">
        <f>IF(d!V242&lt;=160,EXP(-0.027*d!V242),0)</f>
        <v>0</v>
      </c>
      <c r="W242">
        <f>IF(d!W242&lt;=160,EXP(-0.027*d!W242),0)</f>
        <v>0</v>
      </c>
      <c r="X242">
        <f>IF(d!X242&lt;=160,EXP(-0.027*d!X242),0)</f>
        <v>0</v>
      </c>
      <c r="Y242">
        <f>IF(d!Y242&lt;=160,EXP(-0.027*d!Y242),0)</f>
        <v>4.3612492906348353E-2</v>
      </c>
      <c r="Z242">
        <f>IF(d!Z242&lt;=160,EXP(-0.027*d!Z242),0)</f>
        <v>0</v>
      </c>
      <c r="AA242">
        <f>IF(d!AA242&lt;=160,EXP(-0.027*d!AA242),0)</f>
        <v>0</v>
      </c>
      <c r="AB242">
        <f>IF(d!AB242&lt;=160,EXP(-0.027*d!AB242),0)</f>
        <v>0</v>
      </c>
      <c r="AC242">
        <f>IF(d!AC242&lt;=160,EXP(-0.027*d!AC242),0)</f>
        <v>0</v>
      </c>
      <c r="AD242">
        <f>IF(d!AD242&lt;=160,EXP(-0.027*d!AD242),0)</f>
        <v>0</v>
      </c>
      <c r="AE242">
        <f>IF(d!AE242&lt;=160,EXP(-0.027*d!AE242),0)</f>
        <v>0</v>
      </c>
      <c r="AF242">
        <f>IF(d!AF242&lt;=160,EXP(-0.027*d!AF242),0)</f>
        <v>0</v>
      </c>
      <c r="AG242">
        <f>IF(d!AG242&lt;=160,EXP(-0.027*d!AG242),0)</f>
        <v>0</v>
      </c>
      <c r="AH242">
        <f>IF(d!AH242&lt;=160,EXP(-0.027*d!AH242),0)</f>
        <v>0</v>
      </c>
      <c r="AI242">
        <f>IF(d!AI242&lt;=160,EXP(-0.027*d!AI242),0)</f>
        <v>0</v>
      </c>
      <c r="AJ242">
        <f>IF(d!AJ242&lt;=160,EXP(-0.027*d!AJ242),0)</f>
        <v>0</v>
      </c>
    </row>
    <row r="243" spans="1:36" x14ac:dyDescent="0.4">
      <c r="A243">
        <f>IF(d!A243&lt;=160,EXP(-0.027*d!A243),0)</f>
        <v>0</v>
      </c>
      <c r="B243">
        <f>IF(d!B243&lt;=160,EXP(-0.027*d!B243),0)</f>
        <v>0</v>
      </c>
      <c r="C243">
        <f>IF(d!C243&lt;=160,EXP(-0.027*d!C243),0)</f>
        <v>0</v>
      </c>
      <c r="D243">
        <f>IF(d!D243&lt;=160,EXP(-0.027*d!D243),0)</f>
        <v>0</v>
      </c>
      <c r="E243">
        <f>IF(d!E243&lt;=160,EXP(-0.027*d!E243),0)</f>
        <v>0</v>
      </c>
      <c r="F243">
        <f>IF(d!F243&lt;=160,EXP(-0.027*d!F243),0)</f>
        <v>0</v>
      </c>
      <c r="G243">
        <f>IF(d!G243&lt;=160,EXP(-0.027*d!G243),0)</f>
        <v>0</v>
      </c>
      <c r="H243">
        <f>IF(d!H243&lt;=160,EXP(-0.027*d!H243),0)</f>
        <v>0</v>
      </c>
      <c r="I243">
        <f>IF(d!I243&lt;=160,EXP(-0.027*d!I243),0)</f>
        <v>0</v>
      </c>
      <c r="J243">
        <f>IF(d!J243&lt;=160,EXP(-0.027*d!J243),0)</f>
        <v>0</v>
      </c>
      <c r="K243">
        <f>IF(d!K243&lt;=160,EXP(-0.027*d!K243),0)</f>
        <v>0</v>
      </c>
      <c r="L243">
        <f>IF(d!L243&lt;=160,EXP(-0.027*d!L243),0)</f>
        <v>0</v>
      </c>
      <c r="M243">
        <f>IF(d!M243&lt;=160,EXP(-0.027*d!M243),0)</f>
        <v>0</v>
      </c>
      <c r="N243">
        <f>IF(d!N243&lt;=160,EXP(-0.027*d!N243),0)</f>
        <v>0</v>
      </c>
      <c r="O243">
        <f>IF(d!O243&lt;=160,EXP(-0.027*d!O243),0)</f>
        <v>0</v>
      </c>
      <c r="P243">
        <f>IF(d!P243&lt;=160,EXP(-0.027*d!P243),0)</f>
        <v>0</v>
      </c>
      <c r="Q243">
        <f>IF(d!Q243&lt;=160,EXP(-0.027*d!Q243),0)</f>
        <v>0</v>
      </c>
      <c r="R243">
        <f>IF(d!R243&lt;=160,EXP(-0.027*d!R243),0)</f>
        <v>0</v>
      </c>
      <c r="S243">
        <f>IF(d!S243&lt;=160,EXP(-0.027*d!S243),0)</f>
        <v>0</v>
      </c>
      <c r="T243">
        <f>IF(d!T243&lt;=160,EXP(-0.027*d!T243),0)</f>
        <v>0</v>
      </c>
      <c r="U243">
        <f>IF(d!U243&lt;=160,EXP(-0.027*d!U243),0)</f>
        <v>0</v>
      </c>
      <c r="V243">
        <f>IF(d!V243&lt;=160,EXP(-0.027*d!V243),0)</f>
        <v>0</v>
      </c>
      <c r="W243">
        <f>IF(d!W243&lt;=160,EXP(-0.027*d!W243),0)</f>
        <v>0</v>
      </c>
      <c r="X243">
        <f>IF(d!X243&lt;=160,EXP(-0.027*d!X243),0)</f>
        <v>0</v>
      </c>
      <c r="Y243">
        <f>IF(d!Y243&lt;=160,EXP(-0.027*d!Y243),0)</f>
        <v>0</v>
      </c>
      <c r="Z243">
        <f>IF(d!Z243&lt;=160,EXP(-0.027*d!Z243),0)</f>
        <v>0</v>
      </c>
      <c r="AA243">
        <f>IF(d!AA243&lt;=160,EXP(-0.027*d!AA243),0)</f>
        <v>0</v>
      </c>
      <c r="AB243">
        <f>IF(d!AB243&lt;=160,EXP(-0.027*d!AB243),0)</f>
        <v>0</v>
      </c>
      <c r="AC243">
        <f>IF(d!AC243&lt;=160,EXP(-0.027*d!AC243),0)</f>
        <v>0</v>
      </c>
      <c r="AD243">
        <f>IF(d!AD243&lt;=160,EXP(-0.027*d!AD243),0)</f>
        <v>0</v>
      </c>
      <c r="AE243">
        <f>IF(d!AE243&lt;=160,EXP(-0.027*d!AE243),0)</f>
        <v>0</v>
      </c>
      <c r="AF243">
        <f>IF(d!AF243&lt;=160,EXP(-0.027*d!AF243),0)</f>
        <v>0</v>
      </c>
      <c r="AG243">
        <f>IF(d!AG243&lt;=160,EXP(-0.027*d!AG243),0)</f>
        <v>0</v>
      </c>
      <c r="AH243">
        <f>IF(d!AH243&lt;=160,EXP(-0.027*d!AH243),0)</f>
        <v>0</v>
      </c>
      <c r="AI243">
        <f>IF(d!AI243&lt;=160,EXP(-0.027*d!AI243),0)</f>
        <v>0</v>
      </c>
      <c r="AJ243">
        <f>IF(d!AJ243&lt;=160,EXP(-0.027*d!AJ243),0)</f>
        <v>0</v>
      </c>
    </row>
    <row r="244" spans="1:36" x14ac:dyDescent="0.4">
      <c r="A244">
        <f>IF(d!A244&lt;=160,EXP(-0.027*d!A244),0)</f>
        <v>0</v>
      </c>
      <c r="B244">
        <f>IF(d!B244&lt;=160,EXP(-0.027*d!B244),0)</f>
        <v>0</v>
      </c>
      <c r="C244">
        <f>IF(d!C244&lt;=160,EXP(-0.027*d!C244),0)</f>
        <v>0</v>
      </c>
      <c r="D244">
        <f>IF(d!D244&lt;=160,EXP(-0.027*d!D244),0)</f>
        <v>0</v>
      </c>
      <c r="E244">
        <f>IF(d!E244&lt;=160,EXP(-0.027*d!E244),0)</f>
        <v>0</v>
      </c>
      <c r="F244">
        <f>IF(d!F244&lt;=160,EXP(-0.027*d!F244),0)</f>
        <v>0</v>
      </c>
      <c r="G244">
        <f>IF(d!G244&lt;=160,EXP(-0.027*d!G244),0)</f>
        <v>0</v>
      </c>
      <c r="H244">
        <f>IF(d!H244&lt;=160,EXP(-0.027*d!H244),0)</f>
        <v>0</v>
      </c>
      <c r="I244">
        <f>IF(d!I244&lt;=160,EXP(-0.027*d!I244),0)</f>
        <v>0</v>
      </c>
      <c r="J244">
        <f>IF(d!J244&lt;=160,EXP(-0.027*d!J244),0)</f>
        <v>0</v>
      </c>
      <c r="K244">
        <f>IF(d!K244&lt;=160,EXP(-0.027*d!K244),0)</f>
        <v>0</v>
      </c>
      <c r="L244">
        <f>IF(d!L244&lt;=160,EXP(-0.027*d!L244),0)</f>
        <v>0</v>
      </c>
      <c r="M244">
        <f>IF(d!M244&lt;=160,EXP(-0.027*d!M244),0)</f>
        <v>0</v>
      </c>
      <c r="N244">
        <f>IF(d!N244&lt;=160,EXP(-0.027*d!N244),0)</f>
        <v>0</v>
      </c>
      <c r="O244">
        <f>IF(d!O244&lt;=160,EXP(-0.027*d!O244),0)</f>
        <v>0</v>
      </c>
      <c r="P244">
        <f>IF(d!P244&lt;=160,EXP(-0.027*d!P244),0)</f>
        <v>0</v>
      </c>
      <c r="Q244">
        <f>IF(d!Q244&lt;=160,EXP(-0.027*d!Q244),0)</f>
        <v>0</v>
      </c>
      <c r="R244">
        <f>IF(d!R244&lt;=160,EXP(-0.027*d!R244),0)</f>
        <v>0</v>
      </c>
      <c r="S244">
        <f>IF(d!S244&lt;=160,EXP(-0.027*d!S244),0)</f>
        <v>0.32614464608230254</v>
      </c>
      <c r="T244">
        <f>IF(d!T244&lt;=160,EXP(-0.027*d!T244),0)</f>
        <v>0</v>
      </c>
      <c r="U244">
        <f>IF(d!U244&lt;=160,EXP(-0.027*d!U244),0)</f>
        <v>0</v>
      </c>
      <c r="V244">
        <f>IF(d!V244&lt;=160,EXP(-0.027*d!V244),0)</f>
        <v>0</v>
      </c>
      <c r="W244">
        <f>IF(d!W244&lt;=160,EXP(-0.027*d!W244),0)</f>
        <v>0</v>
      </c>
      <c r="X244">
        <f>IF(d!X244&lt;=160,EXP(-0.027*d!X244),0)</f>
        <v>2.3645801930704435E-2</v>
      </c>
      <c r="Y244">
        <f>IF(d!Y244&lt;=160,EXP(-0.027*d!Y244),0)</f>
        <v>0</v>
      </c>
      <c r="Z244">
        <f>IF(d!Z244&lt;=160,EXP(-0.027*d!Z244),0)</f>
        <v>0</v>
      </c>
      <c r="AA244">
        <f>IF(d!AA244&lt;=160,EXP(-0.027*d!AA244),0)</f>
        <v>0</v>
      </c>
      <c r="AB244">
        <f>IF(d!AB244&lt;=160,EXP(-0.027*d!AB244),0)</f>
        <v>0</v>
      </c>
      <c r="AC244">
        <f>IF(d!AC244&lt;=160,EXP(-0.027*d!AC244),0)</f>
        <v>0</v>
      </c>
      <c r="AD244">
        <f>IF(d!AD244&lt;=160,EXP(-0.027*d!AD244),0)</f>
        <v>0</v>
      </c>
      <c r="AE244">
        <f>IF(d!AE244&lt;=160,EXP(-0.027*d!AE244),0)</f>
        <v>0</v>
      </c>
      <c r="AF244">
        <f>IF(d!AF244&lt;=160,EXP(-0.027*d!AF244),0)</f>
        <v>0</v>
      </c>
      <c r="AG244">
        <f>IF(d!AG244&lt;=160,EXP(-0.027*d!AG244),0)</f>
        <v>0</v>
      </c>
      <c r="AH244">
        <f>IF(d!AH244&lt;=160,EXP(-0.027*d!AH244),0)</f>
        <v>0</v>
      </c>
      <c r="AI244">
        <f>IF(d!AI244&lt;=160,EXP(-0.027*d!AI244),0)</f>
        <v>0</v>
      </c>
      <c r="AJ244">
        <f>IF(d!AJ244&lt;=160,EXP(-0.027*d!AJ244),0)</f>
        <v>0</v>
      </c>
    </row>
    <row r="245" spans="1:36" x14ac:dyDescent="0.4">
      <c r="A245">
        <f>IF(d!A245&lt;=160,EXP(-0.027*d!A245),0)</f>
        <v>0</v>
      </c>
      <c r="B245">
        <f>IF(d!B245&lt;=160,EXP(-0.027*d!B245),0)</f>
        <v>0</v>
      </c>
      <c r="C245">
        <f>IF(d!C245&lt;=160,EXP(-0.027*d!C245),0)</f>
        <v>0</v>
      </c>
      <c r="D245">
        <f>IF(d!D245&lt;=160,EXP(-0.027*d!D245),0)</f>
        <v>0</v>
      </c>
      <c r="E245">
        <f>IF(d!E245&lt;=160,EXP(-0.027*d!E245),0)</f>
        <v>0</v>
      </c>
      <c r="F245">
        <f>IF(d!F245&lt;=160,EXP(-0.027*d!F245),0)</f>
        <v>0</v>
      </c>
      <c r="G245">
        <f>IF(d!G245&lt;=160,EXP(-0.027*d!G245),0)</f>
        <v>0</v>
      </c>
      <c r="H245">
        <f>IF(d!H245&lt;=160,EXP(-0.027*d!H245),0)</f>
        <v>0</v>
      </c>
      <c r="I245">
        <f>IF(d!I245&lt;=160,EXP(-0.027*d!I245),0)</f>
        <v>0</v>
      </c>
      <c r="J245">
        <f>IF(d!J245&lt;=160,EXP(-0.027*d!J245),0)</f>
        <v>0</v>
      </c>
      <c r="K245">
        <f>IF(d!K245&lt;=160,EXP(-0.027*d!K245),0)</f>
        <v>0</v>
      </c>
      <c r="L245">
        <f>IF(d!L245&lt;=160,EXP(-0.027*d!L245),0)</f>
        <v>0</v>
      </c>
      <c r="M245">
        <f>IF(d!M245&lt;=160,EXP(-0.027*d!M245),0)</f>
        <v>0</v>
      </c>
      <c r="N245">
        <f>IF(d!N245&lt;=160,EXP(-0.027*d!N245),0)</f>
        <v>0</v>
      </c>
      <c r="O245">
        <f>IF(d!O245&lt;=160,EXP(-0.027*d!O245),0)</f>
        <v>0</v>
      </c>
      <c r="P245">
        <f>IF(d!P245&lt;=160,EXP(-0.027*d!P245),0)</f>
        <v>0</v>
      </c>
      <c r="Q245">
        <f>IF(d!Q245&lt;=160,EXP(-0.027*d!Q245),0)</f>
        <v>0</v>
      </c>
      <c r="R245">
        <f>IF(d!R245&lt;=160,EXP(-0.027*d!R245),0)</f>
        <v>0</v>
      </c>
      <c r="S245">
        <f>IF(d!S245&lt;=160,EXP(-0.027*d!S245),0)</f>
        <v>0.69978437398257098</v>
      </c>
      <c r="T245">
        <f>IF(d!T245&lt;=160,EXP(-0.027*d!T245),0)</f>
        <v>0</v>
      </c>
      <c r="U245">
        <f>IF(d!U245&lt;=160,EXP(-0.027*d!U245),0)</f>
        <v>0</v>
      </c>
      <c r="V245">
        <f>IF(d!V245&lt;=160,EXP(-0.027*d!V245),0)</f>
        <v>0</v>
      </c>
      <c r="W245">
        <f>IF(d!W245&lt;=160,EXP(-0.027*d!W245),0)</f>
        <v>0</v>
      </c>
      <c r="X245">
        <f>IF(d!X245&lt;=160,EXP(-0.027*d!X245),0)</f>
        <v>4.8933027405643557E-2</v>
      </c>
      <c r="Y245">
        <f>IF(d!Y245&lt;=160,EXP(-0.027*d!Y245),0)</f>
        <v>0</v>
      </c>
      <c r="Z245">
        <f>IF(d!Z245&lt;=160,EXP(-0.027*d!Z245),0)</f>
        <v>0</v>
      </c>
      <c r="AA245">
        <f>IF(d!AA245&lt;=160,EXP(-0.027*d!AA245),0)</f>
        <v>0</v>
      </c>
      <c r="AB245">
        <f>IF(d!AB245&lt;=160,EXP(-0.027*d!AB245),0)</f>
        <v>0</v>
      </c>
      <c r="AC245">
        <f>IF(d!AC245&lt;=160,EXP(-0.027*d!AC245),0)</f>
        <v>0</v>
      </c>
      <c r="AD245">
        <f>IF(d!AD245&lt;=160,EXP(-0.027*d!AD245),0)</f>
        <v>0</v>
      </c>
      <c r="AE245">
        <f>IF(d!AE245&lt;=160,EXP(-0.027*d!AE245),0)</f>
        <v>0</v>
      </c>
      <c r="AF245">
        <f>IF(d!AF245&lt;=160,EXP(-0.027*d!AF245),0)</f>
        <v>0</v>
      </c>
      <c r="AG245">
        <f>IF(d!AG245&lt;=160,EXP(-0.027*d!AG245),0)</f>
        <v>0</v>
      </c>
      <c r="AH245">
        <f>IF(d!AH245&lt;=160,EXP(-0.027*d!AH245),0)</f>
        <v>0</v>
      </c>
      <c r="AI245">
        <f>IF(d!AI245&lt;=160,EXP(-0.027*d!AI245),0)</f>
        <v>0</v>
      </c>
      <c r="AJ245">
        <f>IF(d!AJ245&lt;=160,EXP(-0.027*d!AJ245),0)</f>
        <v>0</v>
      </c>
    </row>
    <row r="246" spans="1:36" x14ac:dyDescent="0.4">
      <c r="A246">
        <f>IF(d!A246&lt;=160,EXP(-0.027*d!A246),0)</f>
        <v>0</v>
      </c>
      <c r="B246">
        <f>IF(d!B246&lt;=160,EXP(-0.027*d!B246),0)</f>
        <v>0</v>
      </c>
      <c r="C246">
        <f>IF(d!C246&lt;=160,EXP(-0.027*d!C246),0)</f>
        <v>0</v>
      </c>
      <c r="D246">
        <f>IF(d!D246&lt;=160,EXP(-0.027*d!D246),0)</f>
        <v>0</v>
      </c>
      <c r="E246">
        <f>IF(d!E246&lt;=160,EXP(-0.027*d!E246),0)</f>
        <v>0</v>
      </c>
      <c r="F246">
        <f>IF(d!F246&lt;=160,EXP(-0.027*d!F246),0)</f>
        <v>0</v>
      </c>
      <c r="G246">
        <f>IF(d!G246&lt;=160,EXP(-0.027*d!G246),0)</f>
        <v>0</v>
      </c>
      <c r="H246">
        <f>IF(d!H246&lt;=160,EXP(-0.027*d!H246),0)</f>
        <v>0</v>
      </c>
      <c r="I246">
        <f>IF(d!I246&lt;=160,EXP(-0.027*d!I246),0)</f>
        <v>0</v>
      </c>
      <c r="J246">
        <f>IF(d!J246&lt;=160,EXP(-0.027*d!J246),0)</f>
        <v>0</v>
      </c>
      <c r="K246">
        <f>IF(d!K246&lt;=160,EXP(-0.027*d!K246),0)</f>
        <v>0</v>
      </c>
      <c r="L246">
        <f>IF(d!L246&lt;=160,EXP(-0.027*d!L246),0)</f>
        <v>0</v>
      </c>
      <c r="M246">
        <f>IF(d!M246&lt;=160,EXP(-0.027*d!M246),0)</f>
        <v>0</v>
      </c>
      <c r="N246">
        <f>IF(d!N246&lt;=160,EXP(-0.027*d!N246),0)</f>
        <v>0</v>
      </c>
      <c r="O246">
        <f>IF(d!O246&lt;=160,EXP(-0.027*d!O246),0)</f>
        <v>0</v>
      </c>
      <c r="P246">
        <f>IF(d!P246&lt;=160,EXP(-0.027*d!P246),0)</f>
        <v>0</v>
      </c>
      <c r="Q246">
        <f>IF(d!Q246&lt;=160,EXP(-0.027*d!Q246),0)</f>
        <v>0</v>
      </c>
      <c r="R246">
        <f>IF(d!R246&lt;=160,EXP(-0.027*d!R246),0)</f>
        <v>0</v>
      </c>
      <c r="S246">
        <f>IF(d!S246&lt;=160,EXP(-0.027*d!S246),0)</f>
        <v>0</v>
      </c>
      <c r="T246">
        <f>IF(d!T246&lt;=160,EXP(-0.027*d!T246),0)</f>
        <v>0</v>
      </c>
      <c r="U246">
        <f>IF(d!U246&lt;=160,EXP(-0.027*d!U246),0)</f>
        <v>0</v>
      </c>
      <c r="V246">
        <f>IF(d!V246&lt;=160,EXP(-0.027*d!V246),0)</f>
        <v>0</v>
      </c>
      <c r="W246">
        <f>IF(d!W246&lt;=160,EXP(-0.027*d!W246),0)</f>
        <v>0</v>
      </c>
      <c r="X246">
        <f>IF(d!X246&lt;=160,EXP(-0.027*d!X246),0)</f>
        <v>0</v>
      </c>
      <c r="Y246">
        <f>IF(d!Y246&lt;=160,EXP(-0.027*d!Y246),0)</f>
        <v>0</v>
      </c>
      <c r="Z246">
        <f>IF(d!Z246&lt;=160,EXP(-0.027*d!Z246),0)</f>
        <v>3.0814158973441173E-2</v>
      </c>
      <c r="AA246">
        <f>IF(d!AA246&lt;=160,EXP(-0.027*d!AA246),0)</f>
        <v>0</v>
      </c>
      <c r="AB246">
        <f>IF(d!AB246&lt;=160,EXP(-0.027*d!AB246),0)</f>
        <v>0</v>
      </c>
      <c r="AC246">
        <f>IF(d!AC246&lt;=160,EXP(-0.027*d!AC246),0)</f>
        <v>0</v>
      </c>
      <c r="AD246">
        <f>IF(d!AD246&lt;=160,EXP(-0.027*d!AD246),0)</f>
        <v>0</v>
      </c>
      <c r="AE246">
        <f>IF(d!AE246&lt;=160,EXP(-0.027*d!AE246),0)</f>
        <v>0</v>
      </c>
      <c r="AF246">
        <f>IF(d!AF246&lt;=160,EXP(-0.027*d!AF246),0)</f>
        <v>0</v>
      </c>
      <c r="AG246">
        <f>IF(d!AG246&lt;=160,EXP(-0.027*d!AG246),0)</f>
        <v>0</v>
      </c>
      <c r="AH246">
        <f>IF(d!AH246&lt;=160,EXP(-0.027*d!AH246),0)</f>
        <v>0</v>
      </c>
      <c r="AI246">
        <f>IF(d!AI246&lt;=160,EXP(-0.027*d!AI246),0)</f>
        <v>0</v>
      </c>
      <c r="AJ246">
        <f>IF(d!AJ246&lt;=160,EXP(-0.027*d!AJ246),0)</f>
        <v>0</v>
      </c>
    </row>
    <row r="247" spans="1:36" x14ac:dyDescent="0.4">
      <c r="A247">
        <f>IF(d!A247&lt;=160,EXP(-0.027*d!A247),0)</f>
        <v>0</v>
      </c>
      <c r="B247">
        <f>IF(d!B247&lt;=160,EXP(-0.027*d!B247),0)</f>
        <v>0</v>
      </c>
      <c r="C247">
        <f>IF(d!C247&lt;=160,EXP(-0.027*d!C247),0)</f>
        <v>0</v>
      </c>
      <c r="D247">
        <f>IF(d!D247&lt;=160,EXP(-0.027*d!D247),0)</f>
        <v>0</v>
      </c>
      <c r="E247">
        <f>IF(d!E247&lt;=160,EXP(-0.027*d!E247),0)</f>
        <v>0</v>
      </c>
      <c r="F247">
        <f>IF(d!F247&lt;=160,EXP(-0.027*d!F247),0)</f>
        <v>0</v>
      </c>
      <c r="G247">
        <f>IF(d!G247&lt;=160,EXP(-0.027*d!G247),0)</f>
        <v>0</v>
      </c>
      <c r="H247">
        <f>IF(d!H247&lt;=160,EXP(-0.027*d!H247),0)</f>
        <v>0</v>
      </c>
      <c r="I247">
        <f>IF(d!I247&lt;=160,EXP(-0.027*d!I247),0)</f>
        <v>0</v>
      </c>
      <c r="J247">
        <f>IF(d!J247&lt;=160,EXP(-0.027*d!J247),0)</f>
        <v>0</v>
      </c>
      <c r="K247">
        <f>IF(d!K247&lt;=160,EXP(-0.027*d!K247),0)</f>
        <v>0</v>
      </c>
      <c r="L247">
        <f>IF(d!L247&lt;=160,EXP(-0.027*d!L247),0)</f>
        <v>0</v>
      </c>
      <c r="M247">
        <f>IF(d!M247&lt;=160,EXP(-0.027*d!M247),0)</f>
        <v>0</v>
      </c>
      <c r="N247">
        <f>IF(d!N247&lt;=160,EXP(-0.027*d!N247),0)</f>
        <v>0</v>
      </c>
      <c r="O247">
        <f>IF(d!O247&lt;=160,EXP(-0.027*d!O247),0)</f>
        <v>0</v>
      </c>
      <c r="P247">
        <f>IF(d!P247&lt;=160,EXP(-0.027*d!P247),0)</f>
        <v>0</v>
      </c>
      <c r="Q247">
        <f>IF(d!Q247&lt;=160,EXP(-0.027*d!Q247),0)</f>
        <v>0</v>
      </c>
      <c r="R247">
        <f>IF(d!R247&lt;=160,EXP(-0.027*d!R247),0)</f>
        <v>0</v>
      </c>
      <c r="S247">
        <f>IF(d!S247&lt;=160,EXP(-0.027*d!S247),0)</f>
        <v>0</v>
      </c>
      <c r="T247">
        <f>IF(d!T247&lt;=160,EXP(-0.027*d!T247),0)</f>
        <v>0</v>
      </c>
      <c r="U247">
        <f>IF(d!U247&lt;=160,EXP(-0.027*d!U247),0)</f>
        <v>0</v>
      </c>
      <c r="V247">
        <f>IF(d!V247&lt;=160,EXP(-0.027*d!V247),0)</f>
        <v>0</v>
      </c>
      <c r="W247">
        <f>IF(d!W247&lt;=160,EXP(-0.027*d!W247),0)</f>
        <v>0</v>
      </c>
      <c r="X247">
        <f>IF(d!X247&lt;=160,EXP(-0.027*d!X247),0)</f>
        <v>0</v>
      </c>
      <c r="Y247">
        <f>IF(d!Y247&lt;=160,EXP(-0.027*d!Y247),0)</f>
        <v>0</v>
      </c>
      <c r="Z247">
        <f>IF(d!Z247&lt;=160,EXP(-0.027*d!Z247),0)</f>
        <v>4.4222547975330997E-2</v>
      </c>
      <c r="AA247">
        <f>IF(d!AA247&lt;=160,EXP(-0.027*d!AA247),0)</f>
        <v>0</v>
      </c>
      <c r="AB247">
        <f>IF(d!AB247&lt;=160,EXP(-0.027*d!AB247),0)</f>
        <v>0</v>
      </c>
      <c r="AC247">
        <f>IF(d!AC247&lt;=160,EXP(-0.027*d!AC247),0)</f>
        <v>0</v>
      </c>
      <c r="AD247">
        <f>IF(d!AD247&lt;=160,EXP(-0.027*d!AD247),0)</f>
        <v>0</v>
      </c>
      <c r="AE247">
        <f>IF(d!AE247&lt;=160,EXP(-0.027*d!AE247),0)</f>
        <v>0</v>
      </c>
      <c r="AF247">
        <f>IF(d!AF247&lt;=160,EXP(-0.027*d!AF247),0)</f>
        <v>0</v>
      </c>
      <c r="AG247">
        <f>IF(d!AG247&lt;=160,EXP(-0.027*d!AG247),0)</f>
        <v>0</v>
      </c>
      <c r="AH247">
        <f>IF(d!AH247&lt;=160,EXP(-0.027*d!AH247),0)</f>
        <v>0</v>
      </c>
      <c r="AI247">
        <f>IF(d!AI247&lt;=160,EXP(-0.027*d!AI247),0)</f>
        <v>0</v>
      </c>
      <c r="AJ247">
        <f>IF(d!AJ247&lt;=160,EXP(-0.027*d!AJ247),0)</f>
        <v>0</v>
      </c>
    </row>
    <row r="248" spans="1:36" x14ac:dyDescent="0.4">
      <c r="A248">
        <f>IF(d!A248&lt;=160,EXP(-0.027*d!A248),0)</f>
        <v>0</v>
      </c>
      <c r="B248">
        <f>IF(d!B248&lt;=160,EXP(-0.027*d!B248),0)</f>
        <v>0</v>
      </c>
      <c r="C248">
        <f>IF(d!C248&lt;=160,EXP(-0.027*d!C248),0)</f>
        <v>0</v>
      </c>
      <c r="D248">
        <f>IF(d!D248&lt;=160,EXP(-0.027*d!D248),0)</f>
        <v>0</v>
      </c>
      <c r="E248">
        <f>IF(d!E248&lt;=160,EXP(-0.027*d!E248),0)</f>
        <v>0</v>
      </c>
      <c r="F248">
        <f>IF(d!F248&lt;=160,EXP(-0.027*d!F248),0)</f>
        <v>0</v>
      </c>
      <c r="G248">
        <f>IF(d!G248&lt;=160,EXP(-0.027*d!G248),0)</f>
        <v>0</v>
      </c>
      <c r="H248">
        <f>IF(d!H248&lt;=160,EXP(-0.027*d!H248),0)</f>
        <v>0</v>
      </c>
      <c r="I248">
        <f>IF(d!I248&lt;=160,EXP(-0.027*d!I248),0)</f>
        <v>0</v>
      </c>
      <c r="J248">
        <f>IF(d!J248&lt;=160,EXP(-0.027*d!J248),0)</f>
        <v>0</v>
      </c>
      <c r="K248">
        <f>IF(d!K248&lt;=160,EXP(-0.027*d!K248),0)</f>
        <v>0</v>
      </c>
      <c r="L248">
        <f>IF(d!L248&lt;=160,EXP(-0.027*d!L248),0)</f>
        <v>0</v>
      </c>
      <c r="M248">
        <f>IF(d!M248&lt;=160,EXP(-0.027*d!M248),0)</f>
        <v>0</v>
      </c>
      <c r="N248">
        <f>IF(d!N248&lt;=160,EXP(-0.027*d!N248),0)</f>
        <v>0</v>
      </c>
      <c r="O248">
        <f>IF(d!O248&lt;=160,EXP(-0.027*d!O248),0)</f>
        <v>0</v>
      </c>
      <c r="P248">
        <f>IF(d!P248&lt;=160,EXP(-0.027*d!P248),0)</f>
        <v>0</v>
      </c>
      <c r="Q248">
        <f>IF(d!Q248&lt;=160,EXP(-0.027*d!Q248),0)</f>
        <v>0</v>
      </c>
      <c r="R248">
        <f>IF(d!R248&lt;=160,EXP(-0.027*d!R248),0)</f>
        <v>0</v>
      </c>
      <c r="S248">
        <f>IF(d!S248&lt;=160,EXP(-0.027*d!S248),0)</f>
        <v>0</v>
      </c>
      <c r="T248">
        <f>IF(d!T248&lt;=160,EXP(-0.027*d!T248),0)</f>
        <v>0</v>
      </c>
      <c r="U248">
        <f>IF(d!U248&lt;=160,EXP(-0.027*d!U248),0)</f>
        <v>0</v>
      </c>
      <c r="V248">
        <f>IF(d!V248&lt;=160,EXP(-0.027*d!V248),0)</f>
        <v>0</v>
      </c>
      <c r="W248">
        <f>IF(d!W248&lt;=160,EXP(-0.027*d!W248),0)</f>
        <v>0</v>
      </c>
      <c r="X248">
        <f>IF(d!X248&lt;=160,EXP(-0.027*d!X248),0)</f>
        <v>0</v>
      </c>
      <c r="Y248">
        <f>IF(d!Y248&lt;=160,EXP(-0.027*d!Y248),0)</f>
        <v>3.1481786711729728E-2</v>
      </c>
      <c r="Z248">
        <f>IF(d!Z248&lt;=160,EXP(-0.027*d!Z248),0)</f>
        <v>0</v>
      </c>
      <c r="AA248">
        <f>IF(d!AA248&lt;=160,EXP(-0.027*d!AA248),0)</f>
        <v>0</v>
      </c>
      <c r="AB248">
        <f>IF(d!AB248&lt;=160,EXP(-0.027*d!AB248),0)</f>
        <v>0</v>
      </c>
      <c r="AC248">
        <f>IF(d!AC248&lt;=160,EXP(-0.027*d!AC248),0)</f>
        <v>0</v>
      </c>
      <c r="AD248">
        <f>IF(d!AD248&lt;=160,EXP(-0.027*d!AD248),0)</f>
        <v>0</v>
      </c>
      <c r="AE248">
        <f>IF(d!AE248&lt;=160,EXP(-0.027*d!AE248),0)</f>
        <v>0</v>
      </c>
      <c r="AF248">
        <f>IF(d!AF248&lt;=160,EXP(-0.027*d!AF248),0)</f>
        <v>0</v>
      </c>
      <c r="AG248">
        <f>IF(d!AG248&lt;=160,EXP(-0.027*d!AG248),0)</f>
        <v>0</v>
      </c>
      <c r="AH248">
        <f>IF(d!AH248&lt;=160,EXP(-0.027*d!AH248),0)</f>
        <v>0</v>
      </c>
      <c r="AI248">
        <f>IF(d!AI248&lt;=160,EXP(-0.027*d!AI248),0)</f>
        <v>0</v>
      </c>
      <c r="AJ248">
        <f>IF(d!AJ248&lt;=160,EXP(-0.027*d!AJ248),0)</f>
        <v>0</v>
      </c>
    </row>
    <row r="249" spans="1:36" x14ac:dyDescent="0.4">
      <c r="A249">
        <f>IF(d!A249&lt;=160,EXP(-0.027*d!A249),0)</f>
        <v>0</v>
      </c>
      <c r="B249">
        <f>IF(d!B249&lt;=160,EXP(-0.027*d!B249),0)</f>
        <v>0</v>
      </c>
      <c r="C249">
        <f>IF(d!C249&lt;=160,EXP(-0.027*d!C249),0)</f>
        <v>0</v>
      </c>
      <c r="D249">
        <f>IF(d!D249&lt;=160,EXP(-0.027*d!D249),0)</f>
        <v>0</v>
      </c>
      <c r="E249">
        <f>IF(d!E249&lt;=160,EXP(-0.027*d!E249),0)</f>
        <v>0</v>
      </c>
      <c r="F249">
        <f>IF(d!F249&lt;=160,EXP(-0.027*d!F249),0)</f>
        <v>0</v>
      </c>
      <c r="G249">
        <f>IF(d!G249&lt;=160,EXP(-0.027*d!G249),0)</f>
        <v>0</v>
      </c>
      <c r="H249">
        <f>IF(d!H249&lt;=160,EXP(-0.027*d!H249),0)</f>
        <v>0</v>
      </c>
      <c r="I249">
        <f>IF(d!I249&lt;=160,EXP(-0.027*d!I249),0)</f>
        <v>0</v>
      </c>
      <c r="J249">
        <f>IF(d!J249&lt;=160,EXP(-0.027*d!J249),0)</f>
        <v>0</v>
      </c>
      <c r="K249">
        <f>IF(d!K249&lt;=160,EXP(-0.027*d!K249),0)</f>
        <v>0</v>
      </c>
      <c r="L249">
        <f>IF(d!L249&lt;=160,EXP(-0.027*d!L249),0)</f>
        <v>0</v>
      </c>
      <c r="M249">
        <f>IF(d!M249&lt;=160,EXP(-0.027*d!M249),0)</f>
        <v>0</v>
      </c>
      <c r="N249">
        <f>IF(d!N249&lt;=160,EXP(-0.027*d!N249),0)</f>
        <v>0</v>
      </c>
      <c r="O249">
        <f>IF(d!O249&lt;=160,EXP(-0.027*d!O249),0)</f>
        <v>0</v>
      </c>
      <c r="P249">
        <f>IF(d!P249&lt;=160,EXP(-0.027*d!P249),0)</f>
        <v>0</v>
      </c>
      <c r="Q249">
        <f>IF(d!Q249&lt;=160,EXP(-0.027*d!Q249),0)</f>
        <v>0</v>
      </c>
      <c r="R249">
        <f>IF(d!R249&lt;=160,EXP(-0.027*d!R249),0)</f>
        <v>0</v>
      </c>
      <c r="S249">
        <f>IF(d!S249&lt;=160,EXP(-0.027*d!S249),0)</f>
        <v>0.2481547593130162</v>
      </c>
      <c r="T249">
        <f>IF(d!T249&lt;=160,EXP(-0.027*d!T249),0)</f>
        <v>0</v>
      </c>
      <c r="U249">
        <f>IF(d!U249&lt;=160,EXP(-0.027*d!U249),0)</f>
        <v>0</v>
      </c>
      <c r="V249">
        <f>IF(d!V249&lt;=160,EXP(-0.027*d!V249),0)</f>
        <v>0</v>
      </c>
      <c r="W249">
        <f>IF(d!W249&lt;=160,EXP(-0.027*d!W249),0)</f>
        <v>0</v>
      </c>
      <c r="X249">
        <f>IF(d!X249&lt;=160,EXP(-0.027*d!X249),0)</f>
        <v>0</v>
      </c>
      <c r="Y249">
        <f>IF(d!Y249&lt;=160,EXP(-0.027*d!Y249),0)</f>
        <v>0</v>
      </c>
      <c r="Z249">
        <f>IF(d!Z249&lt;=160,EXP(-0.027*d!Z249),0)</f>
        <v>0</v>
      </c>
      <c r="AA249">
        <f>IF(d!AA249&lt;=160,EXP(-0.027*d!AA249),0)</f>
        <v>0</v>
      </c>
      <c r="AB249">
        <f>IF(d!AB249&lt;=160,EXP(-0.027*d!AB249),0)</f>
        <v>0</v>
      </c>
      <c r="AC249">
        <f>IF(d!AC249&lt;=160,EXP(-0.027*d!AC249),0)</f>
        <v>0</v>
      </c>
      <c r="AD249">
        <f>IF(d!AD249&lt;=160,EXP(-0.027*d!AD249),0)</f>
        <v>0</v>
      </c>
      <c r="AE249">
        <f>IF(d!AE249&lt;=160,EXP(-0.027*d!AE249),0)</f>
        <v>0</v>
      </c>
      <c r="AF249">
        <f>IF(d!AF249&lt;=160,EXP(-0.027*d!AF249),0)</f>
        <v>0</v>
      </c>
      <c r="AG249">
        <f>IF(d!AG249&lt;=160,EXP(-0.027*d!AG249),0)</f>
        <v>0</v>
      </c>
      <c r="AH249">
        <f>IF(d!AH249&lt;=160,EXP(-0.027*d!AH249),0)</f>
        <v>0</v>
      </c>
      <c r="AI249">
        <f>IF(d!AI249&lt;=160,EXP(-0.027*d!AI249),0)</f>
        <v>0</v>
      </c>
      <c r="AJ249">
        <f>IF(d!AJ249&lt;=160,EXP(-0.027*d!AJ249),0)</f>
        <v>0</v>
      </c>
    </row>
    <row r="250" spans="1:36" x14ac:dyDescent="0.4">
      <c r="A250">
        <f>IF(d!A250&lt;=160,EXP(-0.027*d!A250),0)</f>
        <v>0</v>
      </c>
      <c r="B250">
        <f>IF(d!B250&lt;=160,EXP(-0.027*d!B250),0)</f>
        <v>0</v>
      </c>
      <c r="C250">
        <f>IF(d!C250&lt;=160,EXP(-0.027*d!C250),0)</f>
        <v>0</v>
      </c>
      <c r="D250">
        <f>IF(d!D250&lt;=160,EXP(-0.027*d!D250),0)</f>
        <v>0</v>
      </c>
      <c r="E250">
        <f>IF(d!E250&lt;=160,EXP(-0.027*d!E250),0)</f>
        <v>0</v>
      </c>
      <c r="F250">
        <f>IF(d!F250&lt;=160,EXP(-0.027*d!F250),0)</f>
        <v>0</v>
      </c>
      <c r="G250">
        <f>IF(d!G250&lt;=160,EXP(-0.027*d!G250),0)</f>
        <v>0</v>
      </c>
      <c r="H250">
        <f>IF(d!H250&lt;=160,EXP(-0.027*d!H250),0)</f>
        <v>0</v>
      </c>
      <c r="I250">
        <f>IF(d!I250&lt;=160,EXP(-0.027*d!I250),0)</f>
        <v>0</v>
      </c>
      <c r="J250">
        <f>IF(d!J250&lt;=160,EXP(-0.027*d!J250),0)</f>
        <v>0</v>
      </c>
      <c r="K250">
        <f>IF(d!K250&lt;=160,EXP(-0.027*d!K250),0)</f>
        <v>0</v>
      </c>
      <c r="L250">
        <f>IF(d!L250&lt;=160,EXP(-0.027*d!L250),0)</f>
        <v>0</v>
      </c>
      <c r="M250">
        <f>IF(d!M250&lt;=160,EXP(-0.027*d!M250),0)</f>
        <v>0</v>
      </c>
      <c r="N250">
        <f>IF(d!N250&lt;=160,EXP(-0.027*d!N250),0)</f>
        <v>0</v>
      </c>
      <c r="O250">
        <f>IF(d!O250&lt;=160,EXP(-0.027*d!O250),0)</f>
        <v>0</v>
      </c>
      <c r="P250">
        <f>IF(d!P250&lt;=160,EXP(-0.027*d!P250),0)</f>
        <v>0</v>
      </c>
      <c r="Q250">
        <f>IF(d!Q250&lt;=160,EXP(-0.027*d!Q250),0)</f>
        <v>0</v>
      </c>
      <c r="R250">
        <f>IF(d!R250&lt;=160,EXP(-0.027*d!R250),0)</f>
        <v>0</v>
      </c>
      <c r="S250">
        <f>IF(d!S250&lt;=160,EXP(-0.027*d!S250),0)</f>
        <v>0</v>
      </c>
      <c r="T250">
        <f>IF(d!T250&lt;=160,EXP(-0.027*d!T250),0)</f>
        <v>0</v>
      </c>
      <c r="U250">
        <f>IF(d!U250&lt;=160,EXP(-0.027*d!U250),0)</f>
        <v>0</v>
      </c>
      <c r="V250">
        <f>IF(d!V250&lt;=160,EXP(-0.027*d!V250),0)</f>
        <v>0</v>
      </c>
      <c r="W250">
        <f>IF(d!W250&lt;=160,EXP(-0.027*d!W250),0)</f>
        <v>0</v>
      </c>
      <c r="X250">
        <f>IF(d!X250&lt;=160,EXP(-0.027*d!X250),0)</f>
        <v>0</v>
      </c>
      <c r="Y250">
        <f>IF(d!Y250&lt;=160,EXP(-0.027*d!Y250),0)</f>
        <v>0</v>
      </c>
      <c r="Z250">
        <f>IF(d!Z250&lt;=160,EXP(-0.027*d!Z250),0)</f>
        <v>0</v>
      </c>
      <c r="AA250">
        <f>IF(d!AA250&lt;=160,EXP(-0.027*d!AA250),0)</f>
        <v>0</v>
      </c>
      <c r="AB250">
        <f>IF(d!AB250&lt;=160,EXP(-0.027*d!AB250),0)</f>
        <v>0</v>
      </c>
      <c r="AC250">
        <f>IF(d!AC250&lt;=160,EXP(-0.027*d!AC250),0)</f>
        <v>0</v>
      </c>
      <c r="AD250">
        <f>IF(d!AD250&lt;=160,EXP(-0.027*d!AD250),0)</f>
        <v>0</v>
      </c>
      <c r="AE250">
        <f>IF(d!AE250&lt;=160,EXP(-0.027*d!AE250),0)</f>
        <v>0</v>
      </c>
      <c r="AF250">
        <f>IF(d!AF250&lt;=160,EXP(-0.027*d!AF250),0)</f>
        <v>0</v>
      </c>
      <c r="AG250">
        <f>IF(d!AG250&lt;=160,EXP(-0.027*d!AG250),0)</f>
        <v>0</v>
      </c>
      <c r="AH250">
        <f>IF(d!AH250&lt;=160,EXP(-0.027*d!AH250),0)</f>
        <v>0</v>
      </c>
      <c r="AI250">
        <f>IF(d!AI250&lt;=160,EXP(-0.027*d!AI250),0)</f>
        <v>0</v>
      </c>
      <c r="AJ250">
        <f>IF(d!AJ250&lt;=160,EXP(-0.027*d!AJ250),0)</f>
        <v>0</v>
      </c>
    </row>
    <row r="251" spans="1:36" x14ac:dyDescent="0.4">
      <c r="A251">
        <f>IF(d!A251&lt;=160,EXP(-0.027*d!A251),0)</f>
        <v>0</v>
      </c>
      <c r="B251">
        <f>IF(d!B251&lt;=160,EXP(-0.027*d!B251),0)</f>
        <v>0</v>
      </c>
      <c r="C251">
        <f>IF(d!C251&lt;=160,EXP(-0.027*d!C251),0)</f>
        <v>0</v>
      </c>
      <c r="D251">
        <f>IF(d!D251&lt;=160,EXP(-0.027*d!D251),0)</f>
        <v>0</v>
      </c>
      <c r="E251">
        <f>IF(d!E251&lt;=160,EXP(-0.027*d!E251),0)</f>
        <v>0</v>
      </c>
      <c r="F251">
        <f>IF(d!F251&lt;=160,EXP(-0.027*d!F251),0)</f>
        <v>0</v>
      </c>
      <c r="G251">
        <f>IF(d!G251&lt;=160,EXP(-0.027*d!G251),0)</f>
        <v>0</v>
      </c>
      <c r="H251">
        <f>IF(d!H251&lt;=160,EXP(-0.027*d!H251),0)</f>
        <v>0</v>
      </c>
      <c r="I251">
        <f>IF(d!I251&lt;=160,EXP(-0.027*d!I251),0)</f>
        <v>0</v>
      </c>
      <c r="J251">
        <f>IF(d!J251&lt;=160,EXP(-0.027*d!J251),0)</f>
        <v>0</v>
      </c>
      <c r="K251">
        <f>IF(d!K251&lt;=160,EXP(-0.027*d!K251),0)</f>
        <v>0</v>
      </c>
      <c r="L251">
        <f>IF(d!L251&lt;=160,EXP(-0.027*d!L251),0)</f>
        <v>0</v>
      </c>
      <c r="M251">
        <f>IF(d!M251&lt;=160,EXP(-0.027*d!M251),0)</f>
        <v>0</v>
      </c>
      <c r="N251">
        <f>IF(d!N251&lt;=160,EXP(-0.027*d!N251),0)</f>
        <v>0</v>
      </c>
      <c r="O251">
        <f>IF(d!O251&lt;=160,EXP(-0.027*d!O251),0)</f>
        <v>0</v>
      </c>
      <c r="P251">
        <f>IF(d!P251&lt;=160,EXP(-0.027*d!P251),0)</f>
        <v>0</v>
      </c>
      <c r="Q251">
        <f>IF(d!Q251&lt;=160,EXP(-0.027*d!Q251),0)</f>
        <v>0</v>
      </c>
      <c r="R251">
        <f>IF(d!R251&lt;=160,EXP(-0.027*d!R251),0)</f>
        <v>0</v>
      </c>
      <c r="S251">
        <f>IF(d!S251&lt;=160,EXP(-0.027*d!S251),0)</f>
        <v>0</v>
      </c>
      <c r="T251">
        <f>IF(d!T251&lt;=160,EXP(-0.027*d!T251),0)</f>
        <v>0</v>
      </c>
      <c r="U251">
        <f>IF(d!U251&lt;=160,EXP(-0.027*d!U251),0)</f>
        <v>0</v>
      </c>
      <c r="V251">
        <f>IF(d!V251&lt;=160,EXP(-0.027*d!V251),0)</f>
        <v>0</v>
      </c>
      <c r="W251">
        <f>IF(d!W251&lt;=160,EXP(-0.027*d!W251),0)</f>
        <v>0</v>
      </c>
      <c r="X251">
        <f>IF(d!X251&lt;=160,EXP(-0.027*d!X251),0)</f>
        <v>0</v>
      </c>
      <c r="Y251">
        <f>IF(d!Y251&lt;=160,EXP(-0.027*d!Y251),0)</f>
        <v>0</v>
      </c>
      <c r="Z251">
        <f>IF(d!Z251&lt;=160,EXP(-0.027*d!Z251),0)</f>
        <v>0</v>
      </c>
      <c r="AA251">
        <f>IF(d!AA251&lt;=160,EXP(-0.027*d!AA251),0)</f>
        <v>0</v>
      </c>
      <c r="AB251">
        <f>IF(d!AB251&lt;=160,EXP(-0.027*d!AB251),0)</f>
        <v>0</v>
      </c>
      <c r="AC251">
        <f>IF(d!AC251&lt;=160,EXP(-0.027*d!AC251),0)</f>
        <v>0</v>
      </c>
      <c r="AD251">
        <f>IF(d!AD251&lt;=160,EXP(-0.027*d!AD251),0)</f>
        <v>0</v>
      </c>
      <c r="AE251">
        <f>IF(d!AE251&lt;=160,EXP(-0.027*d!AE251),0)</f>
        <v>0</v>
      </c>
      <c r="AF251">
        <f>IF(d!AF251&lt;=160,EXP(-0.027*d!AF251),0)</f>
        <v>0</v>
      </c>
      <c r="AG251">
        <f>IF(d!AG251&lt;=160,EXP(-0.027*d!AG251),0)</f>
        <v>0</v>
      </c>
      <c r="AH251">
        <f>IF(d!AH251&lt;=160,EXP(-0.027*d!AH251),0)</f>
        <v>0</v>
      </c>
      <c r="AI251">
        <f>IF(d!AI251&lt;=160,EXP(-0.027*d!AI251),0)</f>
        <v>0</v>
      </c>
      <c r="AJ251">
        <f>IF(d!AJ251&lt;=160,EXP(-0.027*d!AJ251),0)</f>
        <v>0</v>
      </c>
    </row>
    <row r="252" spans="1:36" x14ac:dyDescent="0.4">
      <c r="A252">
        <f>IF(d!A252&lt;=160,EXP(-0.027*d!A252),0)</f>
        <v>0</v>
      </c>
      <c r="B252">
        <f>IF(d!B252&lt;=160,EXP(-0.027*d!B252),0)</f>
        <v>0</v>
      </c>
      <c r="C252">
        <f>IF(d!C252&lt;=160,EXP(-0.027*d!C252),0)</f>
        <v>0</v>
      </c>
      <c r="D252">
        <f>IF(d!D252&lt;=160,EXP(-0.027*d!D252),0)</f>
        <v>0</v>
      </c>
      <c r="E252">
        <f>IF(d!E252&lt;=160,EXP(-0.027*d!E252),0)</f>
        <v>0</v>
      </c>
      <c r="F252">
        <f>IF(d!F252&lt;=160,EXP(-0.027*d!F252),0)</f>
        <v>0</v>
      </c>
      <c r="G252">
        <f>IF(d!G252&lt;=160,EXP(-0.027*d!G252),0)</f>
        <v>0</v>
      </c>
      <c r="H252">
        <f>IF(d!H252&lt;=160,EXP(-0.027*d!H252),0)</f>
        <v>0</v>
      </c>
      <c r="I252">
        <f>IF(d!I252&lt;=160,EXP(-0.027*d!I252),0)</f>
        <v>0</v>
      </c>
      <c r="J252">
        <f>IF(d!J252&lt;=160,EXP(-0.027*d!J252),0)</f>
        <v>0</v>
      </c>
      <c r="K252">
        <f>IF(d!K252&lt;=160,EXP(-0.027*d!K252),0)</f>
        <v>0</v>
      </c>
      <c r="L252">
        <f>IF(d!L252&lt;=160,EXP(-0.027*d!L252),0)</f>
        <v>0</v>
      </c>
      <c r="M252">
        <f>IF(d!M252&lt;=160,EXP(-0.027*d!M252),0)</f>
        <v>0</v>
      </c>
      <c r="N252">
        <f>IF(d!N252&lt;=160,EXP(-0.027*d!N252),0)</f>
        <v>0</v>
      </c>
      <c r="O252">
        <f>IF(d!O252&lt;=160,EXP(-0.027*d!O252),0)</f>
        <v>0</v>
      </c>
      <c r="P252">
        <f>IF(d!P252&lt;=160,EXP(-0.027*d!P252),0)</f>
        <v>0</v>
      </c>
      <c r="Q252">
        <f>IF(d!Q252&lt;=160,EXP(-0.027*d!Q252),0)</f>
        <v>0</v>
      </c>
      <c r="R252">
        <f>IF(d!R252&lt;=160,EXP(-0.027*d!R252),0)</f>
        <v>0</v>
      </c>
      <c r="S252">
        <f>IF(d!S252&lt;=160,EXP(-0.027*d!S252),0)</f>
        <v>0</v>
      </c>
      <c r="T252">
        <f>IF(d!T252&lt;=160,EXP(-0.027*d!T252),0)</f>
        <v>0</v>
      </c>
      <c r="U252">
        <f>IF(d!U252&lt;=160,EXP(-0.027*d!U252),0)</f>
        <v>0</v>
      </c>
      <c r="V252">
        <f>IF(d!V252&lt;=160,EXP(-0.027*d!V252),0)</f>
        <v>0</v>
      </c>
      <c r="W252">
        <f>IF(d!W252&lt;=160,EXP(-0.027*d!W252),0)</f>
        <v>0</v>
      </c>
      <c r="X252">
        <f>IF(d!X252&lt;=160,EXP(-0.027*d!X252),0)</f>
        <v>0</v>
      </c>
      <c r="Y252">
        <f>IF(d!Y252&lt;=160,EXP(-0.027*d!Y252),0)</f>
        <v>0</v>
      </c>
      <c r="Z252">
        <f>IF(d!Z252&lt;=160,EXP(-0.027*d!Z252),0)</f>
        <v>0.16103552876124705</v>
      </c>
      <c r="AA252">
        <f>IF(d!AA252&lt;=160,EXP(-0.027*d!AA252),0)</f>
        <v>0</v>
      </c>
      <c r="AB252">
        <f>IF(d!AB252&lt;=160,EXP(-0.027*d!AB252),0)</f>
        <v>0</v>
      </c>
      <c r="AC252">
        <f>IF(d!AC252&lt;=160,EXP(-0.027*d!AC252),0)</f>
        <v>0</v>
      </c>
      <c r="AD252">
        <f>IF(d!AD252&lt;=160,EXP(-0.027*d!AD252),0)</f>
        <v>0</v>
      </c>
      <c r="AE252">
        <f>IF(d!AE252&lt;=160,EXP(-0.027*d!AE252),0)</f>
        <v>0</v>
      </c>
      <c r="AF252">
        <f>IF(d!AF252&lt;=160,EXP(-0.027*d!AF252),0)</f>
        <v>0</v>
      </c>
      <c r="AG252">
        <f>IF(d!AG252&lt;=160,EXP(-0.027*d!AG252),0)</f>
        <v>0</v>
      </c>
      <c r="AH252">
        <f>IF(d!AH252&lt;=160,EXP(-0.027*d!AH252),0)</f>
        <v>0</v>
      </c>
      <c r="AI252">
        <f>IF(d!AI252&lt;=160,EXP(-0.027*d!AI252),0)</f>
        <v>0</v>
      </c>
      <c r="AJ252">
        <f>IF(d!AJ252&lt;=160,EXP(-0.027*d!AJ252),0)</f>
        <v>0</v>
      </c>
    </row>
    <row r="253" spans="1:36" x14ac:dyDescent="0.4">
      <c r="A253">
        <f>IF(d!A253&lt;=160,EXP(-0.027*d!A253),0)</f>
        <v>0</v>
      </c>
      <c r="B253">
        <f>IF(d!B253&lt;=160,EXP(-0.027*d!B253),0)</f>
        <v>0</v>
      </c>
      <c r="C253">
        <f>IF(d!C253&lt;=160,EXP(-0.027*d!C253),0)</f>
        <v>0</v>
      </c>
      <c r="D253">
        <f>IF(d!D253&lt;=160,EXP(-0.027*d!D253),0)</f>
        <v>0</v>
      </c>
      <c r="E253">
        <f>IF(d!E253&lt;=160,EXP(-0.027*d!E253),0)</f>
        <v>0</v>
      </c>
      <c r="F253">
        <f>IF(d!F253&lt;=160,EXP(-0.027*d!F253),0)</f>
        <v>0</v>
      </c>
      <c r="G253">
        <f>IF(d!G253&lt;=160,EXP(-0.027*d!G253),0)</f>
        <v>0</v>
      </c>
      <c r="H253">
        <f>IF(d!H253&lt;=160,EXP(-0.027*d!H253),0)</f>
        <v>0</v>
      </c>
      <c r="I253">
        <f>IF(d!I253&lt;=160,EXP(-0.027*d!I253),0)</f>
        <v>0</v>
      </c>
      <c r="J253">
        <f>IF(d!J253&lt;=160,EXP(-0.027*d!J253),0)</f>
        <v>0</v>
      </c>
      <c r="K253">
        <f>IF(d!K253&lt;=160,EXP(-0.027*d!K253),0)</f>
        <v>0</v>
      </c>
      <c r="L253">
        <f>IF(d!L253&lt;=160,EXP(-0.027*d!L253),0)</f>
        <v>0</v>
      </c>
      <c r="M253">
        <f>IF(d!M253&lt;=160,EXP(-0.027*d!M253),0)</f>
        <v>0</v>
      </c>
      <c r="N253">
        <f>IF(d!N253&lt;=160,EXP(-0.027*d!N253),0)</f>
        <v>0</v>
      </c>
      <c r="O253">
        <f>IF(d!O253&lt;=160,EXP(-0.027*d!O253),0)</f>
        <v>0</v>
      </c>
      <c r="P253">
        <f>IF(d!P253&lt;=160,EXP(-0.027*d!P253),0)</f>
        <v>0</v>
      </c>
      <c r="Q253">
        <f>IF(d!Q253&lt;=160,EXP(-0.027*d!Q253),0)</f>
        <v>0</v>
      </c>
      <c r="R253">
        <f>IF(d!R253&lt;=160,EXP(-0.027*d!R253),0)</f>
        <v>0</v>
      </c>
      <c r="S253">
        <f>IF(d!S253&lt;=160,EXP(-0.027*d!S253),0)</f>
        <v>0</v>
      </c>
      <c r="T253">
        <f>IF(d!T253&lt;=160,EXP(-0.027*d!T253),0)</f>
        <v>0</v>
      </c>
      <c r="U253">
        <f>IF(d!U253&lt;=160,EXP(-0.027*d!U253),0)</f>
        <v>0</v>
      </c>
      <c r="V253">
        <f>IF(d!V253&lt;=160,EXP(-0.027*d!V253),0)</f>
        <v>0</v>
      </c>
      <c r="W253">
        <f>IF(d!W253&lt;=160,EXP(-0.027*d!W253),0)</f>
        <v>0</v>
      </c>
      <c r="X253">
        <f>IF(d!X253&lt;=160,EXP(-0.027*d!X253),0)</f>
        <v>0</v>
      </c>
      <c r="Y253">
        <f>IF(d!Y253&lt;=160,EXP(-0.027*d!Y253),0)</f>
        <v>0</v>
      </c>
      <c r="Z253">
        <f>IF(d!Z253&lt;=160,EXP(-0.027*d!Z253),0)</f>
        <v>0</v>
      </c>
      <c r="AA253">
        <f>IF(d!AA253&lt;=160,EXP(-0.027*d!AA253),0)</f>
        <v>0</v>
      </c>
      <c r="AB253">
        <f>IF(d!AB253&lt;=160,EXP(-0.027*d!AB253),0)</f>
        <v>0</v>
      </c>
      <c r="AC253">
        <f>IF(d!AC253&lt;=160,EXP(-0.027*d!AC253),0)</f>
        <v>0</v>
      </c>
      <c r="AD253">
        <f>IF(d!AD253&lt;=160,EXP(-0.027*d!AD253),0)</f>
        <v>0</v>
      </c>
      <c r="AE253">
        <f>IF(d!AE253&lt;=160,EXP(-0.027*d!AE253),0)</f>
        <v>0</v>
      </c>
      <c r="AF253">
        <f>IF(d!AF253&lt;=160,EXP(-0.027*d!AF253),0)</f>
        <v>0</v>
      </c>
      <c r="AG253">
        <f>IF(d!AG253&lt;=160,EXP(-0.027*d!AG253),0)</f>
        <v>0</v>
      </c>
      <c r="AH253">
        <f>IF(d!AH253&lt;=160,EXP(-0.027*d!AH253),0)</f>
        <v>0</v>
      </c>
      <c r="AI253">
        <f>IF(d!AI253&lt;=160,EXP(-0.027*d!AI253),0)</f>
        <v>1.8631449512453171E-2</v>
      </c>
      <c r="AJ253">
        <f>IF(d!AJ253&lt;=160,EXP(-0.027*d!AJ253),0)</f>
        <v>0</v>
      </c>
    </row>
    <row r="254" spans="1:36" x14ac:dyDescent="0.4">
      <c r="A254">
        <f>IF(d!A254&lt;=160,EXP(-0.027*d!A254),0)</f>
        <v>0</v>
      </c>
      <c r="B254">
        <f>IF(d!B254&lt;=160,EXP(-0.027*d!B254),0)</f>
        <v>0</v>
      </c>
      <c r="C254">
        <f>IF(d!C254&lt;=160,EXP(-0.027*d!C254),0)</f>
        <v>0</v>
      </c>
      <c r="D254">
        <f>IF(d!D254&lt;=160,EXP(-0.027*d!D254),0)</f>
        <v>0</v>
      </c>
      <c r="E254">
        <f>IF(d!E254&lt;=160,EXP(-0.027*d!E254),0)</f>
        <v>0</v>
      </c>
      <c r="F254">
        <f>IF(d!F254&lt;=160,EXP(-0.027*d!F254),0)</f>
        <v>0</v>
      </c>
      <c r="G254">
        <f>IF(d!G254&lt;=160,EXP(-0.027*d!G254),0)</f>
        <v>0</v>
      </c>
      <c r="H254">
        <f>IF(d!H254&lt;=160,EXP(-0.027*d!H254),0)</f>
        <v>0</v>
      </c>
      <c r="I254">
        <f>IF(d!I254&lt;=160,EXP(-0.027*d!I254),0)</f>
        <v>0</v>
      </c>
      <c r="J254">
        <f>IF(d!J254&lt;=160,EXP(-0.027*d!J254),0)</f>
        <v>0</v>
      </c>
      <c r="K254">
        <f>IF(d!K254&lt;=160,EXP(-0.027*d!K254),0)</f>
        <v>0</v>
      </c>
      <c r="L254">
        <f>IF(d!L254&lt;=160,EXP(-0.027*d!L254),0)</f>
        <v>0</v>
      </c>
      <c r="M254">
        <f>IF(d!M254&lt;=160,EXP(-0.027*d!M254),0)</f>
        <v>0</v>
      </c>
      <c r="N254">
        <f>IF(d!N254&lt;=160,EXP(-0.027*d!N254),0)</f>
        <v>0</v>
      </c>
      <c r="O254">
        <f>IF(d!O254&lt;=160,EXP(-0.027*d!O254),0)</f>
        <v>0</v>
      </c>
      <c r="P254">
        <f>IF(d!P254&lt;=160,EXP(-0.027*d!P254),0)</f>
        <v>0</v>
      </c>
      <c r="Q254">
        <f>IF(d!Q254&lt;=160,EXP(-0.027*d!Q254),0)</f>
        <v>0</v>
      </c>
      <c r="R254">
        <f>IF(d!R254&lt;=160,EXP(-0.027*d!R254),0)</f>
        <v>0</v>
      </c>
      <c r="S254">
        <f>IF(d!S254&lt;=160,EXP(-0.027*d!S254),0)</f>
        <v>0</v>
      </c>
      <c r="T254">
        <f>IF(d!T254&lt;=160,EXP(-0.027*d!T254),0)</f>
        <v>0</v>
      </c>
      <c r="U254">
        <f>IF(d!U254&lt;=160,EXP(-0.027*d!U254),0)</f>
        <v>0</v>
      </c>
      <c r="V254">
        <f>IF(d!V254&lt;=160,EXP(-0.027*d!V254),0)</f>
        <v>0</v>
      </c>
      <c r="W254">
        <f>IF(d!W254&lt;=160,EXP(-0.027*d!W254),0)</f>
        <v>0</v>
      </c>
      <c r="X254">
        <f>IF(d!X254&lt;=160,EXP(-0.027*d!X254),0)</f>
        <v>0</v>
      </c>
      <c r="Y254">
        <f>IF(d!Y254&lt;=160,EXP(-0.027*d!Y254),0)</f>
        <v>0</v>
      </c>
      <c r="Z254">
        <f>IF(d!Z254&lt;=160,EXP(-0.027*d!Z254),0)</f>
        <v>0</v>
      </c>
      <c r="AA254">
        <f>IF(d!AA254&lt;=160,EXP(-0.027*d!AA254),0)</f>
        <v>0</v>
      </c>
      <c r="AB254">
        <f>IF(d!AB254&lt;=160,EXP(-0.027*d!AB254),0)</f>
        <v>0</v>
      </c>
      <c r="AC254">
        <f>IF(d!AC254&lt;=160,EXP(-0.027*d!AC254),0)</f>
        <v>0</v>
      </c>
      <c r="AD254">
        <f>IF(d!AD254&lt;=160,EXP(-0.027*d!AD254),0)</f>
        <v>0</v>
      </c>
      <c r="AE254">
        <f>IF(d!AE254&lt;=160,EXP(-0.027*d!AE254),0)</f>
        <v>0</v>
      </c>
      <c r="AF254">
        <f>IF(d!AF254&lt;=160,EXP(-0.027*d!AF254),0)</f>
        <v>0</v>
      </c>
      <c r="AG254">
        <f>IF(d!AG254&lt;=160,EXP(-0.027*d!AG254),0)</f>
        <v>0</v>
      </c>
      <c r="AH254">
        <f>IF(d!AH254&lt;=160,EXP(-0.027*d!AH254),0)</f>
        <v>0</v>
      </c>
      <c r="AI254">
        <f>IF(d!AI254&lt;=160,EXP(-0.027*d!AI254),0)</f>
        <v>0</v>
      </c>
      <c r="AJ254">
        <f>IF(d!AJ254&lt;=160,EXP(-0.027*d!AJ254),0)</f>
        <v>0</v>
      </c>
    </row>
    <row r="255" spans="1:36" x14ac:dyDescent="0.4">
      <c r="A255">
        <f>IF(d!A255&lt;=160,EXP(-0.027*d!A255),0)</f>
        <v>0</v>
      </c>
      <c r="B255">
        <f>IF(d!B255&lt;=160,EXP(-0.027*d!B255),0)</f>
        <v>0</v>
      </c>
      <c r="C255">
        <f>IF(d!C255&lt;=160,EXP(-0.027*d!C255),0)</f>
        <v>0</v>
      </c>
      <c r="D255">
        <f>IF(d!D255&lt;=160,EXP(-0.027*d!D255),0)</f>
        <v>0</v>
      </c>
      <c r="E255">
        <f>IF(d!E255&lt;=160,EXP(-0.027*d!E255),0)</f>
        <v>0</v>
      </c>
      <c r="F255">
        <f>IF(d!F255&lt;=160,EXP(-0.027*d!F255),0)</f>
        <v>0</v>
      </c>
      <c r="G255">
        <f>IF(d!G255&lt;=160,EXP(-0.027*d!G255),0)</f>
        <v>0</v>
      </c>
      <c r="H255">
        <f>IF(d!H255&lt;=160,EXP(-0.027*d!H255),0)</f>
        <v>0</v>
      </c>
      <c r="I255">
        <f>IF(d!I255&lt;=160,EXP(-0.027*d!I255),0)</f>
        <v>0</v>
      </c>
      <c r="J255">
        <f>IF(d!J255&lt;=160,EXP(-0.027*d!J255),0)</f>
        <v>0</v>
      </c>
      <c r="K255">
        <f>IF(d!K255&lt;=160,EXP(-0.027*d!K255),0)</f>
        <v>0</v>
      </c>
      <c r="L255">
        <f>IF(d!L255&lt;=160,EXP(-0.027*d!L255),0)</f>
        <v>0</v>
      </c>
      <c r="M255">
        <f>IF(d!M255&lt;=160,EXP(-0.027*d!M255),0)</f>
        <v>0</v>
      </c>
      <c r="N255">
        <f>IF(d!N255&lt;=160,EXP(-0.027*d!N255),0)</f>
        <v>0</v>
      </c>
      <c r="O255">
        <f>IF(d!O255&lt;=160,EXP(-0.027*d!O255),0)</f>
        <v>0</v>
      </c>
      <c r="P255">
        <f>IF(d!P255&lt;=160,EXP(-0.027*d!P255),0)</f>
        <v>0</v>
      </c>
      <c r="Q255">
        <f>IF(d!Q255&lt;=160,EXP(-0.027*d!Q255),0)</f>
        <v>0</v>
      </c>
      <c r="R255">
        <f>IF(d!R255&lt;=160,EXP(-0.027*d!R255),0)</f>
        <v>0</v>
      </c>
      <c r="S255">
        <f>IF(d!S255&lt;=160,EXP(-0.027*d!S255),0)</f>
        <v>0</v>
      </c>
      <c r="T255">
        <f>IF(d!T255&lt;=160,EXP(-0.027*d!T255),0)</f>
        <v>0</v>
      </c>
      <c r="U255">
        <f>IF(d!U255&lt;=160,EXP(-0.027*d!U255),0)</f>
        <v>0</v>
      </c>
      <c r="V255">
        <f>IF(d!V255&lt;=160,EXP(-0.027*d!V255),0)</f>
        <v>0</v>
      </c>
      <c r="W255">
        <f>IF(d!W255&lt;=160,EXP(-0.027*d!W255),0)</f>
        <v>0</v>
      </c>
      <c r="X255">
        <f>IF(d!X255&lt;=160,EXP(-0.027*d!X255),0)</f>
        <v>0</v>
      </c>
      <c r="Y255">
        <f>IF(d!Y255&lt;=160,EXP(-0.027*d!Y255),0)</f>
        <v>0</v>
      </c>
      <c r="Z255">
        <f>IF(d!Z255&lt;=160,EXP(-0.027*d!Z255),0)</f>
        <v>0</v>
      </c>
      <c r="AA255">
        <f>IF(d!AA255&lt;=160,EXP(-0.027*d!AA255),0)</f>
        <v>0</v>
      </c>
      <c r="AB255">
        <f>IF(d!AB255&lt;=160,EXP(-0.027*d!AB255),0)</f>
        <v>0</v>
      </c>
      <c r="AC255">
        <f>IF(d!AC255&lt;=160,EXP(-0.027*d!AC255),0)</f>
        <v>0</v>
      </c>
      <c r="AD255">
        <f>IF(d!AD255&lt;=160,EXP(-0.027*d!AD255),0)</f>
        <v>0</v>
      </c>
      <c r="AE255">
        <f>IF(d!AE255&lt;=160,EXP(-0.027*d!AE255),0)</f>
        <v>0</v>
      </c>
      <c r="AF255">
        <f>IF(d!AF255&lt;=160,EXP(-0.027*d!AF255),0)</f>
        <v>0</v>
      </c>
      <c r="AG255">
        <f>IF(d!AG255&lt;=160,EXP(-0.027*d!AG255),0)</f>
        <v>0</v>
      </c>
      <c r="AH255">
        <f>IF(d!AH255&lt;=160,EXP(-0.027*d!AH255),0)</f>
        <v>0</v>
      </c>
      <c r="AI255">
        <f>IF(d!AI255&lt;=160,EXP(-0.027*d!AI255),0)</f>
        <v>0</v>
      </c>
      <c r="AJ255">
        <f>IF(d!AJ255&lt;=160,EXP(-0.027*d!AJ255),0)</f>
        <v>0</v>
      </c>
    </row>
    <row r="256" spans="1:36" x14ac:dyDescent="0.4">
      <c r="A256">
        <f>IF(d!A256&lt;=160,EXP(-0.027*d!A256),0)</f>
        <v>0</v>
      </c>
      <c r="B256">
        <f>IF(d!B256&lt;=160,EXP(-0.027*d!B256),0)</f>
        <v>0</v>
      </c>
      <c r="C256">
        <f>IF(d!C256&lt;=160,EXP(-0.027*d!C256),0)</f>
        <v>0</v>
      </c>
      <c r="D256">
        <f>IF(d!D256&lt;=160,EXP(-0.027*d!D256),0)</f>
        <v>0</v>
      </c>
      <c r="E256">
        <f>IF(d!E256&lt;=160,EXP(-0.027*d!E256),0)</f>
        <v>0</v>
      </c>
      <c r="F256">
        <f>IF(d!F256&lt;=160,EXP(-0.027*d!F256),0)</f>
        <v>0</v>
      </c>
      <c r="G256">
        <f>IF(d!G256&lt;=160,EXP(-0.027*d!G256),0)</f>
        <v>0</v>
      </c>
      <c r="H256">
        <f>IF(d!H256&lt;=160,EXP(-0.027*d!H256),0)</f>
        <v>0</v>
      </c>
      <c r="I256">
        <f>IF(d!I256&lt;=160,EXP(-0.027*d!I256),0)</f>
        <v>0</v>
      </c>
      <c r="J256">
        <f>IF(d!J256&lt;=160,EXP(-0.027*d!J256),0)</f>
        <v>0</v>
      </c>
      <c r="K256">
        <f>IF(d!K256&lt;=160,EXP(-0.027*d!K256),0)</f>
        <v>0</v>
      </c>
      <c r="L256">
        <f>IF(d!L256&lt;=160,EXP(-0.027*d!L256),0)</f>
        <v>0</v>
      </c>
      <c r="M256">
        <f>IF(d!M256&lt;=160,EXP(-0.027*d!M256),0)</f>
        <v>0</v>
      </c>
      <c r="N256">
        <f>IF(d!N256&lt;=160,EXP(-0.027*d!N256),0)</f>
        <v>0</v>
      </c>
      <c r="O256">
        <f>IF(d!O256&lt;=160,EXP(-0.027*d!O256),0)</f>
        <v>0</v>
      </c>
      <c r="P256">
        <f>IF(d!P256&lt;=160,EXP(-0.027*d!P256),0)</f>
        <v>0</v>
      </c>
      <c r="Q256">
        <f>IF(d!Q256&lt;=160,EXP(-0.027*d!Q256),0)</f>
        <v>0</v>
      </c>
      <c r="R256">
        <f>IF(d!R256&lt;=160,EXP(-0.027*d!R256),0)</f>
        <v>0</v>
      </c>
      <c r="S256">
        <f>IF(d!S256&lt;=160,EXP(-0.027*d!S256),0)</f>
        <v>4.4710230467360425E-2</v>
      </c>
      <c r="T256">
        <f>IF(d!T256&lt;=160,EXP(-0.027*d!T256),0)</f>
        <v>0</v>
      </c>
      <c r="U256">
        <f>IF(d!U256&lt;=160,EXP(-0.027*d!U256),0)</f>
        <v>0</v>
      </c>
      <c r="V256">
        <f>IF(d!V256&lt;=160,EXP(-0.027*d!V256),0)</f>
        <v>0</v>
      </c>
      <c r="W256">
        <f>IF(d!W256&lt;=160,EXP(-0.027*d!W256),0)</f>
        <v>0</v>
      </c>
      <c r="X256">
        <f>IF(d!X256&lt;=160,EXP(-0.027*d!X256),0)</f>
        <v>0</v>
      </c>
      <c r="Y256">
        <f>IF(d!Y256&lt;=160,EXP(-0.027*d!Y256),0)</f>
        <v>0</v>
      </c>
      <c r="Z256">
        <f>IF(d!Z256&lt;=160,EXP(-0.027*d!Z256),0)</f>
        <v>0</v>
      </c>
      <c r="AA256">
        <f>IF(d!AA256&lt;=160,EXP(-0.027*d!AA256),0)</f>
        <v>0</v>
      </c>
      <c r="AB256">
        <f>IF(d!AB256&lt;=160,EXP(-0.027*d!AB256),0)</f>
        <v>0</v>
      </c>
      <c r="AC256">
        <f>IF(d!AC256&lt;=160,EXP(-0.027*d!AC256),0)</f>
        <v>0</v>
      </c>
      <c r="AD256">
        <f>IF(d!AD256&lt;=160,EXP(-0.027*d!AD256),0)</f>
        <v>0</v>
      </c>
      <c r="AE256">
        <f>IF(d!AE256&lt;=160,EXP(-0.027*d!AE256),0)</f>
        <v>0</v>
      </c>
      <c r="AF256">
        <f>IF(d!AF256&lt;=160,EXP(-0.027*d!AF256),0)</f>
        <v>0</v>
      </c>
      <c r="AG256">
        <f>IF(d!AG256&lt;=160,EXP(-0.027*d!AG256),0)</f>
        <v>0</v>
      </c>
      <c r="AH256">
        <f>IF(d!AH256&lt;=160,EXP(-0.027*d!AH256),0)</f>
        <v>0</v>
      </c>
      <c r="AI256">
        <f>IF(d!AI256&lt;=160,EXP(-0.027*d!AI256),0)</f>
        <v>0</v>
      </c>
      <c r="AJ256">
        <f>IF(d!AJ256&lt;=160,EXP(-0.027*d!AJ256),0)</f>
        <v>0</v>
      </c>
    </row>
    <row r="257" spans="1:36" x14ac:dyDescent="0.4">
      <c r="A257">
        <f>IF(d!A257&lt;=160,EXP(-0.027*d!A257),0)</f>
        <v>0</v>
      </c>
      <c r="B257">
        <f>IF(d!B257&lt;=160,EXP(-0.027*d!B257),0)</f>
        <v>0</v>
      </c>
      <c r="C257">
        <f>IF(d!C257&lt;=160,EXP(-0.027*d!C257),0)</f>
        <v>0</v>
      </c>
      <c r="D257">
        <f>IF(d!D257&lt;=160,EXP(-0.027*d!D257),0)</f>
        <v>0</v>
      </c>
      <c r="E257">
        <f>IF(d!E257&lt;=160,EXP(-0.027*d!E257),0)</f>
        <v>0</v>
      </c>
      <c r="F257">
        <f>IF(d!F257&lt;=160,EXP(-0.027*d!F257),0)</f>
        <v>0</v>
      </c>
      <c r="G257">
        <f>IF(d!G257&lt;=160,EXP(-0.027*d!G257),0)</f>
        <v>0</v>
      </c>
      <c r="H257">
        <f>IF(d!H257&lt;=160,EXP(-0.027*d!H257),0)</f>
        <v>0</v>
      </c>
      <c r="I257">
        <f>IF(d!I257&lt;=160,EXP(-0.027*d!I257),0)</f>
        <v>0</v>
      </c>
      <c r="J257">
        <f>IF(d!J257&lt;=160,EXP(-0.027*d!J257),0)</f>
        <v>0</v>
      </c>
      <c r="K257">
        <f>IF(d!K257&lt;=160,EXP(-0.027*d!K257),0)</f>
        <v>0</v>
      </c>
      <c r="L257">
        <f>IF(d!L257&lt;=160,EXP(-0.027*d!L257),0)</f>
        <v>0</v>
      </c>
      <c r="M257">
        <f>IF(d!M257&lt;=160,EXP(-0.027*d!M257),0)</f>
        <v>0</v>
      </c>
      <c r="N257">
        <f>IF(d!N257&lt;=160,EXP(-0.027*d!N257),0)</f>
        <v>0</v>
      </c>
      <c r="O257">
        <f>IF(d!O257&lt;=160,EXP(-0.027*d!O257),0)</f>
        <v>0</v>
      </c>
      <c r="P257">
        <f>IF(d!P257&lt;=160,EXP(-0.027*d!P257),0)</f>
        <v>0</v>
      </c>
      <c r="Q257">
        <f>IF(d!Q257&lt;=160,EXP(-0.027*d!Q257),0)</f>
        <v>0</v>
      </c>
      <c r="R257">
        <f>IF(d!R257&lt;=160,EXP(-0.027*d!R257),0)</f>
        <v>0</v>
      </c>
      <c r="S257">
        <f>IF(d!S257&lt;=160,EXP(-0.027*d!S257),0)</f>
        <v>2.8539550610099999E-2</v>
      </c>
      <c r="T257">
        <f>IF(d!T257&lt;=160,EXP(-0.027*d!T257),0)</f>
        <v>0</v>
      </c>
      <c r="U257">
        <f>IF(d!U257&lt;=160,EXP(-0.027*d!U257),0)</f>
        <v>0</v>
      </c>
      <c r="V257">
        <f>IF(d!V257&lt;=160,EXP(-0.027*d!V257),0)</f>
        <v>0</v>
      </c>
      <c r="W257">
        <f>IF(d!W257&lt;=160,EXP(-0.027*d!W257),0)</f>
        <v>0</v>
      </c>
      <c r="X257">
        <f>IF(d!X257&lt;=160,EXP(-0.027*d!X257),0)</f>
        <v>0</v>
      </c>
      <c r="Y257">
        <f>IF(d!Y257&lt;=160,EXP(-0.027*d!Y257),0)</f>
        <v>0</v>
      </c>
      <c r="Z257">
        <f>IF(d!Z257&lt;=160,EXP(-0.027*d!Z257),0)</f>
        <v>0</v>
      </c>
      <c r="AA257">
        <f>IF(d!AA257&lt;=160,EXP(-0.027*d!AA257),0)</f>
        <v>0</v>
      </c>
      <c r="AB257">
        <f>IF(d!AB257&lt;=160,EXP(-0.027*d!AB257),0)</f>
        <v>0</v>
      </c>
      <c r="AC257">
        <f>IF(d!AC257&lt;=160,EXP(-0.027*d!AC257),0)</f>
        <v>0</v>
      </c>
      <c r="AD257">
        <f>IF(d!AD257&lt;=160,EXP(-0.027*d!AD257),0)</f>
        <v>0</v>
      </c>
      <c r="AE257">
        <f>IF(d!AE257&lt;=160,EXP(-0.027*d!AE257),0)</f>
        <v>0</v>
      </c>
      <c r="AF257">
        <f>IF(d!AF257&lt;=160,EXP(-0.027*d!AF257),0)</f>
        <v>0</v>
      </c>
      <c r="AG257">
        <f>IF(d!AG257&lt;=160,EXP(-0.027*d!AG257),0)</f>
        <v>0</v>
      </c>
      <c r="AH257">
        <f>IF(d!AH257&lt;=160,EXP(-0.027*d!AH257),0)</f>
        <v>0</v>
      </c>
      <c r="AI257">
        <f>IF(d!AI257&lt;=160,EXP(-0.027*d!AI257),0)</f>
        <v>0</v>
      </c>
      <c r="AJ257">
        <f>IF(d!AJ257&lt;=160,EXP(-0.027*d!AJ257),0)</f>
        <v>0</v>
      </c>
    </row>
    <row r="258" spans="1:36" x14ac:dyDescent="0.4">
      <c r="A258">
        <f>IF(d!A258&lt;=160,EXP(-0.027*d!A258),0)</f>
        <v>0</v>
      </c>
      <c r="B258">
        <f>IF(d!B258&lt;=160,EXP(-0.027*d!B258),0)</f>
        <v>0</v>
      </c>
      <c r="C258">
        <f>IF(d!C258&lt;=160,EXP(-0.027*d!C258),0)</f>
        <v>0</v>
      </c>
      <c r="D258">
        <f>IF(d!D258&lt;=160,EXP(-0.027*d!D258),0)</f>
        <v>0</v>
      </c>
      <c r="E258">
        <f>IF(d!E258&lt;=160,EXP(-0.027*d!E258),0)</f>
        <v>0</v>
      </c>
      <c r="F258">
        <f>IF(d!F258&lt;=160,EXP(-0.027*d!F258),0)</f>
        <v>0</v>
      </c>
      <c r="G258">
        <f>IF(d!G258&lt;=160,EXP(-0.027*d!G258),0)</f>
        <v>0</v>
      </c>
      <c r="H258">
        <f>IF(d!H258&lt;=160,EXP(-0.027*d!H258),0)</f>
        <v>0</v>
      </c>
      <c r="I258">
        <f>IF(d!I258&lt;=160,EXP(-0.027*d!I258),0)</f>
        <v>0</v>
      </c>
      <c r="J258">
        <f>IF(d!J258&lt;=160,EXP(-0.027*d!J258),0)</f>
        <v>0</v>
      </c>
      <c r="K258">
        <f>IF(d!K258&lt;=160,EXP(-0.027*d!K258),0)</f>
        <v>0</v>
      </c>
      <c r="L258">
        <f>IF(d!L258&lt;=160,EXP(-0.027*d!L258),0)</f>
        <v>0</v>
      </c>
      <c r="M258">
        <f>IF(d!M258&lt;=160,EXP(-0.027*d!M258),0)</f>
        <v>0</v>
      </c>
      <c r="N258">
        <f>IF(d!N258&lt;=160,EXP(-0.027*d!N258),0)</f>
        <v>0</v>
      </c>
      <c r="O258">
        <f>IF(d!O258&lt;=160,EXP(-0.027*d!O258),0)</f>
        <v>0</v>
      </c>
      <c r="P258">
        <f>IF(d!P258&lt;=160,EXP(-0.027*d!P258),0)</f>
        <v>0</v>
      </c>
      <c r="Q258">
        <f>IF(d!Q258&lt;=160,EXP(-0.027*d!Q258),0)</f>
        <v>0</v>
      </c>
      <c r="R258">
        <f>IF(d!R258&lt;=160,EXP(-0.027*d!R258),0)</f>
        <v>0</v>
      </c>
      <c r="S258">
        <f>IF(d!S258&lt;=160,EXP(-0.027*d!S258),0)</f>
        <v>1.4526631796166426E-2</v>
      </c>
      <c r="T258">
        <f>IF(d!T258&lt;=160,EXP(-0.027*d!T258),0)</f>
        <v>0</v>
      </c>
      <c r="U258">
        <f>IF(d!U258&lt;=160,EXP(-0.027*d!U258),0)</f>
        <v>0</v>
      </c>
      <c r="V258">
        <f>IF(d!V258&lt;=160,EXP(-0.027*d!V258),0)</f>
        <v>0</v>
      </c>
      <c r="W258">
        <f>IF(d!W258&lt;=160,EXP(-0.027*d!W258),0)</f>
        <v>0</v>
      </c>
      <c r="X258">
        <f>IF(d!X258&lt;=160,EXP(-0.027*d!X258),0)</f>
        <v>0</v>
      </c>
      <c r="Y258">
        <f>IF(d!Y258&lt;=160,EXP(-0.027*d!Y258),0)</f>
        <v>0</v>
      </c>
      <c r="Z258">
        <f>IF(d!Z258&lt;=160,EXP(-0.027*d!Z258),0)</f>
        <v>0</v>
      </c>
      <c r="AA258">
        <f>IF(d!AA258&lt;=160,EXP(-0.027*d!AA258),0)</f>
        <v>0</v>
      </c>
      <c r="AB258">
        <f>IF(d!AB258&lt;=160,EXP(-0.027*d!AB258),0)</f>
        <v>0</v>
      </c>
      <c r="AC258">
        <f>IF(d!AC258&lt;=160,EXP(-0.027*d!AC258),0)</f>
        <v>0</v>
      </c>
      <c r="AD258">
        <f>IF(d!AD258&lt;=160,EXP(-0.027*d!AD258),0)</f>
        <v>0</v>
      </c>
      <c r="AE258">
        <f>IF(d!AE258&lt;=160,EXP(-0.027*d!AE258),0)</f>
        <v>0</v>
      </c>
      <c r="AF258">
        <f>IF(d!AF258&lt;=160,EXP(-0.027*d!AF258),0)</f>
        <v>0</v>
      </c>
      <c r="AG258">
        <f>IF(d!AG258&lt;=160,EXP(-0.027*d!AG258),0)</f>
        <v>0</v>
      </c>
      <c r="AH258">
        <f>IF(d!AH258&lt;=160,EXP(-0.027*d!AH258),0)</f>
        <v>0</v>
      </c>
      <c r="AI258">
        <f>IF(d!AI258&lt;=160,EXP(-0.027*d!AI258),0)</f>
        <v>0</v>
      </c>
      <c r="AJ258">
        <f>IF(d!AJ258&lt;=160,EXP(-0.027*d!AJ258),0)</f>
        <v>0</v>
      </c>
    </row>
    <row r="259" spans="1:36" x14ac:dyDescent="0.4">
      <c r="A259">
        <f>IF(d!A259&lt;=160,EXP(-0.027*d!A259),0)</f>
        <v>0</v>
      </c>
      <c r="B259">
        <f>IF(d!B259&lt;=160,EXP(-0.027*d!B259),0)</f>
        <v>0</v>
      </c>
      <c r="C259">
        <f>IF(d!C259&lt;=160,EXP(-0.027*d!C259),0)</f>
        <v>0</v>
      </c>
      <c r="D259">
        <f>IF(d!D259&lt;=160,EXP(-0.027*d!D259),0)</f>
        <v>0</v>
      </c>
      <c r="E259">
        <f>IF(d!E259&lt;=160,EXP(-0.027*d!E259),0)</f>
        <v>0</v>
      </c>
      <c r="F259">
        <f>IF(d!F259&lt;=160,EXP(-0.027*d!F259),0)</f>
        <v>0</v>
      </c>
      <c r="G259">
        <f>IF(d!G259&lt;=160,EXP(-0.027*d!G259),0)</f>
        <v>0</v>
      </c>
      <c r="H259">
        <f>IF(d!H259&lt;=160,EXP(-0.027*d!H259),0)</f>
        <v>0</v>
      </c>
      <c r="I259">
        <f>IF(d!I259&lt;=160,EXP(-0.027*d!I259),0)</f>
        <v>0</v>
      </c>
      <c r="J259">
        <f>IF(d!J259&lt;=160,EXP(-0.027*d!J259),0)</f>
        <v>0</v>
      </c>
      <c r="K259">
        <f>IF(d!K259&lt;=160,EXP(-0.027*d!K259),0)</f>
        <v>0</v>
      </c>
      <c r="L259">
        <f>IF(d!L259&lt;=160,EXP(-0.027*d!L259),0)</f>
        <v>0</v>
      </c>
      <c r="M259">
        <f>IF(d!M259&lt;=160,EXP(-0.027*d!M259),0)</f>
        <v>0</v>
      </c>
      <c r="N259">
        <f>IF(d!N259&lt;=160,EXP(-0.027*d!N259),0)</f>
        <v>0</v>
      </c>
      <c r="O259">
        <f>IF(d!O259&lt;=160,EXP(-0.027*d!O259),0)</f>
        <v>0</v>
      </c>
      <c r="P259">
        <f>IF(d!P259&lt;=160,EXP(-0.027*d!P259),0)</f>
        <v>0</v>
      </c>
      <c r="Q259">
        <f>IF(d!Q259&lt;=160,EXP(-0.027*d!Q259),0)</f>
        <v>0</v>
      </c>
      <c r="R259">
        <f>IF(d!R259&lt;=160,EXP(-0.027*d!R259),0)</f>
        <v>0</v>
      </c>
      <c r="S259">
        <f>IF(d!S259&lt;=160,EXP(-0.027*d!S259),0)</f>
        <v>0</v>
      </c>
      <c r="T259">
        <f>IF(d!T259&lt;=160,EXP(-0.027*d!T259),0)</f>
        <v>0</v>
      </c>
      <c r="U259">
        <f>IF(d!U259&lt;=160,EXP(-0.027*d!U259),0)</f>
        <v>0</v>
      </c>
      <c r="V259">
        <f>IF(d!V259&lt;=160,EXP(-0.027*d!V259),0)</f>
        <v>0</v>
      </c>
      <c r="W259">
        <f>IF(d!W259&lt;=160,EXP(-0.027*d!W259),0)</f>
        <v>0</v>
      </c>
      <c r="X259">
        <f>IF(d!X259&lt;=160,EXP(-0.027*d!X259),0)</f>
        <v>0</v>
      </c>
      <c r="Y259">
        <f>IF(d!Y259&lt;=160,EXP(-0.027*d!Y259),0)</f>
        <v>0</v>
      </c>
      <c r="Z259">
        <f>IF(d!Z259&lt;=160,EXP(-0.027*d!Z259),0)</f>
        <v>0</v>
      </c>
      <c r="AA259">
        <f>IF(d!AA259&lt;=160,EXP(-0.027*d!AA259),0)</f>
        <v>0</v>
      </c>
      <c r="AB259">
        <f>IF(d!AB259&lt;=160,EXP(-0.027*d!AB259),0)</f>
        <v>0</v>
      </c>
      <c r="AC259">
        <f>IF(d!AC259&lt;=160,EXP(-0.027*d!AC259),0)</f>
        <v>0</v>
      </c>
      <c r="AD259">
        <f>IF(d!AD259&lt;=160,EXP(-0.027*d!AD259),0)</f>
        <v>0</v>
      </c>
      <c r="AE259">
        <f>IF(d!AE259&lt;=160,EXP(-0.027*d!AE259),0)</f>
        <v>0</v>
      </c>
      <c r="AF259">
        <f>IF(d!AF259&lt;=160,EXP(-0.027*d!AF259),0)</f>
        <v>0</v>
      </c>
      <c r="AG259">
        <f>IF(d!AG259&lt;=160,EXP(-0.027*d!AG259),0)</f>
        <v>0</v>
      </c>
      <c r="AH259">
        <f>IF(d!AH259&lt;=160,EXP(-0.027*d!AH259),0)</f>
        <v>0</v>
      </c>
      <c r="AI259">
        <f>IF(d!AI259&lt;=160,EXP(-0.027*d!AI259),0)</f>
        <v>0</v>
      </c>
      <c r="AJ259">
        <f>IF(d!AJ259&lt;=160,EXP(-0.027*d!AJ259),0)</f>
        <v>0</v>
      </c>
    </row>
    <row r="260" spans="1:36" x14ac:dyDescent="0.4">
      <c r="A260">
        <f>IF(d!A260&lt;=160,EXP(-0.027*d!A260),0)</f>
        <v>0</v>
      </c>
      <c r="B260">
        <f>IF(d!B260&lt;=160,EXP(-0.027*d!B260),0)</f>
        <v>0</v>
      </c>
      <c r="C260">
        <f>IF(d!C260&lt;=160,EXP(-0.027*d!C260),0)</f>
        <v>0</v>
      </c>
      <c r="D260">
        <f>IF(d!D260&lt;=160,EXP(-0.027*d!D260),0)</f>
        <v>0</v>
      </c>
      <c r="E260">
        <f>IF(d!E260&lt;=160,EXP(-0.027*d!E260),0)</f>
        <v>0</v>
      </c>
      <c r="F260">
        <f>IF(d!F260&lt;=160,EXP(-0.027*d!F260),0)</f>
        <v>0</v>
      </c>
      <c r="G260">
        <f>IF(d!G260&lt;=160,EXP(-0.027*d!G260),0)</f>
        <v>0</v>
      </c>
      <c r="H260">
        <f>IF(d!H260&lt;=160,EXP(-0.027*d!H260),0)</f>
        <v>0</v>
      </c>
      <c r="I260">
        <f>IF(d!I260&lt;=160,EXP(-0.027*d!I260),0)</f>
        <v>0</v>
      </c>
      <c r="J260">
        <f>IF(d!J260&lt;=160,EXP(-0.027*d!J260),0)</f>
        <v>0</v>
      </c>
      <c r="K260">
        <f>IF(d!K260&lt;=160,EXP(-0.027*d!K260),0)</f>
        <v>0</v>
      </c>
      <c r="L260">
        <f>IF(d!L260&lt;=160,EXP(-0.027*d!L260),0)</f>
        <v>0</v>
      </c>
      <c r="M260">
        <f>IF(d!M260&lt;=160,EXP(-0.027*d!M260),0)</f>
        <v>0</v>
      </c>
      <c r="N260">
        <f>IF(d!N260&lt;=160,EXP(-0.027*d!N260),0)</f>
        <v>0</v>
      </c>
      <c r="O260">
        <f>IF(d!O260&lt;=160,EXP(-0.027*d!O260),0)</f>
        <v>0</v>
      </c>
      <c r="P260">
        <f>IF(d!P260&lt;=160,EXP(-0.027*d!P260),0)</f>
        <v>0</v>
      </c>
      <c r="Q260">
        <f>IF(d!Q260&lt;=160,EXP(-0.027*d!Q260),0)</f>
        <v>0</v>
      </c>
      <c r="R260">
        <f>IF(d!R260&lt;=160,EXP(-0.027*d!R260),0)</f>
        <v>0</v>
      </c>
      <c r="S260">
        <f>IF(d!S260&lt;=160,EXP(-0.027*d!S260),0)</f>
        <v>0.11589461906498458</v>
      </c>
      <c r="T260">
        <f>IF(d!T260&lt;=160,EXP(-0.027*d!T260),0)</f>
        <v>0</v>
      </c>
      <c r="U260">
        <f>IF(d!U260&lt;=160,EXP(-0.027*d!U260),0)</f>
        <v>0</v>
      </c>
      <c r="V260">
        <f>IF(d!V260&lt;=160,EXP(-0.027*d!V260),0)</f>
        <v>0</v>
      </c>
      <c r="W260">
        <f>IF(d!W260&lt;=160,EXP(-0.027*d!W260),0)</f>
        <v>0</v>
      </c>
      <c r="X260">
        <f>IF(d!X260&lt;=160,EXP(-0.027*d!X260),0)</f>
        <v>0</v>
      </c>
      <c r="Y260">
        <f>IF(d!Y260&lt;=160,EXP(-0.027*d!Y260),0)</f>
        <v>0</v>
      </c>
      <c r="Z260">
        <f>IF(d!Z260&lt;=160,EXP(-0.027*d!Z260),0)</f>
        <v>0</v>
      </c>
      <c r="AA260">
        <f>IF(d!AA260&lt;=160,EXP(-0.027*d!AA260),0)</f>
        <v>0</v>
      </c>
      <c r="AB260">
        <f>IF(d!AB260&lt;=160,EXP(-0.027*d!AB260),0)</f>
        <v>0</v>
      </c>
      <c r="AC260">
        <f>IF(d!AC260&lt;=160,EXP(-0.027*d!AC260),0)</f>
        <v>0</v>
      </c>
      <c r="AD260">
        <f>IF(d!AD260&lt;=160,EXP(-0.027*d!AD260),0)</f>
        <v>0</v>
      </c>
      <c r="AE260">
        <f>IF(d!AE260&lt;=160,EXP(-0.027*d!AE260),0)</f>
        <v>0</v>
      </c>
      <c r="AF260">
        <f>IF(d!AF260&lt;=160,EXP(-0.027*d!AF260),0)</f>
        <v>0</v>
      </c>
      <c r="AG260">
        <f>IF(d!AG260&lt;=160,EXP(-0.027*d!AG260),0)</f>
        <v>0</v>
      </c>
      <c r="AH260">
        <f>IF(d!AH260&lt;=160,EXP(-0.027*d!AH260),0)</f>
        <v>0</v>
      </c>
      <c r="AI260">
        <f>IF(d!AI260&lt;=160,EXP(-0.027*d!AI260),0)</f>
        <v>0</v>
      </c>
      <c r="AJ260">
        <f>IF(d!AJ260&lt;=160,EXP(-0.027*d!AJ260),0)</f>
        <v>0</v>
      </c>
    </row>
    <row r="261" spans="1:36" x14ac:dyDescent="0.4">
      <c r="A261">
        <f>IF(d!A261&lt;=160,EXP(-0.027*d!A261),0)</f>
        <v>0</v>
      </c>
      <c r="B261">
        <f>IF(d!B261&lt;=160,EXP(-0.027*d!B261),0)</f>
        <v>0</v>
      </c>
      <c r="C261">
        <f>IF(d!C261&lt;=160,EXP(-0.027*d!C261),0)</f>
        <v>0</v>
      </c>
      <c r="D261">
        <f>IF(d!D261&lt;=160,EXP(-0.027*d!D261),0)</f>
        <v>0</v>
      </c>
      <c r="E261">
        <f>IF(d!E261&lt;=160,EXP(-0.027*d!E261),0)</f>
        <v>0</v>
      </c>
      <c r="F261">
        <f>IF(d!F261&lt;=160,EXP(-0.027*d!F261),0)</f>
        <v>0</v>
      </c>
      <c r="G261">
        <f>IF(d!G261&lt;=160,EXP(-0.027*d!G261),0)</f>
        <v>0</v>
      </c>
      <c r="H261">
        <f>IF(d!H261&lt;=160,EXP(-0.027*d!H261),0)</f>
        <v>0</v>
      </c>
      <c r="I261">
        <f>IF(d!I261&lt;=160,EXP(-0.027*d!I261),0)</f>
        <v>0</v>
      </c>
      <c r="J261">
        <f>IF(d!J261&lt;=160,EXP(-0.027*d!J261),0)</f>
        <v>0</v>
      </c>
      <c r="K261">
        <f>IF(d!K261&lt;=160,EXP(-0.027*d!K261),0)</f>
        <v>0</v>
      </c>
      <c r="L261">
        <f>IF(d!L261&lt;=160,EXP(-0.027*d!L261),0)</f>
        <v>0</v>
      </c>
      <c r="M261">
        <f>IF(d!M261&lt;=160,EXP(-0.027*d!M261),0)</f>
        <v>0</v>
      </c>
      <c r="N261">
        <f>IF(d!N261&lt;=160,EXP(-0.027*d!N261),0)</f>
        <v>0</v>
      </c>
      <c r="O261">
        <f>IF(d!O261&lt;=160,EXP(-0.027*d!O261),0)</f>
        <v>0</v>
      </c>
      <c r="P261">
        <f>IF(d!P261&lt;=160,EXP(-0.027*d!P261),0)</f>
        <v>0</v>
      </c>
      <c r="Q261">
        <f>IF(d!Q261&lt;=160,EXP(-0.027*d!Q261),0)</f>
        <v>0</v>
      </c>
      <c r="R261">
        <f>IF(d!R261&lt;=160,EXP(-0.027*d!R261),0)</f>
        <v>0</v>
      </c>
      <c r="S261">
        <f>IF(d!S261&lt;=160,EXP(-0.027*d!S261),0)</f>
        <v>0</v>
      </c>
      <c r="T261">
        <f>IF(d!T261&lt;=160,EXP(-0.027*d!T261),0)</f>
        <v>0</v>
      </c>
      <c r="U261">
        <f>IF(d!U261&lt;=160,EXP(-0.027*d!U261),0)</f>
        <v>0</v>
      </c>
      <c r="V261">
        <f>IF(d!V261&lt;=160,EXP(-0.027*d!V261),0)</f>
        <v>0</v>
      </c>
      <c r="W261">
        <f>IF(d!W261&lt;=160,EXP(-0.027*d!W261),0)</f>
        <v>0</v>
      </c>
      <c r="X261">
        <f>IF(d!X261&lt;=160,EXP(-0.027*d!X261),0)</f>
        <v>0</v>
      </c>
      <c r="Y261">
        <f>IF(d!Y261&lt;=160,EXP(-0.027*d!Y261),0)</f>
        <v>0</v>
      </c>
      <c r="Z261">
        <f>IF(d!Z261&lt;=160,EXP(-0.027*d!Z261),0)</f>
        <v>0</v>
      </c>
      <c r="AA261">
        <f>IF(d!AA261&lt;=160,EXP(-0.027*d!AA261),0)</f>
        <v>0</v>
      </c>
      <c r="AB261">
        <f>IF(d!AB261&lt;=160,EXP(-0.027*d!AB261),0)</f>
        <v>0</v>
      </c>
      <c r="AC261">
        <f>IF(d!AC261&lt;=160,EXP(-0.027*d!AC261),0)</f>
        <v>0</v>
      </c>
      <c r="AD261">
        <f>IF(d!AD261&lt;=160,EXP(-0.027*d!AD261),0)</f>
        <v>0</v>
      </c>
      <c r="AE261">
        <f>IF(d!AE261&lt;=160,EXP(-0.027*d!AE261),0)</f>
        <v>0</v>
      </c>
      <c r="AF261">
        <f>IF(d!AF261&lt;=160,EXP(-0.027*d!AF261),0)</f>
        <v>0</v>
      </c>
      <c r="AG261">
        <f>IF(d!AG261&lt;=160,EXP(-0.027*d!AG261),0)</f>
        <v>0</v>
      </c>
      <c r="AH261">
        <f>IF(d!AH261&lt;=160,EXP(-0.027*d!AH261),0)</f>
        <v>0</v>
      </c>
      <c r="AI261">
        <f>IF(d!AI261&lt;=160,EXP(-0.027*d!AI261),0)</f>
        <v>0</v>
      </c>
      <c r="AJ261">
        <f>IF(d!AJ261&lt;=160,EXP(-0.027*d!AJ261),0)</f>
        <v>0</v>
      </c>
    </row>
    <row r="262" spans="1:36" x14ac:dyDescent="0.4">
      <c r="A262">
        <f>IF(d!A262&lt;=160,EXP(-0.027*d!A262),0)</f>
        <v>0</v>
      </c>
      <c r="B262">
        <f>IF(d!B262&lt;=160,EXP(-0.027*d!B262),0)</f>
        <v>0</v>
      </c>
      <c r="C262">
        <f>IF(d!C262&lt;=160,EXP(-0.027*d!C262),0)</f>
        <v>0</v>
      </c>
      <c r="D262">
        <f>IF(d!D262&lt;=160,EXP(-0.027*d!D262),0)</f>
        <v>0</v>
      </c>
      <c r="E262">
        <f>IF(d!E262&lt;=160,EXP(-0.027*d!E262),0)</f>
        <v>0</v>
      </c>
      <c r="F262">
        <f>IF(d!F262&lt;=160,EXP(-0.027*d!F262),0)</f>
        <v>0</v>
      </c>
      <c r="G262">
        <f>IF(d!G262&lt;=160,EXP(-0.027*d!G262),0)</f>
        <v>0</v>
      </c>
      <c r="H262">
        <f>IF(d!H262&lt;=160,EXP(-0.027*d!H262),0)</f>
        <v>0</v>
      </c>
      <c r="I262">
        <f>IF(d!I262&lt;=160,EXP(-0.027*d!I262),0)</f>
        <v>0</v>
      </c>
      <c r="J262">
        <f>IF(d!J262&lt;=160,EXP(-0.027*d!J262),0)</f>
        <v>0</v>
      </c>
      <c r="K262">
        <f>IF(d!K262&lt;=160,EXP(-0.027*d!K262),0)</f>
        <v>0</v>
      </c>
      <c r="L262">
        <f>IF(d!L262&lt;=160,EXP(-0.027*d!L262),0)</f>
        <v>0</v>
      </c>
      <c r="M262">
        <f>IF(d!M262&lt;=160,EXP(-0.027*d!M262),0)</f>
        <v>0</v>
      </c>
      <c r="N262">
        <f>IF(d!N262&lt;=160,EXP(-0.027*d!N262),0)</f>
        <v>0</v>
      </c>
      <c r="O262">
        <f>IF(d!O262&lt;=160,EXP(-0.027*d!O262),0)</f>
        <v>0</v>
      </c>
      <c r="P262">
        <f>IF(d!P262&lt;=160,EXP(-0.027*d!P262),0)</f>
        <v>0</v>
      </c>
      <c r="Q262">
        <f>IF(d!Q262&lt;=160,EXP(-0.027*d!Q262),0)</f>
        <v>0</v>
      </c>
      <c r="R262">
        <f>IF(d!R262&lt;=160,EXP(-0.027*d!R262),0)</f>
        <v>0</v>
      </c>
      <c r="S262">
        <f>IF(d!S262&lt;=160,EXP(-0.027*d!S262),0)</f>
        <v>0</v>
      </c>
      <c r="T262">
        <f>IF(d!T262&lt;=160,EXP(-0.027*d!T262),0)</f>
        <v>0</v>
      </c>
      <c r="U262">
        <f>IF(d!U262&lt;=160,EXP(-0.027*d!U262),0)</f>
        <v>0</v>
      </c>
      <c r="V262">
        <f>IF(d!V262&lt;=160,EXP(-0.027*d!V262),0)</f>
        <v>0</v>
      </c>
      <c r="W262">
        <f>IF(d!W262&lt;=160,EXP(-0.027*d!W262),0)</f>
        <v>0</v>
      </c>
      <c r="X262">
        <f>IF(d!X262&lt;=160,EXP(-0.027*d!X262),0)</f>
        <v>0</v>
      </c>
      <c r="Y262">
        <f>IF(d!Y262&lt;=160,EXP(-0.027*d!Y262),0)</f>
        <v>0</v>
      </c>
      <c r="Z262">
        <f>IF(d!Z262&lt;=160,EXP(-0.027*d!Z262),0)</f>
        <v>0</v>
      </c>
      <c r="AA262">
        <f>IF(d!AA262&lt;=160,EXP(-0.027*d!AA262),0)</f>
        <v>0</v>
      </c>
      <c r="AB262">
        <f>IF(d!AB262&lt;=160,EXP(-0.027*d!AB262),0)</f>
        <v>0</v>
      </c>
      <c r="AC262">
        <f>IF(d!AC262&lt;=160,EXP(-0.027*d!AC262),0)</f>
        <v>0</v>
      </c>
      <c r="AD262">
        <f>IF(d!AD262&lt;=160,EXP(-0.027*d!AD262),0)</f>
        <v>0</v>
      </c>
      <c r="AE262">
        <f>IF(d!AE262&lt;=160,EXP(-0.027*d!AE262),0)</f>
        <v>0</v>
      </c>
      <c r="AF262">
        <f>IF(d!AF262&lt;=160,EXP(-0.027*d!AF262),0)</f>
        <v>0</v>
      </c>
      <c r="AG262">
        <f>IF(d!AG262&lt;=160,EXP(-0.027*d!AG262),0)</f>
        <v>0</v>
      </c>
      <c r="AH262">
        <f>IF(d!AH262&lt;=160,EXP(-0.027*d!AH262),0)</f>
        <v>0</v>
      </c>
      <c r="AI262">
        <f>IF(d!AI262&lt;=160,EXP(-0.027*d!AI262),0)</f>
        <v>0</v>
      </c>
      <c r="AJ262">
        <f>IF(d!AJ262&lt;=160,EXP(-0.027*d!AJ262),0)</f>
        <v>0</v>
      </c>
    </row>
    <row r="263" spans="1:36" x14ac:dyDescent="0.4">
      <c r="A263">
        <f>IF(d!A263&lt;=160,EXP(-0.027*d!A263),0)</f>
        <v>0</v>
      </c>
      <c r="B263">
        <f>IF(d!B263&lt;=160,EXP(-0.027*d!B263),0)</f>
        <v>0</v>
      </c>
      <c r="C263">
        <f>IF(d!C263&lt;=160,EXP(-0.027*d!C263),0)</f>
        <v>0</v>
      </c>
      <c r="D263">
        <f>IF(d!D263&lt;=160,EXP(-0.027*d!D263),0)</f>
        <v>0</v>
      </c>
      <c r="E263">
        <f>IF(d!E263&lt;=160,EXP(-0.027*d!E263),0)</f>
        <v>0</v>
      </c>
      <c r="F263">
        <f>IF(d!F263&lt;=160,EXP(-0.027*d!F263),0)</f>
        <v>0</v>
      </c>
      <c r="G263">
        <f>IF(d!G263&lt;=160,EXP(-0.027*d!G263),0)</f>
        <v>0</v>
      </c>
      <c r="H263">
        <f>IF(d!H263&lt;=160,EXP(-0.027*d!H263),0)</f>
        <v>0</v>
      </c>
      <c r="I263">
        <f>IF(d!I263&lt;=160,EXP(-0.027*d!I263),0)</f>
        <v>0</v>
      </c>
      <c r="J263">
        <f>IF(d!J263&lt;=160,EXP(-0.027*d!J263),0)</f>
        <v>0</v>
      </c>
      <c r="K263">
        <f>IF(d!K263&lt;=160,EXP(-0.027*d!K263),0)</f>
        <v>0</v>
      </c>
      <c r="L263">
        <f>IF(d!L263&lt;=160,EXP(-0.027*d!L263),0)</f>
        <v>0</v>
      </c>
      <c r="M263">
        <f>IF(d!M263&lt;=160,EXP(-0.027*d!M263),0)</f>
        <v>0</v>
      </c>
      <c r="N263">
        <f>IF(d!N263&lt;=160,EXP(-0.027*d!N263),0)</f>
        <v>0</v>
      </c>
      <c r="O263">
        <f>IF(d!O263&lt;=160,EXP(-0.027*d!O263),0)</f>
        <v>0</v>
      </c>
      <c r="P263">
        <f>IF(d!P263&lt;=160,EXP(-0.027*d!P263),0)</f>
        <v>0</v>
      </c>
      <c r="Q263">
        <f>IF(d!Q263&lt;=160,EXP(-0.027*d!Q263),0)</f>
        <v>0</v>
      </c>
      <c r="R263">
        <f>IF(d!R263&lt;=160,EXP(-0.027*d!R263),0)</f>
        <v>0</v>
      </c>
      <c r="S263">
        <f>IF(d!S263&lt;=160,EXP(-0.027*d!S263),0)</f>
        <v>0</v>
      </c>
      <c r="T263">
        <f>IF(d!T263&lt;=160,EXP(-0.027*d!T263),0)</f>
        <v>0</v>
      </c>
      <c r="U263">
        <f>IF(d!U263&lt;=160,EXP(-0.027*d!U263),0)</f>
        <v>0</v>
      </c>
      <c r="V263">
        <f>IF(d!V263&lt;=160,EXP(-0.027*d!V263),0)</f>
        <v>0</v>
      </c>
      <c r="W263">
        <f>IF(d!W263&lt;=160,EXP(-0.027*d!W263),0)</f>
        <v>0</v>
      </c>
      <c r="X263">
        <f>IF(d!X263&lt;=160,EXP(-0.027*d!X263),0)</f>
        <v>0</v>
      </c>
      <c r="Y263">
        <f>IF(d!Y263&lt;=160,EXP(-0.027*d!Y263),0)</f>
        <v>0</v>
      </c>
      <c r="Z263">
        <f>IF(d!Z263&lt;=160,EXP(-0.027*d!Z263),0)</f>
        <v>0</v>
      </c>
      <c r="AA263">
        <f>IF(d!AA263&lt;=160,EXP(-0.027*d!AA263),0)</f>
        <v>0</v>
      </c>
      <c r="AB263">
        <f>IF(d!AB263&lt;=160,EXP(-0.027*d!AB263),0)</f>
        <v>0</v>
      </c>
      <c r="AC263">
        <f>IF(d!AC263&lt;=160,EXP(-0.027*d!AC263),0)</f>
        <v>0</v>
      </c>
      <c r="AD263">
        <f>IF(d!AD263&lt;=160,EXP(-0.027*d!AD263),0)</f>
        <v>0</v>
      </c>
      <c r="AE263">
        <f>IF(d!AE263&lt;=160,EXP(-0.027*d!AE263),0)</f>
        <v>0</v>
      </c>
      <c r="AF263">
        <f>IF(d!AF263&lt;=160,EXP(-0.027*d!AF263),0)</f>
        <v>0</v>
      </c>
      <c r="AG263">
        <f>IF(d!AG263&lt;=160,EXP(-0.027*d!AG263),0)</f>
        <v>0</v>
      </c>
      <c r="AH263">
        <f>IF(d!AH263&lt;=160,EXP(-0.027*d!AH263),0)</f>
        <v>0</v>
      </c>
      <c r="AI263">
        <f>IF(d!AI263&lt;=160,EXP(-0.027*d!AI263),0)</f>
        <v>0</v>
      </c>
      <c r="AJ263">
        <f>IF(d!AJ263&lt;=160,EXP(-0.027*d!AJ263),0)</f>
        <v>0</v>
      </c>
    </row>
    <row r="264" spans="1:36" x14ac:dyDescent="0.4">
      <c r="A264">
        <f>IF(d!A264&lt;=160,EXP(-0.027*d!A264),0)</f>
        <v>0</v>
      </c>
      <c r="B264">
        <f>IF(d!B264&lt;=160,EXP(-0.027*d!B264),0)</f>
        <v>0</v>
      </c>
      <c r="C264">
        <f>IF(d!C264&lt;=160,EXP(-0.027*d!C264),0)</f>
        <v>0</v>
      </c>
      <c r="D264">
        <f>IF(d!D264&lt;=160,EXP(-0.027*d!D264),0)</f>
        <v>0</v>
      </c>
      <c r="E264">
        <f>IF(d!E264&lt;=160,EXP(-0.027*d!E264),0)</f>
        <v>0</v>
      </c>
      <c r="F264">
        <f>IF(d!F264&lt;=160,EXP(-0.027*d!F264),0)</f>
        <v>0</v>
      </c>
      <c r="G264">
        <f>IF(d!G264&lt;=160,EXP(-0.027*d!G264),0)</f>
        <v>0</v>
      </c>
      <c r="H264">
        <f>IF(d!H264&lt;=160,EXP(-0.027*d!H264),0)</f>
        <v>0</v>
      </c>
      <c r="I264">
        <f>IF(d!I264&lt;=160,EXP(-0.027*d!I264),0)</f>
        <v>0</v>
      </c>
      <c r="J264">
        <f>IF(d!J264&lt;=160,EXP(-0.027*d!J264),0)</f>
        <v>0</v>
      </c>
      <c r="K264">
        <f>IF(d!K264&lt;=160,EXP(-0.027*d!K264),0)</f>
        <v>0</v>
      </c>
      <c r="L264">
        <f>IF(d!L264&lt;=160,EXP(-0.027*d!L264),0)</f>
        <v>0</v>
      </c>
      <c r="M264">
        <f>IF(d!M264&lt;=160,EXP(-0.027*d!M264),0)</f>
        <v>0</v>
      </c>
      <c r="N264">
        <f>IF(d!N264&lt;=160,EXP(-0.027*d!N264),0)</f>
        <v>0</v>
      </c>
      <c r="O264">
        <f>IF(d!O264&lt;=160,EXP(-0.027*d!O264),0)</f>
        <v>0</v>
      </c>
      <c r="P264">
        <f>IF(d!P264&lt;=160,EXP(-0.027*d!P264),0)</f>
        <v>0</v>
      </c>
      <c r="Q264">
        <f>IF(d!Q264&lt;=160,EXP(-0.027*d!Q264),0)</f>
        <v>0</v>
      </c>
      <c r="R264">
        <f>IF(d!R264&lt;=160,EXP(-0.027*d!R264),0)</f>
        <v>0</v>
      </c>
      <c r="S264">
        <f>IF(d!S264&lt;=160,EXP(-0.027*d!S264),0)</f>
        <v>0</v>
      </c>
      <c r="T264">
        <f>IF(d!T264&lt;=160,EXP(-0.027*d!T264),0)</f>
        <v>0</v>
      </c>
      <c r="U264">
        <f>IF(d!U264&lt;=160,EXP(-0.027*d!U264),0)</f>
        <v>0</v>
      </c>
      <c r="V264">
        <f>IF(d!V264&lt;=160,EXP(-0.027*d!V264),0)</f>
        <v>0</v>
      </c>
      <c r="W264">
        <f>IF(d!W264&lt;=160,EXP(-0.027*d!W264),0)</f>
        <v>0</v>
      </c>
      <c r="X264">
        <f>IF(d!X264&lt;=160,EXP(-0.027*d!X264),0)</f>
        <v>0</v>
      </c>
      <c r="Y264">
        <f>IF(d!Y264&lt;=160,EXP(-0.027*d!Y264),0)</f>
        <v>0</v>
      </c>
      <c r="Z264">
        <f>IF(d!Z264&lt;=160,EXP(-0.027*d!Z264),0)</f>
        <v>0</v>
      </c>
      <c r="AA264">
        <f>IF(d!AA264&lt;=160,EXP(-0.027*d!AA264),0)</f>
        <v>0</v>
      </c>
      <c r="AB264">
        <f>IF(d!AB264&lt;=160,EXP(-0.027*d!AB264),0)</f>
        <v>0</v>
      </c>
      <c r="AC264">
        <f>IF(d!AC264&lt;=160,EXP(-0.027*d!AC264),0)</f>
        <v>0</v>
      </c>
      <c r="AD264">
        <f>IF(d!AD264&lt;=160,EXP(-0.027*d!AD264),0)</f>
        <v>0</v>
      </c>
      <c r="AE264">
        <f>IF(d!AE264&lt;=160,EXP(-0.027*d!AE264),0)</f>
        <v>0</v>
      </c>
      <c r="AF264">
        <f>IF(d!AF264&lt;=160,EXP(-0.027*d!AF264),0)</f>
        <v>0</v>
      </c>
      <c r="AG264">
        <f>IF(d!AG264&lt;=160,EXP(-0.027*d!AG264),0)</f>
        <v>0</v>
      </c>
      <c r="AH264">
        <f>IF(d!AH264&lt;=160,EXP(-0.027*d!AH264),0)</f>
        <v>0</v>
      </c>
      <c r="AI264">
        <f>IF(d!AI264&lt;=160,EXP(-0.027*d!AI264),0)</f>
        <v>0</v>
      </c>
      <c r="AJ264">
        <f>IF(d!AJ264&lt;=160,EXP(-0.027*d!AJ264),0)</f>
        <v>0</v>
      </c>
    </row>
    <row r="265" spans="1:36" x14ac:dyDescent="0.4">
      <c r="A265">
        <f>IF(d!A265&lt;=160,EXP(-0.027*d!A265),0)</f>
        <v>0</v>
      </c>
      <c r="B265">
        <f>IF(d!B265&lt;=160,EXP(-0.027*d!B265),0)</f>
        <v>0</v>
      </c>
      <c r="C265">
        <f>IF(d!C265&lt;=160,EXP(-0.027*d!C265),0)</f>
        <v>0</v>
      </c>
      <c r="D265">
        <f>IF(d!D265&lt;=160,EXP(-0.027*d!D265),0)</f>
        <v>0</v>
      </c>
      <c r="E265">
        <f>IF(d!E265&lt;=160,EXP(-0.027*d!E265),0)</f>
        <v>0</v>
      </c>
      <c r="F265">
        <f>IF(d!F265&lt;=160,EXP(-0.027*d!F265),0)</f>
        <v>0</v>
      </c>
      <c r="G265">
        <f>IF(d!G265&lt;=160,EXP(-0.027*d!G265),0)</f>
        <v>0</v>
      </c>
      <c r="H265">
        <f>IF(d!H265&lt;=160,EXP(-0.027*d!H265),0)</f>
        <v>0</v>
      </c>
      <c r="I265">
        <f>IF(d!I265&lt;=160,EXP(-0.027*d!I265),0)</f>
        <v>0</v>
      </c>
      <c r="J265">
        <f>IF(d!J265&lt;=160,EXP(-0.027*d!J265),0)</f>
        <v>0</v>
      </c>
      <c r="K265">
        <f>IF(d!K265&lt;=160,EXP(-0.027*d!K265),0)</f>
        <v>0</v>
      </c>
      <c r="L265">
        <f>IF(d!L265&lt;=160,EXP(-0.027*d!L265),0)</f>
        <v>0</v>
      </c>
      <c r="M265">
        <f>IF(d!M265&lt;=160,EXP(-0.027*d!M265),0)</f>
        <v>0</v>
      </c>
      <c r="N265">
        <f>IF(d!N265&lt;=160,EXP(-0.027*d!N265),0)</f>
        <v>0</v>
      </c>
      <c r="O265">
        <f>IF(d!O265&lt;=160,EXP(-0.027*d!O265),0)</f>
        <v>0</v>
      </c>
      <c r="P265">
        <f>IF(d!P265&lt;=160,EXP(-0.027*d!P265),0)</f>
        <v>0</v>
      </c>
      <c r="Q265">
        <f>IF(d!Q265&lt;=160,EXP(-0.027*d!Q265),0)</f>
        <v>0</v>
      </c>
      <c r="R265">
        <f>IF(d!R265&lt;=160,EXP(-0.027*d!R265),0)</f>
        <v>0</v>
      </c>
      <c r="S265">
        <f>IF(d!S265&lt;=160,EXP(-0.027*d!S265),0)</f>
        <v>0</v>
      </c>
      <c r="T265">
        <f>IF(d!T265&lt;=160,EXP(-0.027*d!T265),0)</f>
        <v>0</v>
      </c>
      <c r="U265">
        <f>IF(d!U265&lt;=160,EXP(-0.027*d!U265),0)</f>
        <v>0</v>
      </c>
      <c r="V265">
        <f>IF(d!V265&lt;=160,EXP(-0.027*d!V265),0)</f>
        <v>0</v>
      </c>
      <c r="W265">
        <f>IF(d!W265&lt;=160,EXP(-0.027*d!W265),0)</f>
        <v>0</v>
      </c>
      <c r="X265">
        <f>IF(d!X265&lt;=160,EXP(-0.027*d!X265),0)</f>
        <v>0</v>
      </c>
      <c r="Y265">
        <f>IF(d!Y265&lt;=160,EXP(-0.027*d!Y265),0)</f>
        <v>0</v>
      </c>
      <c r="Z265">
        <f>IF(d!Z265&lt;=160,EXP(-0.027*d!Z265),0)</f>
        <v>0</v>
      </c>
      <c r="AA265">
        <f>IF(d!AA265&lt;=160,EXP(-0.027*d!AA265),0)</f>
        <v>0</v>
      </c>
      <c r="AB265">
        <f>IF(d!AB265&lt;=160,EXP(-0.027*d!AB265),0)</f>
        <v>0</v>
      </c>
      <c r="AC265">
        <f>IF(d!AC265&lt;=160,EXP(-0.027*d!AC265),0)</f>
        <v>0</v>
      </c>
      <c r="AD265">
        <f>IF(d!AD265&lt;=160,EXP(-0.027*d!AD265),0)</f>
        <v>0</v>
      </c>
      <c r="AE265">
        <f>IF(d!AE265&lt;=160,EXP(-0.027*d!AE265),0)</f>
        <v>0</v>
      </c>
      <c r="AF265">
        <f>IF(d!AF265&lt;=160,EXP(-0.027*d!AF265),0)</f>
        <v>0</v>
      </c>
      <c r="AG265">
        <f>IF(d!AG265&lt;=160,EXP(-0.027*d!AG265),0)</f>
        <v>0</v>
      </c>
      <c r="AH265">
        <f>IF(d!AH265&lt;=160,EXP(-0.027*d!AH265),0)</f>
        <v>0</v>
      </c>
      <c r="AI265">
        <f>IF(d!AI265&lt;=160,EXP(-0.027*d!AI265),0)</f>
        <v>0</v>
      </c>
      <c r="AJ265">
        <f>IF(d!AJ265&lt;=160,EXP(-0.027*d!AJ265),0)</f>
        <v>0</v>
      </c>
    </row>
    <row r="266" spans="1:36" x14ac:dyDescent="0.4">
      <c r="A266">
        <f>IF(d!A266&lt;=160,EXP(-0.027*d!A266),0)</f>
        <v>0</v>
      </c>
      <c r="B266">
        <f>IF(d!B266&lt;=160,EXP(-0.027*d!B266),0)</f>
        <v>0</v>
      </c>
      <c r="C266">
        <f>IF(d!C266&lt;=160,EXP(-0.027*d!C266),0)</f>
        <v>0</v>
      </c>
      <c r="D266">
        <f>IF(d!D266&lt;=160,EXP(-0.027*d!D266),0)</f>
        <v>0</v>
      </c>
      <c r="E266">
        <f>IF(d!E266&lt;=160,EXP(-0.027*d!E266),0)</f>
        <v>0</v>
      </c>
      <c r="F266">
        <f>IF(d!F266&lt;=160,EXP(-0.027*d!F266),0)</f>
        <v>0</v>
      </c>
      <c r="G266">
        <f>IF(d!G266&lt;=160,EXP(-0.027*d!G266),0)</f>
        <v>0</v>
      </c>
      <c r="H266">
        <f>IF(d!H266&lt;=160,EXP(-0.027*d!H266),0)</f>
        <v>0</v>
      </c>
      <c r="I266">
        <f>IF(d!I266&lt;=160,EXP(-0.027*d!I266),0)</f>
        <v>0</v>
      </c>
      <c r="J266">
        <f>IF(d!J266&lt;=160,EXP(-0.027*d!J266),0)</f>
        <v>0</v>
      </c>
      <c r="K266">
        <f>IF(d!K266&lt;=160,EXP(-0.027*d!K266),0)</f>
        <v>0</v>
      </c>
      <c r="L266">
        <f>IF(d!L266&lt;=160,EXP(-0.027*d!L266),0)</f>
        <v>0</v>
      </c>
      <c r="M266">
        <f>IF(d!M266&lt;=160,EXP(-0.027*d!M266),0)</f>
        <v>0</v>
      </c>
      <c r="N266">
        <f>IF(d!N266&lt;=160,EXP(-0.027*d!N266),0)</f>
        <v>0</v>
      </c>
      <c r="O266">
        <f>IF(d!O266&lt;=160,EXP(-0.027*d!O266),0)</f>
        <v>0</v>
      </c>
      <c r="P266">
        <f>IF(d!P266&lt;=160,EXP(-0.027*d!P266),0)</f>
        <v>0</v>
      </c>
      <c r="Q266">
        <f>IF(d!Q266&lt;=160,EXP(-0.027*d!Q266),0)</f>
        <v>0</v>
      </c>
      <c r="R266">
        <f>IF(d!R266&lt;=160,EXP(-0.027*d!R266),0)</f>
        <v>0</v>
      </c>
      <c r="S266">
        <f>IF(d!S266&lt;=160,EXP(-0.027*d!S266),0)</f>
        <v>0</v>
      </c>
      <c r="T266">
        <f>IF(d!T266&lt;=160,EXP(-0.027*d!T266),0)</f>
        <v>2.6668356679344338E-2</v>
      </c>
      <c r="U266">
        <f>IF(d!U266&lt;=160,EXP(-0.027*d!U266),0)</f>
        <v>0</v>
      </c>
      <c r="V266">
        <f>IF(d!V266&lt;=160,EXP(-0.027*d!V266),0)</f>
        <v>0</v>
      </c>
      <c r="W266">
        <f>IF(d!W266&lt;=160,EXP(-0.027*d!W266),0)</f>
        <v>0</v>
      </c>
      <c r="X266">
        <f>IF(d!X266&lt;=160,EXP(-0.027*d!X266),0)</f>
        <v>0</v>
      </c>
      <c r="Y266">
        <f>IF(d!Y266&lt;=160,EXP(-0.027*d!Y266),0)</f>
        <v>0</v>
      </c>
      <c r="Z266">
        <f>IF(d!Z266&lt;=160,EXP(-0.027*d!Z266),0)</f>
        <v>0</v>
      </c>
      <c r="AA266">
        <f>IF(d!AA266&lt;=160,EXP(-0.027*d!AA266),0)</f>
        <v>0</v>
      </c>
      <c r="AB266">
        <f>IF(d!AB266&lt;=160,EXP(-0.027*d!AB266),0)</f>
        <v>0</v>
      </c>
      <c r="AC266">
        <f>IF(d!AC266&lt;=160,EXP(-0.027*d!AC266),0)</f>
        <v>0</v>
      </c>
      <c r="AD266">
        <f>IF(d!AD266&lt;=160,EXP(-0.027*d!AD266),0)</f>
        <v>0</v>
      </c>
      <c r="AE266">
        <f>IF(d!AE266&lt;=160,EXP(-0.027*d!AE266),0)</f>
        <v>0</v>
      </c>
      <c r="AF266">
        <f>IF(d!AF266&lt;=160,EXP(-0.027*d!AF266),0)</f>
        <v>0</v>
      </c>
      <c r="AG266">
        <f>IF(d!AG266&lt;=160,EXP(-0.027*d!AG266),0)</f>
        <v>0</v>
      </c>
      <c r="AH266">
        <f>IF(d!AH266&lt;=160,EXP(-0.027*d!AH266),0)</f>
        <v>0</v>
      </c>
      <c r="AI266">
        <f>IF(d!AI266&lt;=160,EXP(-0.027*d!AI266),0)</f>
        <v>0</v>
      </c>
      <c r="AJ266">
        <f>IF(d!AJ266&lt;=160,EXP(-0.027*d!AJ266),0)</f>
        <v>0</v>
      </c>
    </row>
    <row r="267" spans="1:36" x14ac:dyDescent="0.4">
      <c r="A267">
        <f>IF(d!A267&lt;=160,EXP(-0.027*d!A267),0)</f>
        <v>0</v>
      </c>
      <c r="B267">
        <f>IF(d!B267&lt;=160,EXP(-0.027*d!B267),0)</f>
        <v>0</v>
      </c>
      <c r="C267">
        <f>IF(d!C267&lt;=160,EXP(-0.027*d!C267),0)</f>
        <v>0</v>
      </c>
      <c r="D267">
        <f>IF(d!D267&lt;=160,EXP(-0.027*d!D267),0)</f>
        <v>0</v>
      </c>
      <c r="E267">
        <f>IF(d!E267&lt;=160,EXP(-0.027*d!E267),0)</f>
        <v>0</v>
      </c>
      <c r="F267">
        <f>IF(d!F267&lt;=160,EXP(-0.027*d!F267),0)</f>
        <v>0</v>
      </c>
      <c r="G267">
        <f>IF(d!G267&lt;=160,EXP(-0.027*d!G267),0)</f>
        <v>0</v>
      </c>
      <c r="H267">
        <f>IF(d!H267&lt;=160,EXP(-0.027*d!H267),0)</f>
        <v>0</v>
      </c>
      <c r="I267">
        <f>IF(d!I267&lt;=160,EXP(-0.027*d!I267),0)</f>
        <v>0</v>
      </c>
      <c r="J267">
        <f>IF(d!J267&lt;=160,EXP(-0.027*d!J267),0)</f>
        <v>0</v>
      </c>
      <c r="K267">
        <f>IF(d!K267&lt;=160,EXP(-0.027*d!K267),0)</f>
        <v>0</v>
      </c>
      <c r="L267">
        <f>IF(d!L267&lt;=160,EXP(-0.027*d!L267),0)</f>
        <v>0</v>
      </c>
      <c r="M267">
        <f>IF(d!M267&lt;=160,EXP(-0.027*d!M267),0)</f>
        <v>0</v>
      </c>
      <c r="N267">
        <f>IF(d!N267&lt;=160,EXP(-0.027*d!N267),0)</f>
        <v>0</v>
      </c>
      <c r="O267">
        <f>IF(d!O267&lt;=160,EXP(-0.027*d!O267),0)</f>
        <v>0</v>
      </c>
      <c r="P267">
        <f>IF(d!P267&lt;=160,EXP(-0.027*d!P267),0)</f>
        <v>0</v>
      </c>
      <c r="Q267">
        <f>IF(d!Q267&lt;=160,EXP(-0.027*d!Q267),0)</f>
        <v>0</v>
      </c>
      <c r="R267">
        <f>IF(d!R267&lt;=160,EXP(-0.027*d!R267),0)</f>
        <v>0</v>
      </c>
      <c r="S267">
        <f>IF(d!S267&lt;=160,EXP(-0.027*d!S267),0)</f>
        <v>0</v>
      </c>
      <c r="T267">
        <f>IF(d!T267&lt;=160,EXP(-0.027*d!T267),0)</f>
        <v>1.3853279163428971E-2</v>
      </c>
      <c r="U267">
        <f>IF(d!U267&lt;=160,EXP(-0.027*d!U267),0)</f>
        <v>0</v>
      </c>
      <c r="V267">
        <f>IF(d!V267&lt;=160,EXP(-0.027*d!V267),0)</f>
        <v>0</v>
      </c>
      <c r="W267">
        <f>IF(d!W267&lt;=160,EXP(-0.027*d!W267),0)</f>
        <v>0</v>
      </c>
      <c r="X267">
        <f>IF(d!X267&lt;=160,EXP(-0.027*d!X267),0)</f>
        <v>0</v>
      </c>
      <c r="Y267">
        <f>IF(d!Y267&lt;=160,EXP(-0.027*d!Y267),0)</f>
        <v>0</v>
      </c>
      <c r="Z267">
        <f>IF(d!Z267&lt;=160,EXP(-0.027*d!Z267),0)</f>
        <v>0</v>
      </c>
      <c r="AA267">
        <f>IF(d!AA267&lt;=160,EXP(-0.027*d!AA267),0)</f>
        <v>0</v>
      </c>
      <c r="AB267">
        <f>IF(d!AB267&lt;=160,EXP(-0.027*d!AB267),0)</f>
        <v>0</v>
      </c>
      <c r="AC267">
        <f>IF(d!AC267&lt;=160,EXP(-0.027*d!AC267),0)</f>
        <v>0</v>
      </c>
      <c r="AD267">
        <f>IF(d!AD267&lt;=160,EXP(-0.027*d!AD267),0)</f>
        <v>0</v>
      </c>
      <c r="AE267">
        <f>IF(d!AE267&lt;=160,EXP(-0.027*d!AE267),0)</f>
        <v>0</v>
      </c>
      <c r="AF267">
        <f>IF(d!AF267&lt;=160,EXP(-0.027*d!AF267),0)</f>
        <v>0</v>
      </c>
      <c r="AG267">
        <f>IF(d!AG267&lt;=160,EXP(-0.027*d!AG267),0)</f>
        <v>0</v>
      </c>
      <c r="AH267">
        <f>IF(d!AH267&lt;=160,EXP(-0.027*d!AH267),0)</f>
        <v>0</v>
      </c>
      <c r="AI267">
        <f>IF(d!AI267&lt;=160,EXP(-0.027*d!AI267),0)</f>
        <v>0</v>
      </c>
      <c r="AJ267">
        <f>IF(d!AJ267&lt;=160,EXP(-0.027*d!AJ267),0)</f>
        <v>0</v>
      </c>
    </row>
    <row r="268" spans="1:36" x14ac:dyDescent="0.4">
      <c r="A268">
        <f>IF(d!A268&lt;=160,EXP(-0.027*d!A268),0)</f>
        <v>0</v>
      </c>
      <c r="B268">
        <f>IF(d!B268&lt;=160,EXP(-0.027*d!B268),0)</f>
        <v>0</v>
      </c>
      <c r="C268">
        <f>IF(d!C268&lt;=160,EXP(-0.027*d!C268),0)</f>
        <v>0</v>
      </c>
      <c r="D268">
        <f>IF(d!D268&lt;=160,EXP(-0.027*d!D268),0)</f>
        <v>0</v>
      </c>
      <c r="E268">
        <f>IF(d!E268&lt;=160,EXP(-0.027*d!E268),0)</f>
        <v>0</v>
      </c>
      <c r="F268">
        <f>IF(d!F268&lt;=160,EXP(-0.027*d!F268),0)</f>
        <v>0</v>
      </c>
      <c r="G268">
        <f>IF(d!G268&lt;=160,EXP(-0.027*d!G268),0)</f>
        <v>0</v>
      </c>
      <c r="H268">
        <f>IF(d!H268&lt;=160,EXP(-0.027*d!H268),0)</f>
        <v>0</v>
      </c>
      <c r="I268">
        <f>IF(d!I268&lt;=160,EXP(-0.027*d!I268),0)</f>
        <v>0</v>
      </c>
      <c r="J268">
        <f>IF(d!J268&lt;=160,EXP(-0.027*d!J268),0)</f>
        <v>0</v>
      </c>
      <c r="K268">
        <f>IF(d!K268&lt;=160,EXP(-0.027*d!K268),0)</f>
        <v>0</v>
      </c>
      <c r="L268">
        <f>IF(d!L268&lt;=160,EXP(-0.027*d!L268),0)</f>
        <v>0</v>
      </c>
      <c r="M268">
        <f>IF(d!M268&lt;=160,EXP(-0.027*d!M268),0)</f>
        <v>0</v>
      </c>
      <c r="N268">
        <f>IF(d!N268&lt;=160,EXP(-0.027*d!N268),0)</f>
        <v>0</v>
      </c>
      <c r="O268">
        <f>IF(d!O268&lt;=160,EXP(-0.027*d!O268),0)</f>
        <v>0</v>
      </c>
      <c r="P268">
        <f>IF(d!P268&lt;=160,EXP(-0.027*d!P268),0)</f>
        <v>0</v>
      </c>
      <c r="Q268">
        <f>IF(d!Q268&lt;=160,EXP(-0.027*d!Q268),0)</f>
        <v>0</v>
      </c>
      <c r="R268">
        <f>IF(d!R268&lt;=160,EXP(-0.027*d!R268),0)</f>
        <v>0</v>
      </c>
      <c r="S268">
        <f>IF(d!S268&lt;=160,EXP(-0.027*d!S268),0)</f>
        <v>0</v>
      </c>
      <c r="T268">
        <f>IF(d!T268&lt;=160,EXP(-0.027*d!T268),0)</f>
        <v>0</v>
      </c>
      <c r="U268">
        <f>IF(d!U268&lt;=160,EXP(-0.027*d!U268),0)</f>
        <v>0</v>
      </c>
      <c r="V268">
        <f>IF(d!V268&lt;=160,EXP(-0.027*d!V268),0)</f>
        <v>0</v>
      </c>
      <c r="W268">
        <f>IF(d!W268&lt;=160,EXP(-0.027*d!W268),0)</f>
        <v>0</v>
      </c>
      <c r="X268">
        <f>IF(d!X268&lt;=160,EXP(-0.027*d!X268),0)</f>
        <v>0</v>
      </c>
      <c r="Y268">
        <f>IF(d!Y268&lt;=160,EXP(-0.027*d!Y268),0)</f>
        <v>0</v>
      </c>
      <c r="Z268">
        <f>IF(d!Z268&lt;=160,EXP(-0.027*d!Z268),0)</f>
        <v>0</v>
      </c>
      <c r="AA268">
        <f>IF(d!AA268&lt;=160,EXP(-0.027*d!AA268),0)</f>
        <v>0</v>
      </c>
      <c r="AB268">
        <f>IF(d!AB268&lt;=160,EXP(-0.027*d!AB268),0)</f>
        <v>0</v>
      </c>
      <c r="AC268">
        <f>IF(d!AC268&lt;=160,EXP(-0.027*d!AC268),0)</f>
        <v>0</v>
      </c>
      <c r="AD268">
        <f>IF(d!AD268&lt;=160,EXP(-0.027*d!AD268),0)</f>
        <v>0</v>
      </c>
      <c r="AE268">
        <f>IF(d!AE268&lt;=160,EXP(-0.027*d!AE268),0)</f>
        <v>0</v>
      </c>
      <c r="AF268">
        <f>IF(d!AF268&lt;=160,EXP(-0.027*d!AF268),0)</f>
        <v>0</v>
      </c>
      <c r="AG268">
        <f>IF(d!AG268&lt;=160,EXP(-0.027*d!AG268),0)</f>
        <v>0</v>
      </c>
      <c r="AH268">
        <f>IF(d!AH268&lt;=160,EXP(-0.027*d!AH268),0)</f>
        <v>0</v>
      </c>
      <c r="AI268">
        <f>IF(d!AI268&lt;=160,EXP(-0.027*d!AI268),0)</f>
        <v>0</v>
      </c>
      <c r="AJ268">
        <f>IF(d!AJ268&lt;=160,EXP(-0.027*d!AJ268),0)</f>
        <v>0</v>
      </c>
    </row>
    <row r="269" spans="1:36" x14ac:dyDescent="0.4">
      <c r="A269">
        <f>IF(d!A269&lt;=160,EXP(-0.027*d!A269),0)</f>
        <v>0</v>
      </c>
      <c r="B269">
        <f>IF(d!B269&lt;=160,EXP(-0.027*d!B269),0)</f>
        <v>0</v>
      </c>
      <c r="C269">
        <f>IF(d!C269&lt;=160,EXP(-0.027*d!C269),0)</f>
        <v>0</v>
      </c>
      <c r="D269">
        <f>IF(d!D269&lt;=160,EXP(-0.027*d!D269),0)</f>
        <v>0</v>
      </c>
      <c r="E269">
        <f>IF(d!E269&lt;=160,EXP(-0.027*d!E269),0)</f>
        <v>0</v>
      </c>
      <c r="F269">
        <f>IF(d!F269&lt;=160,EXP(-0.027*d!F269),0)</f>
        <v>0</v>
      </c>
      <c r="G269">
        <f>IF(d!G269&lt;=160,EXP(-0.027*d!G269),0)</f>
        <v>0</v>
      </c>
      <c r="H269">
        <f>IF(d!H269&lt;=160,EXP(-0.027*d!H269),0)</f>
        <v>0</v>
      </c>
      <c r="I269">
        <f>IF(d!I269&lt;=160,EXP(-0.027*d!I269),0)</f>
        <v>0</v>
      </c>
      <c r="J269">
        <f>IF(d!J269&lt;=160,EXP(-0.027*d!J269),0)</f>
        <v>0</v>
      </c>
      <c r="K269">
        <f>IF(d!K269&lt;=160,EXP(-0.027*d!K269),0)</f>
        <v>0</v>
      </c>
      <c r="L269">
        <f>IF(d!L269&lt;=160,EXP(-0.027*d!L269),0)</f>
        <v>0</v>
      </c>
      <c r="M269">
        <f>IF(d!M269&lt;=160,EXP(-0.027*d!M269),0)</f>
        <v>0</v>
      </c>
      <c r="N269">
        <f>IF(d!N269&lt;=160,EXP(-0.027*d!N269),0)</f>
        <v>0</v>
      </c>
      <c r="O269">
        <f>IF(d!O269&lt;=160,EXP(-0.027*d!O269),0)</f>
        <v>0</v>
      </c>
      <c r="P269">
        <f>IF(d!P269&lt;=160,EXP(-0.027*d!P269),0)</f>
        <v>0</v>
      </c>
      <c r="Q269">
        <f>IF(d!Q269&lt;=160,EXP(-0.027*d!Q269),0)</f>
        <v>0</v>
      </c>
      <c r="R269">
        <f>IF(d!R269&lt;=160,EXP(-0.027*d!R269),0)</f>
        <v>0</v>
      </c>
      <c r="S269">
        <f>IF(d!S269&lt;=160,EXP(-0.027*d!S269),0)</f>
        <v>0</v>
      </c>
      <c r="T269">
        <f>IF(d!T269&lt;=160,EXP(-0.027*d!T269),0)</f>
        <v>0</v>
      </c>
      <c r="U269">
        <f>IF(d!U269&lt;=160,EXP(-0.027*d!U269),0)</f>
        <v>0</v>
      </c>
      <c r="V269">
        <f>IF(d!V269&lt;=160,EXP(-0.027*d!V269),0)</f>
        <v>0</v>
      </c>
      <c r="W269">
        <f>IF(d!W269&lt;=160,EXP(-0.027*d!W269),0)</f>
        <v>0</v>
      </c>
      <c r="X269">
        <f>IF(d!X269&lt;=160,EXP(-0.027*d!X269),0)</f>
        <v>0</v>
      </c>
      <c r="Y269">
        <f>IF(d!Y269&lt;=160,EXP(-0.027*d!Y269),0)</f>
        <v>0</v>
      </c>
      <c r="Z269">
        <f>IF(d!Z269&lt;=160,EXP(-0.027*d!Z269),0)</f>
        <v>0</v>
      </c>
      <c r="AA269">
        <f>IF(d!AA269&lt;=160,EXP(-0.027*d!AA269),0)</f>
        <v>0</v>
      </c>
      <c r="AB269">
        <f>IF(d!AB269&lt;=160,EXP(-0.027*d!AB269),0)</f>
        <v>0</v>
      </c>
      <c r="AC269">
        <f>IF(d!AC269&lt;=160,EXP(-0.027*d!AC269),0)</f>
        <v>0</v>
      </c>
      <c r="AD269">
        <f>IF(d!AD269&lt;=160,EXP(-0.027*d!AD269),0)</f>
        <v>0</v>
      </c>
      <c r="AE269">
        <f>IF(d!AE269&lt;=160,EXP(-0.027*d!AE269),0)</f>
        <v>0</v>
      </c>
      <c r="AF269">
        <f>IF(d!AF269&lt;=160,EXP(-0.027*d!AF269),0)</f>
        <v>0</v>
      </c>
      <c r="AG269">
        <f>IF(d!AG269&lt;=160,EXP(-0.027*d!AG269),0)</f>
        <v>0</v>
      </c>
      <c r="AH269">
        <f>IF(d!AH269&lt;=160,EXP(-0.027*d!AH269),0)</f>
        <v>0</v>
      </c>
      <c r="AI269">
        <f>IF(d!AI269&lt;=160,EXP(-0.027*d!AI269),0)</f>
        <v>0</v>
      </c>
      <c r="AJ269">
        <f>IF(d!AJ269&lt;=160,EXP(-0.027*d!AJ269),0)</f>
        <v>0</v>
      </c>
    </row>
    <row r="270" spans="1:36" x14ac:dyDescent="0.4">
      <c r="A270">
        <f>IF(d!A270&lt;=160,EXP(-0.027*d!A270),0)</f>
        <v>0</v>
      </c>
      <c r="B270">
        <f>IF(d!B270&lt;=160,EXP(-0.027*d!B270),0)</f>
        <v>0</v>
      </c>
      <c r="C270">
        <f>IF(d!C270&lt;=160,EXP(-0.027*d!C270),0)</f>
        <v>0</v>
      </c>
      <c r="D270">
        <f>IF(d!D270&lt;=160,EXP(-0.027*d!D270),0)</f>
        <v>0</v>
      </c>
      <c r="E270">
        <f>IF(d!E270&lt;=160,EXP(-0.027*d!E270),0)</f>
        <v>0</v>
      </c>
      <c r="F270">
        <f>IF(d!F270&lt;=160,EXP(-0.027*d!F270),0)</f>
        <v>0</v>
      </c>
      <c r="G270">
        <f>IF(d!G270&lt;=160,EXP(-0.027*d!G270),0)</f>
        <v>0</v>
      </c>
      <c r="H270">
        <f>IF(d!H270&lt;=160,EXP(-0.027*d!H270),0)</f>
        <v>0</v>
      </c>
      <c r="I270">
        <f>IF(d!I270&lt;=160,EXP(-0.027*d!I270),0)</f>
        <v>0</v>
      </c>
      <c r="J270">
        <f>IF(d!J270&lt;=160,EXP(-0.027*d!J270),0)</f>
        <v>0</v>
      </c>
      <c r="K270">
        <f>IF(d!K270&lt;=160,EXP(-0.027*d!K270),0)</f>
        <v>0</v>
      </c>
      <c r="L270">
        <f>IF(d!L270&lt;=160,EXP(-0.027*d!L270),0)</f>
        <v>0</v>
      </c>
      <c r="M270">
        <f>IF(d!M270&lt;=160,EXP(-0.027*d!M270),0)</f>
        <v>0</v>
      </c>
      <c r="N270">
        <f>IF(d!N270&lt;=160,EXP(-0.027*d!N270),0)</f>
        <v>0</v>
      </c>
      <c r="O270">
        <f>IF(d!O270&lt;=160,EXP(-0.027*d!O270),0)</f>
        <v>0</v>
      </c>
      <c r="P270">
        <f>IF(d!P270&lt;=160,EXP(-0.027*d!P270),0)</f>
        <v>0</v>
      </c>
      <c r="Q270">
        <f>IF(d!Q270&lt;=160,EXP(-0.027*d!Q270),0)</f>
        <v>0</v>
      </c>
      <c r="R270">
        <f>IF(d!R270&lt;=160,EXP(-0.027*d!R270),0)</f>
        <v>0</v>
      </c>
      <c r="S270">
        <f>IF(d!S270&lt;=160,EXP(-0.027*d!S270),0)</f>
        <v>0</v>
      </c>
      <c r="T270">
        <f>IF(d!T270&lt;=160,EXP(-0.027*d!T270),0)</f>
        <v>0</v>
      </c>
      <c r="U270">
        <f>IF(d!U270&lt;=160,EXP(-0.027*d!U270),0)</f>
        <v>0</v>
      </c>
      <c r="V270">
        <f>IF(d!V270&lt;=160,EXP(-0.027*d!V270),0)</f>
        <v>0</v>
      </c>
      <c r="W270">
        <f>IF(d!W270&lt;=160,EXP(-0.027*d!W270),0)</f>
        <v>0</v>
      </c>
      <c r="X270">
        <f>IF(d!X270&lt;=160,EXP(-0.027*d!X270),0)</f>
        <v>0</v>
      </c>
      <c r="Y270">
        <f>IF(d!Y270&lt;=160,EXP(-0.027*d!Y270),0)</f>
        <v>0</v>
      </c>
      <c r="Z270">
        <f>IF(d!Z270&lt;=160,EXP(-0.027*d!Z270),0)</f>
        <v>0</v>
      </c>
      <c r="AA270">
        <f>IF(d!AA270&lt;=160,EXP(-0.027*d!AA270),0)</f>
        <v>0</v>
      </c>
      <c r="AB270">
        <f>IF(d!AB270&lt;=160,EXP(-0.027*d!AB270),0)</f>
        <v>0</v>
      </c>
      <c r="AC270">
        <f>IF(d!AC270&lt;=160,EXP(-0.027*d!AC270),0)</f>
        <v>0</v>
      </c>
      <c r="AD270">
        <f>IF(d!AD270&lt;=160,EXP(-0.027*d!AD270),0)</f>
        <v>0</v>
      </c>
      <c r="AE270">
        <f>IF(d!AE270&lt;=160,EXP(-0.027*d!AE270),0)</f>
        <v>0</v>
      </c>
      <c r="AF270">
        <f>IF(d!AF270&lt;=160,EXP(-0.027*d!AF270),0)</f>
        <v>0</v>
      </c>
      <c r="AG270">
        <f>IF(d!AG270&lt;=160,EXP(-0.027*d!AG270),0)</f>
        <v>0</v>
      </c>
      <c r="AH270">
        <f>IF(d!AH270&lt;=160,EXP(-0.027*d!AH270),0)</f>
        <v>0</v>
      </c>
      <c r="AI270">
        <f>IF(d!AI270&lt;=160,EXP(-0.027*d!AI270),0)</f>
        <v>0</v>
      </c>
      <c r="AJ270">
        <f>IF(d!AJ270&lt;=160,EXP(-0.027*d!AJ270),0)</f>
        <v>0</v>
      </c>
    </row>
    <row r="271" spans="1:36" x14ac:dyDescent="0.4">
      <c r="A271">
        <f>IF(d!A271&lt;=160,EXP(-0.027*d!A271),0)</f>
        <v>0</v>
      </c>
      <c r="B271">
        <f>IF(d!B271&lt;=160,EXP(-0.027*d!B271),0)</f>
        <v>0</v>
      </c>
      <c r="C271">
        <f>IF(d!C271&lt;=160,EXP(-0.027*d!C271),0)</f>
        <v>0</v>
      </c>
      <c r="D271">
        <f>IF(d!D271&lt;=160,EXP(-0.027*d!D271),0)</f>
        <v>0</v>
      </c>
      <c r="E271">
        <f>IF(d!E271&lt;=160,EXP(-0.027*d!E271),0)</f>
        <v>0</v>
      </c>
      <c r="F271">
        <f>IF(d!F271&lt;=160,EXP(-0.027*d!F271),0)</f>
        <v>0</v>
      </c>
      <c r="G271">
        <f>IF(d!G271&lt;=160,EXP(-0.027*d!G271),0)</f>
        <v>0</v>
      </c>
      <c r="H271">
        <f>IF(d!H271&lt;=160,EXP(-0.027*d!H271),0)</f>
        <v>0</v>
      </c>
      <c r="I271">
        <f>IF(d!I271&lt;=160,EXP(-0.027*d!I271),0)</f>
        <v>0</v>
      </c>
      <c r="J271">
        <f>IF(d!J271&lt;=160,EXP(-0.027*d!J271),0)</f>
        <v>0</v>
      </c>
      <c r="K271">
        <f>IF(d!K271&lt;=160,EXP(-0.027*d!K271),0)</f>
        <v>0</v>
      </c>
      <c r="L271">
        <f>IF(d!L271&lt;=160,EXP(-0.027*d!L271),0)</f>
        <v>0</v>
      </c>
      <c r="M271">
        <f>IF(d!M271&lt;=160,EXP(-0.027*d!M271),0)</f>
        <v>0</v>
      </c>
      <c r="N271">
        <f>IF(d!N271&lt;=160,EXP(-0.027*d!N271),0)</f>
        <v>0</v>
      </c>
      <c r="O271">
        <f>IF(d!O271&lt;=160,EXP(-0.027*d!O271),0)</f>
        <v>0</v>
      </c>
      <c r="P271">
        <f>IF(d!P271&lt;=160,EXP(-0.027*d!P271),0)</f>
        <v>0</v>
      </c>
      <c r="Q271">
        <f>IF(d!Q271&lt;=160,EXP(-0.027*d!Q271),0)</f>
        <v>0</v>
      </c>
      <c r="R271">
        <f>IF(d!R271&lt;=160,EXP(-0.027*d!R271),0)</f>
        <v>0</v>
      </c>
      <c r="S271">
        <f>IF(d!S271&lt;=160,EXP(-0.027*d!S271),0)</f>
        <v>0</v>
      </c>
      <c r="T271">
        <f>IF(d!T271&lt;=160,EXP(-0.027*d!T271),0)</f>
        <v>0</v>
      </c>
      <c r="U271">
        <f>IF(d!U271&lt;=160,EXP(-0.027*d!U271),0)</f>
        <v>0</v>
      </c>
      <c r="V271">
        <f>IF(d!V271&lt;=160,EXP(-0.027*d!V271),0)</f>
        <v>0</v>
      </c>
      <c r="W271">
        <f>IF(d!W271&lt;=160,EXP(-0.027*d!W271),0)</f>
        <v>0</v>
      </c>
      <c r="X271">
        <f>IF(d!X271&lt;=160,EXP(-0.027*d!X271),0)</f>
        <v>0</v>
      </c>
      <c r="Y271">
        <f>IF(d!Y271&lt;=160,EXP(-0.027*d!Y271),0)</f>
        <v>0</v>
      </c>
      <c r="Z271">
        <f>IF(d!Z271&lt;=160,EXP(-0.027*d!Z271),0)</f>
        <v>0</v>
      </c>
      <c r="AA271">
        <f>IF(d!AA271&lt;=160,EXP(-0.027*d!AA271),0)</f>
        <v>0</v>
      </c>
      <c r="AB271">
        <f>IF(d!AB271&lt;=160,EXP(-0.027*d!AB271),0)</f>
        <v>0</v>
      </c>
      <c r="AC271">
        <f>IF(d!AC271&lt;=160,EXP(-0.027*d!AC271),0)</f>
        <v>0</v>
      </c>
      <c r="AD271">
        <f>IF(d!AD271&lt;=160,EXP(-0.027*d!AD271),0)</f>
        <v>0</v>
      </c>
      <c r="AE271">
        <f>IF(d!AE271&lt;=160,EXP(-0.027*d!AE271),0)</f>
        <v>0</v>
      </c>
      <c r="AF271">
        <f>IF(d!AF271&lt;=160,EXP(-0.027*d!AF271),0)</f>
        <v>0</v>
      </c>
      <c r="AG271">
        <f>IF(d!AG271&lt;=160,EXP(-0.027*d!AG271),0)</f>
        <v>0</v>
      </c>
      <c r="AH271">
        <f>IF(d!AH271&lt;=160,EXP(-0.027*d!AH271),0)</f>
        <v>0</v>
      </c>
      <c r="AI271">
        <f>IF(d!AI271&lt;=160,EXP(-0.027*d!AI271),0)</f>
        <v>0</v>
      </c>
      <c r="AJ271">
        <f>IF(d!AJ271&lt;=160,EXP(-0.027*d!AJ271),0)</f>
        <v>0</v>
      </c>
    </row>
    <row r="272" spans="1:36" x14ac:dyDescent="0.4">
      <c r="A272">
        <f>IF(d!A272&lt;=160,EXP(-0.027*d!A272),0)</f>
        <v>0</v>
      </c>
      <c r="B272">
        <f>IF(d!B272&lt;=160,EXP(-0.027*d!B272),0)</f>
        <v>0</v>
      </c>
      <c r="C272">
        <f>IF(d!C272&lt;=160,EXP(-0.027*d!C272),0)</f>
        <v>0</v>
      </c>
      <c r="D272">
        <f>IF(d!D272&lt;=160,EXP(-0.027*d!D272),0)</f>
        <v>0</v>
      </c>
      <c r="E272">
        <f>IF(d!E272&lt;=160,EXP(-0.027*d!E272),0)</f>
        <v>0</v>
      </c>
      <c r="F272">
        <f>IF(d!F272&lt;=160,EXP(-0.027*d!F272),0)</f>
        <v>0</v>
      </c>
      <c r="G272">
        <f>IF(d!G272&lt;=160,EXP(-0.027*d!G272),0)</f>
        <v>0</v>
      </c>
      <c r="H272">
        <f>IF(d!H272&lt;=160,EXP(-0.027*d!H272),0)</f>
        <v>0</v>
      </c>
      <c r="I272">
        <f>IF(d!I272&lt;=160,EXP(-0.027*d!I272),0)</f>
        <v>0</v>
      </c>
      <c r="J272">
        <f>IF(d!J272&lt;=160,EXP(-0.027*d!J272),0)</f>
        <v>0</v>
      </c>
      <c r="K272">
        <f>IF(d!K272&lt;=160,EXP(-0.027*d!K272),0)</f>
        <v>0</v>
      </c>
      <c r="L272">
        <f>IF(d!L272&lt;=160,EXP(-0.027*d!L272),0)</f>
        <v>0</v>
      </c>
      <c r="M272">
        <f>IF(d!M272&lt;=160,EXP(-0.027*d!M272),0)</f>
        <v>0</v>
      </c>
      <c r="N272">
        <f>IF(d!N272&lt;=160,EXP(-0.027*d!N272),0)</f>
        <v>0</v>
      </c>
      <c r="O272">
        <f>IF(d!O272&lt;=160,EXP(-0.027*d!O272),0)</f>
        <v>0</v>
      </c>
      <c r="P272">
        <f>IF(d!P272&lt;=160,EXP(-0.027*d!P272),0)</f>
        <v>0</v>
      </c>
      <c r="Q272">
        <f>IF(d!Q272&lt;=160,EXP(-0.027*d!Q272),0)</f>
        <v>0</v>
      </c>
      <c r="R272">
        <f>IF(d!R272&lt;=160,EXP(-0.027*d!R272),0)</f>
        <v>0</v>
      </c>
      <c r="S272">
        <f>IF(d!S272&lt;=160,EXP(-0.027*d!S272),0)</f>
        <v>0</v>
      </c>
      <c r="T272">
        <f>IF(d!T272&lt;=160,EXP(-0.027*d!T272),0)</f>
        <v>0</v>
      </c>
      <c r="U272">
        <f>IF(d!U272&lt;=160,EXP(-0.027*d!U272),0)</f>
        <v>0</v>
      </c>
      <c r="V272">
        <f>IF(d!V272&lt;=160,EXP(-0.027*d!V272),0)</f>
        <v>0</v>
      </c>
      <c r="W272">
        <f>IF(d!W272&lt;=160,EXP(-0.027*d!W272),0)</f>
        <v>0</v>
      </c>
      <c r="X272">
        <f>IF(d!X272&lt;=160,EXP(-0.027*d!X272),0)</f>
        <v>0</v>
      </c>
      <c r="Y272">
        <f>IF(d!Y272&lt;=160,EXP(-0.027*d!Y272),0)</f>
        <v>0</v>
      </c>
      <c r="Z272">
        <f>IF(d!Z272&lt;=160,EXP(-0.027*d!Z272),0)</f>
        <v>0</v>
      </c>
      <c r="AA272">
        <f>IF(d!AA272&lt;=160,EXP(-0.027*d!AA272),0)</f>
        <v>0</v>
      </c>
      <c r="AB272">
        <f>IF(d!AB272&lt;=160,EXP(-0.027*d!AB272),0)</f>
        <v>0</v>
      </c>
      <c r="AC272">
        <f>IF(d!AC272&lt;=160,EXP(-0.027*d!AC272),0)</f>
        <v>0</v>
      </c>
      <c r="AD272">
        <f>IF(d!AD272&lt;=160,EXP(-0.027*d!AD272),0)</f>
        <v>0</v>
      </c>
      <c r="AE272">
        <f>IF(d!AE272&lt;=160,EXP(-0.027*d!AE272),0)</f>
        <v>0</v>
      </c>
      <c r="AF272">
        <f>IF(d!AF272&lt;=160,EXP(-0.027*d!AF272),0)</f>
        <v>0</v>
      </c>
      <c r="AG272">
        <f>IF(d!AG272&lt;=160,EXP(-0.027*d!AG272),0)</f>
        <v>0</v>
      </c>
      <c r="AH272">
        <f>IF(d!AH272&lt;=160,EXP(-0.027*d!AH272),0)</f>
        <v>0</v>
      </c>
      <c r="AI272">
        <f>IF(d!AI272&lt;=160,EXP(-0.027*d!AI272),0)</f>
        <v>0</v>
      </c>
      <c r="AJ272">
        <f>IF(d!AJ272&lt;=160,EXP(-0.027*d!AJ272),0)</f>
        <v>0</v>
      </c>
    </row>
    <row r="273" spans="1:36" x14ac:dyDescent="0.4">
      <c r="A273">
        <f>IF(d!A273&lt;=160,EXP(-0.027*d!A273),0)</f>
        <v>1.906514846206241E-2</v>
      </c>
      <c r="B273">
        <f>IF(d!B273&lt;=160,EXP(-0.027*d!B273),0)</f>
        <v>0</v>
      </c>
      <c r="C273">
        <f>IF(d!C273&lt;=160,EXP(-0.027*d!C273),0)</f>
        <v>0</v>
      </c>
      <c r="D273">
        <f>IF(d!D273&lt;=160,EXP(-0.027*d!D273),0)</f>
        <v>0</v>
      </c>
      <c r="E273">
        <f>IF(d!E273&lt;=160,EXP(-0.027*d!E273),0)</f>
        <v>0</v>
      </c>
      <c r="F273">
        <f>IF(d!F273&lt;=160,EXP(-0.027*d!F273),0)</f>
        <v>0</v>
      </c>
      <c r="G273">
        <f>IF(d!G273&lt;=160,EXP(-0.027*d!G273),0)</f>
        <v>0</v>
      </c>
      <c r="H273">
        <f>IF(d!H273&lt;=160,EXP(-0.027*d!H273),0)</f>
        <v>0</v>
      </c>
      <c r="I273">
        <f>IF(d!I273&lt;=160,EXP(-0.027*d!I273),0)</f>
        <v>0</v>
      </c>
      <c r="J273">
        <f>IF(d!J273&lt;=160,EXP(-0.027*d!J273),0)</f>
        <v>0</v>
      </c>
      <c r="K273">
        <f>IF(d!K273&lt;=160,EXP(-0.027*d!K273),0)</f>
        <v>0</v>
      </c>
      <c r="L273">
        <f>IF(d!L273&lt;=160,EXP(-0.027*d!L273),0)</f>
        <v>0</v>
      </c>
      <c r="M273">
        <f>IF(d!M273&lt;=160,EXP(-0.027*d!M273),0)</f>
        <v>0</v>
      </c>
      <c r="N273">
        <f>IF(d!N273&lt;=160,EXP(-0.027*d!N273),0)</f>
        <v>0</v>
      </c>
      <c r="O273">
        <f>IF(d!O273&lt;=160,EXP(-0.027*d!O273),0)</f>
        <v>0</v>
      </c>
      <c r="P273">
        <f>IF(d!P273&lt;=160,EXP(-0.027*d!P273),0)</f>
        <v>0</v>
      </c>
      <c r="Q273">
        <f>IF(d!Q273&lt;=160,EXP(-0.027*d!Q273),0)</f>
        <v>0</v>
      </c>
      <c r="R273">
        <f>IF(d!R273&lt;=160,EXP(-0.027*d!R273),0)</f>
        <v>0</v>
      </c>
      <c r="S273">
        <f>IF(d!S273&lt;=160,EXP(-0.027*d!S273),0)</f>
        <v>0</v>
      </c>
      <c r="T273">
        <f>IF(d!T273&lt;=160,EXP(-0.027*d!T273),0)</f>
        <v>0</v>
      </c>
      <c r="U273">
        <f>IF(d!U273&lt;=160,EXP(-0.027*d!U273),0)</f>
        <v>0</v>
      </c>
      <c r="V273">
        <f>IF(d!V273&lt;=160,EXP(-0.027*d!V273),0)</f>
        <v>0</v>
      </c>
      <c r="W273">
        <f>IF(d!W273&lt;=160,EXP(-0.027*d!W273),0)</f>
        <v>0</v>
      </c>
      <c r="X273">
        <f>IF(d!X273&lt;=160,EXP(-0.027*d!X273),0)</f>
        <v>0</v>
      </c>
      <c r="Y273">
        <f>IF(d!Y273&lt;=160,EXP(-0.027*d!Y273),0)</f>
        <v>0</v>
      </c>
      <c r="Z273">
        <f>IF(d!Z273&lt;=160,EXP(-0.027*d!Z273),0)</f>
        <v>0</v>
      </c>
      <c r="AA273">
        <f>IF(d!AA273&lt;=160,EXP(-0.027*d!AA273),0)</f>
        <v>0</v>
      </c>
      <c r="AB273">
        <f>IF(d!AB273&lt;=160,EXP(-0.027*d!AB273),0)</f>
        <v>0</v>
      </c>
      <c r="AC273">
        <f>IF(d!AC273&lt;=160,EXP(-0.027*d!AC273),0)</f>
        <v>0</v>
      </c>
      <c r="AD273">
        <f>IF(d!AD273&lt;=160,EXP(-0.027*d!AD273),0)</f>
        <v>0</v>
      </c>
      <c r="AE273">
        <f>IF(d!AE273&lt;=160,EXP(-0.027*d!AE273),0)</f>
        <v>0</v>
      </c>
      <c r="AF273">
        <f>IF(d!AF273&lt;=160,EXP(-0.027*d!AF273),0)</f>
        <v>0</v>
      </c>
      <c r="AG273">
        <f>IF(d!AG273&lt;=160,EXP(-0.027*d!AG273),0)</f>
        <v>0</v>
      </c>
      <c r="AH273">
        <f>IF(d!AH273&lt;=160,EXP(-0.027*d!AH273),0)</f>
        <v>0</v>
      </c>
      <c r="AI273">
        <f>IF(d!AI273&lt;=160,EXP(-0.027*d!AI273),0)</f>
        <v>0</v>
      </c>
      <c r="AJ273">
        <f>IF(d!AJ273&lt;=160,EXP(-0.027*d!AJ273),0)</f>
        <v>0</v>
      </c>
    </row>
    <row r="274" spans="1:36" x14ac:dyDescent="0.4">
      <c r="A274">
        <f>IF(d!A274&lt;=160,EXP(-0.027*d!A274),0)</f>
        <v>1.8027501676116074E-2</v>
      </c>
      <c r="B274">
        <f>IF(d!B274&lt;=160,EXP(-0.027*d!B274),0)</f>
        <v>0</v>
      </c>
      <c r="C274">
        <f>IF(d!C274&lt;=160,EXP(-0.027*d!C274),0)</f>
        <v>0</v>
      </c>
      <c r="D274">
        <f>IF(d!D274&lt;=160,EXP(-0.027*d!D274),0)</f>
        <v>0</v>
      </c>
      <c r="E274">
        <f>IF(d!E274&lt;=160,EXP(-0.027*d!E274),0)</f>
        <v>0</v>
      </c>
      <c r="F274">
        <f>IF(d!F274&lt;=160,EXP(-0.027*d!F274),0)</f>
        <v>0</v>
      </c>
      <c r="G274">
        <f>IF(d!G274&lt;=160,EXP(-0.027*d!G274),0)</f>
        <v>0</v>
      </c>
      <c r="H274">
        <f>IF(d!H274&lt;=160,EXP(-0.027*d!H274),0)</f>
        <v>0</v>
      </c>
      <c r="I274">
        <f>IF(d!I274&lt;=160,EXP(-0.027*d!I274),0)</f>
        <v>0</v>
      </c>
      <c r="J274">
        <f>IF(d!J274&lt;=160,EXP(-0.027*d!J274),0)</f>
        <v>0</v>
      </c>
      <c r="K274">
        <f>IF(d!K274&lt;=160,EXP(-0.027*d!K274),0)</f>
        <v>1.8118289878418143E-2</v>
      </c>
      <c r="L274">
        <f>IF(d!L274&lt;=160,EXP(-0.027*d!L274),0)</f>
        <v>0</v>
      </c>
      <c r="M274">
        <f>IF(d!M274&lt;=160,EXP(-0.027*d!M274),0)</f>
        <v>0</v>
      </c>
      <c r="N274">
        <f>IF(d!N274&lt;=160,EXP(-0.027*d!N274),0)</f>
        <v>0</v>
      </c>
      <c r="O274">
        <f>IF(d!O274&lt;=160,EXP(-0.027*d!O274),0)</f>
        <v>0</v>
      </c>
      <c r="P274">
        <f>IF(d!P274&lt;=160,EXP(-0.027*d!P274),0)</f>
        <v>0</v>
      </c>
      <c r="Q274">
        <f>IF(d!Q274&lt;=160,EXP(-0.027*d!Q274),0)</f>
        <v>0</v>
      </c>
      <c r="R274">
        <f>IF(d!R274&lt;=160,EXP(-0.027*d!R274),0)</f>
        <v>0</v>
      </c>
      <c r="S274">
        <f>IF(d!S274&lt;=160,EXP(-0.027*d!S274),0)</f>
        <v>0</v>
      </c>
      <c r="T274">
        <f>IF(d!T274&lt;=160,EXP(-0.027*d!T274),0)</f>
        <v>0</v>
      </c>
      <c r="U274">
        <f>IF(d!U274&lt;=160,EXP(-0.027*d!U274),0)</f>
        <v>0</v>
      </c>
      <c r="V274">
        <f>IF(d!V274&lt;=160,EXP(-0.027*d!V274),0)</f>
        <v>0</v>
      </c>
      <c r="W274">
        <f>IF(d!W274&lt;=160,EXP(-0.027*d!W274),0)</f>
        <v>0</v>
      </c>
      <c r="X274">
        <f>IF(d!X274&lt;=160,EXP(-0.027*d!X274),0)</f>
        <v>0</v>
      </c>
      <c r="Y274">
        <f>IF(d!Y274&lt;=160,EXP(-0.027*d!Y274),0)</f>
        <v>0</v>
      </c>
      <c r="Z274">
        <f>IF(d!Z274&lt;=160,EXP(-0.027*d!Z274),0)</f>
        <v>0</v>
      </c>
      <c r="AA274">
        <f>IF(d!AA274&lt;=160,EXP(-0.027*d!AA274),0)</f>
        <v>0</v>
      </c>
      <c r="AB274">
        <f>IF(d!AB274&lt;=160,EXP(-0.027*d!AB274),0)</f>
        <v>0</v>
      </c>
      <c r="AC274">
        <f>IF(d!AC274&lt;=160,EXP(-0.027*d!AC274),0)</f>
        <v>0</v>
      </c>
      <c r="AD274">
        <f>IF(d!AD274&lt;=160,EXP(-0.027*d!AD274),0)</f>
        <v>0</v>
      </c>
      <c r="AE274">
        <f>IF(d!AE274&lt;=160,EXP(-0.027*d!AE274),0)</f>
        <v>0</v>
      </c>
      <c r="AF274">
        <f>IF(d!AF274&lt;=160,EXP(-0.027*d!AF274),0)</f>
        <v>0</v>
      </c>
      <c r="AG274">
        <f>IF(d!AG274&lt;=160,EXP(-0.027*d!AG274),0)</f>
        <v>0</v>
      </c>
      <c r="AH274">
        <f>IF(d!AH274&lt;=160,EXP(-0.027*d!AH274),0)</f>
        <v>0</v>
      </c>
      <c r="AI274">
        <f>IF(d!AI274&lt;=160,EXP(-0.027*d!AI274),0)</f>
        <v>0</v>
      </c>
      <c r="AJ274">
        <f>IF(d!AJ274&lt;=160,EXP(-0.027*d!AJ274),0)</f>
        <v>0</v>
      </c>
    </row>
    <row r="275" spans="1:36" x14ac:dyDescent="0.4">
      <c r="A275">
        <f>IF(d!A275&lt;=160,EXP(-0.027*d!A275),0)</f>
        <v>1.3362394249098389E-2</v>
      </c>
      <c r="B275">
        <f>IF(d!B275&lt;=160,EXP(-0.027*d!B275),0)</f>
        <v>0</v>
      </c>
      <c r="C275">
        <f>IF(d!C275&lt;=160,EXP(-0.027*d!C275),0)</f>
        <v>0</v>
      </c>
      <c r="D275">
        <f>IF(d!D275&lt;=160,EXP(-0.027*d!D275),0)</f>
        <v>0</v>
      </c>
      <c r="E275">
        <f>IF(d!E275&lt;=160,EXP(-0.027*d!E275),0)</f>
        <v>0</v>
      </c>
      <c r="F275">
        <f>IF(d!F275&lt;=160,EXP(-0.027*d!F275),0)</f>
        <v>0</v>
      </c>
      <c r="G275">
        <f>IF(d!G275&lt;=160,EXP(-0.027*d!G275),0)</f>
        <v>0</v>
      </c>
      <c r="H275">
        <f>IF(d!H275&lt;=160,EXP(-0.027*d!H275),0)</f>
        <v>0</v>
      </c>
      <c r="I275">
        <f>IF(d!I275&lt;=160,EXP(-0.027*d!I275),0)</f>
        <v>0</v>
      </c>
      <c r="J275">
        <f>IF(d!J275&lt;=160,EXP(-0.027*d!J275),0)</f>
        <v>0</v>
      </c>
      <c r="K275">
        <f>IF(d!K275&lt;=160,EXP(-0.027*d!K275),0)</f>
        <v>4.7694521995375667E-2</v>
      </c>
      <c r="L275">
        <f>IF(d!L275&lt;=160,EXP(-0.027*d!L275),0)</f>
        <v>2.9326645411196867E-2</v>
      </c>
      <c r="M275">
        <f>IF(d!M275&lt;=160,EXP(-0.027*d!M275),0)</f>
        <v>0</v>
      </c>
      <c r="N275">
        <f>IF(d!N275&lt;=160,EXP(-0.027*d!N275),0)</f>
        <v>0</v>
      </c>
      <c r="O275">
        <f>IF(d!O275&lt;=160,EXP(-0.027*d!O275),0)</f>
        <v>0</v>
      </c>
      <c r="P275">
        <f>IF(d!P275&lt;=160,EXP(-0.027*d!P275),0)</f>
        <v>0</v>
      </c>
      <c r="Q275">
        <f>IF(d!Q275&lt;=160,EXP(-0.027*d!Q275),0)</f>
        <v>0</v>
      </c>
      <c r="R275">
        <f>IF(d!R275&lt;=160,EXP(-0.027*d!R275),0)</f>
        <v>0</v>
      </c>
      <c r="S275">
        <f>IF(d!S275&lt;=160,EXP(-0.027*d!S275),0)</f>
        <v>0</v>
      </c>
      <c r="T275">
        <f>IF(d!T275&lt;=160,EXP(-0.027*d!T275),0)</f>
        <v>0</v>
      </c>
      <c r="U275">
        <f>IF(d!U275&lt;=160,EXP(-0.027*d!U275),0)</f>
        <v>0</v>
      </c>
      <c r="V275">
        <f>IF(d!V275&lt;=160,EXP(-0.027*d!V275),0)</f>
        <v>0</v>
      </c>
      <c r="W275">
        <f>IF(d!W275&lt;=160,EXP(-0.027*d!W275),0)</f>
        <v>0</v>
      </c>
      <c r="X275">
        <f>IF(d!X275&lt;=160,EXP(-0.027*d!X275),0)</f>
        <v>0</v>
      </c>
      <c r="Y275">
        <f>IF(d!Y275&lt;=160,EXP(-0.027*d!Y275),0)</f>
        <v>0</v>
      </c>
      <c r="Z275">
        <f>IF(d!Z275&lt;=160,EXP(-0.027*d!Z275),0)</f>
        <v>0</v>
      </c>
      <c r="AA275">
        <f>IF(d!AA275&lt;=160,EXP(-0.027*d!AA275),0)</f>
        <v>0</v>
      </c>
      <c r="AB275">
        <f>IF(d!AB275&lt;=160,EXP(-0.027*d!AB275),0)</f>
        <v>0</v>
      </c>
      <c r="AC275">
        <f>IF(d!AC275&lt;=160,EXP(-0.027*d!AC275),0)</f>
        <v>0</v>
      </c>
      <c r="AD275">
        <f>IF(d!AD275&lt;=160,EXP(-0.027*d!AD275),0)</f>
        <v>0</v>
      </c>
      <c r="AE275">
        <f>IF(d!AE275&lt;=160,EXP(-0.027*d!AE275),0)</f>
        <v>0</v>
      </c>
      <c r="AF275">
        <f>IF(d!AF275&lt;=160,EXP(-0.027*d!AF275),0)</f>
        <v>0</v>
      </c>
      <c r="AG275">
        <f>IF(d!AG275&lt;=160,EXP(-0.027*d!AG275),0)</f>
        <v>0</v>
      </c>
      <c r="AH275">
        <f>IF(d!AH275&lt;=160,EXP(-0.027*d!AH275),0)</f>
        <v>0</v>
      </c>
      <c r="AI275">
        <f>IF(d!AI275&lt;=160,EXP(-0.027*d!AI275),0)</f>
        <v>0</v>
      </c>
      <c r="AJ275">
        <f>IF(d!AJ275&lt;=160,EXP(-0.027*d!AJ275),0)</f>
        <v>0</v>
      </c>
    </row>
    <row r="276" spans="1:36" x14ac:dyDescent="0.4">
      <c r="A276">
        <f>IF(d!A276&lt;=160,EXP(-0.027*d!A276),0)</f>
        <v>0</v>
      </c>
      <c r="B276">
        <f>IF(d!B276&lt;=160,EXP(-0.027*d!B276),0)</f>
        <v>0</v>
      </c>
      <c r="C276">
        <f>IF(d!C276&lt;=160,EXP(-0.027*d!C276),0)</f>
        <v>0</v>
      </c>
      <c r="D276">
        <f>IF(d!D276&lt;=160,EXP(-0.027*d!D276),0)</f>
        <v>0</v>
      </c>
      <c r="E276">
        <f>IF(d!E276&lt;=160,EXP(-0.027*d!E276),0)</f>
        <v>0</v>
      </c>
      <c r="F276">
        <f>IF(d!F276&lt;=160,EXP(-0.027*d!F276),0)</f>
        <v>0</v>
      </c>
      <c r="G276">
        <f>IF(d!G276&lt;=160,EXP(-0.027*d!G276),0)</f>
        <v>0</v>
      </c>
      <c r="H276">
        <f>IF(d!H276&lt;=160,EXP(-0.027*d!H276),0)</f>
        <v>0</v>
      </c>
      <c r="I276">
        <f>IF(d!I276&lt;=160,EXP(-0.027*d!I276),0)</f>
        <v>0</v>
      </c>
      <c r="J276">
        <f>IF(d!J276&lt;=160,EXP(-0.027*d!J276),0)</f>
        <v>0</v>
      </c>
      <c r="K276">
        <f>IF(d!K276&lt;=160,EXP(-0.027*d!K276),0)</f>
        <v>0.17560966114415311</v>
      </c>
      <c r="L276">
        <f>IF(d!L276&lt;=160,EXP(-0.027*d!L276),0)</f>
        <v>7.7251335529521667E-2</v>
      </c>
      <c r="M276">
        <f>IF(d!M276&lt;=160,EXP(-0.027*d!M276),0)</f>
        <v>0</v>
      </c>
      <c r="N276">
        <f>IF(d!N276&lt;=160,EXP(-0.027*d!N276),0)</f>
        <v>0</v>
      </c>
      <c r="O276">
        <f>IF(d!O276&lt;=160,EXP(-0.027*d!O276),0)</f>
        <v>0</v>
      </c>
      <c r="P276">
        <f>IF(d!P276&lt;=160,EXP(-0.027*d!P276),0)</f>
        <v>0</v>
      </c>
      <c r="Q276">
        <f>IF(d!Q276&lt;=160,EXP(-0.027*d!Q276),0)</f>
        <v>0</v>
      </c>
      <c r="R276">
        <f>IF(d!R276&lt;=160,EXP(-0.027*d!R276),0)</f>
        <v>0</v>
      </c>
      <c r="S276">
        <f>IF(d!S276&lt;=160,EXP(-0.027*d!S276),0)</f>
        <v>0</v>
      </c>
      <c r="T276">
        <f>IF(d!T276&lt;=160,EXP(-0.027*d!T276),0)</f>
        <v>0</v>
      </c>
      <c r="U276">
        <f>IF(d!U276&lt;=160,EXP(-0.027*d!U276),0)</f>
        <v>0</v>
      </c>
      <c r="V276">
        <f>IF(d!V276&lt;=160,EXP(-0.027*d!V276),0)</f>
        <v>0</v>
      </c>
      <c r="W276">
        <f>IF(d!W276&lt;=160,EXP(-0.027*d!W276),0)</f>
        <v>0</v>
      </c>
      <c r="X276">
        <f>IF(d!X276&lt;=160,EXP(-0.027*d!X276),0)</f>
        <v>0</v>
      </c>
      <c r="Y276">
        <f>IF(d!Y276&lt;=160,EXP(-0.027*d!Y276),0)</f>
        <v>0</v>
      </c>
      <c r="Z276">
        <f>IF(d!Z276&lt;=160,EXP(-0.027*d!Z276),0)</f>
        <v>0</v>
      </c>
      <c r="AA276">
        <f>IF(d!AA276&lt;=160,EXP(-0.027*d!AA276),0)</f>
        <v>0</v>
      </c>
      <c r="AB276">
        <f>IF(d!AB276&lt;=160,EXP(-0.027*d!AB276),0)</f>
        <v>0</v>
      </c>
      <c r="AC276">
        <f>IF(d!AC276&lt;=160,EXP(-0.027*d!AC276),0)</f>
        <v>0</v>
      </c>
      <c r="AD276">
        <f>IF(d!AD276&lt;=160,EXP(-0.027*d!AD276),0)</f>
        <v>0</v>
      </c>
      <c r="AE276">
        <f>IF(d!AE276&lt;=160,EXP(-0.027*d!AE276),0)</f>
        <v>0</v>
      </c>
      <c r="AF276">
        <f>IF(d!AF276&lt;=160,EXP(-0.027*d!AF276),0)</f>
        <v>0</v>
      </c>
      <c r="AG276">
        <f>IF(d!AG276&lt;=160,EXP(-0.027*d!AG276),0)</f>
        <v>0</v>
      </c>
      <c r="AH276">
        <f>IF(d!AH276&lt;=160,EXP(-0.027*d!AH276),0)</f>
        <v>0</v>
      </c>
      <c r="AI276">
        <f>IF(d!AI276&lt;=160,EXP(-0.027*d!AI276),0)</f>
        <v>0</v>
      </c>
      <c r="AJ276">
        <f>IF(d!AJ276&lt;=160,EXP(-0.027*d!AJ276),0)</f>
        <v>0</v>
      </c>
    </row>
    <row r="277" spans="1:36" x14ac:dyDescent="0.4">
      <c r="A277">
        <f>IF(d!A277&lt;=160,EXP(-0.027*d!A277),0)</f>
        <v>0</v>
      </c>
      <c r="B277">
        <f>IF(d!B277&lt;=160,EXP(-0.027*d!B277),0)</f>
        <v>0</v>
      </c>
      <c r="C277">
        <f>IF(d!C277&lt;=160,EXP(-0.027*d!C277),0)</f>
        <v>0</v>
      </c>
      <c r="D277">
        <f>IF(d!D277&lt;=160,EXP(-0.027*d!D277),0)</f>
        <v>0</v>
      </c>
      <c r="E277">
        <f>IF(d!E277&lt;=160,EXP(-0.027*d!E277),0)</f>
        <v>0</v>
      </c>
      <c r="F277">
        <f>IF(d!F277&lt;=160,EXP(-0.027*d!F277),0)</f>
        <v>0</v>
      </c>
      <c r="G277">
        <f>IF(d!G277&lt;=160,EXP(-0.027*d!G277),0)</f>
        <v>0</v>
      </c>
      <c r="H277">
        <f>IF(d!H277&lt;=160,EXP(-0.027*d!H277),0)</f>
        <v>0</v>
      </c>
      <c r="I277">
        <f>IF(d!I277&lt;=160,EXP(-0.027*d!I277),0)</f>
        <v>0</v>
      </c>
      <c r="J277">
        <f>IF(d!J277&lt;=160,EXP(-0.027*d!J277),0)</f>
        <v>0</v>
      </c>
      <c r="K277">
        <f>IF(d!K277&lt;=160,EXP(-0.027*d!K277),0)</f>
        <v>0.29065655467728851</v>
      </c>
      <c r="L277">
        <f>IF(d!L277&lt;=160,EXP(-0.027*d!L277),0)</f>
        <v>0.10044962187870335</v>
      </c>
      <c r="M277">
        <f>IF(d!M277&lt;=160,EXP(-0.027*d!M277),0)</f>
        <v>0</v>
      </c>
      <c r="N277">
        <f>IF(d!N277&lt;=160,EXP(-0.027*d!N277),0)</f>
        <v>0</v>
      </c>
      <c r="O277">
        <f>IF(d!O277&lt;=160,EXP(-0.027*d!O277),0)</f>
        <v>0</v>
      </c>
      <c r="P277">
        <f>IF(d!P277&lt;=160,EXP(-0.027*d!P277),0)</f>
        <v>0</v>
      </c>
      <c r="Q277">
        <f>IF(d!Q277&lt;=160,EXP(-0.027*d!Q277),0)</f>
        <v>0</v>
      </c>
      <c r="R277">
        <f>IF(d!R277&lt;=160,EXP(-0.027*d!R277),0)</f>
        <v>0</v>
      </c>
      <c r="S277">
        <f>IF(d!S277&lt;=160,EXP(-0.027*d!S277),0)</f>
        <v>0</v>
      </c>
      <c r="T277">
        <f>IF(d!T277&lt;=160,EXP(-0.027*d!T277),0)</f>
        <v>0</v>
      </c>
      <c r="U277">
        <f>IF(d!U277&lt;=160,EXP(-0.027*d!U277),0)</f>
        <v>0</v>
      </c>
      <c r="V277">
        <f>IF(d!V277&lt;=160,EXP(-0.027*d!V277),0)</f>
        <v>0</v>
      </c>
      <c r="W277">
        <f>IF(d!W277&lt;=160,EXP(-0.027*d!W277),0)</f>
        <v>0</v>
      </c>
      <c r="X277">
        <f>IF(d!X277&lt;=160,EXP(-0.027*d!X277),0)</f>
        <v>0</v>
      </c>
      <c r="Y277">
        <f>IF(d!Y277&lt;=160,EXP(-0.027*d!Y277),0)</f>
        <v>0</v>
      </c>
      <c r="Z277">
        <f>IF(d!Z277&lt;=160,EXP(-0.027*d!Z277),0)</f>
        <v>0</v>
      </c>
      <c r="AA277">
        <f>IF(d!AA277&lt;=160,EXP(-0.027*d!AA277),0)</f>
        <v>0</v>
      </c>
      <c r="AB277">
        <f>IF(d!AB277&lt;=160,EXP(-0.027*d!AB277),0)</f>
        <v>0</v>
      </c>
      <c r="AC277">
        <f>IF(d!AC277&lt;=160,EXP(-0.027*d!AC277),0)</f>
        <v>0</v>
      </c>
      <c r="AD277">
        <f>IF(d!AD277&lt;=160,EXP(-0.027*d!AD277),0)</f>
        <v>0</v>
      </c>
      <c r="AE277">
        <f>IF(d!AE277&lt;=160,EXP(-0.027*d!AE277),0)</f>
        <v>0</v>
      </c>
      <c r="AF277">
        <f>IF(d!AF277&lt;=160,EXP(-0.027*d!AF277),0)</f>
        <v>0</v>
      </c>
      <c r="AG277">
        <f>IF(d!AG277&lt;=160,EXP(-0.027*d!AG277),0)</f>
        <v>0</v>
      </c>
      <c r="AH277">
        <f>IF(d!AH277&lt;=160,EXP(-0.027*d!AH277),0)</f>
        <v>0</v>
      </c>
      <c r="AI277">
        <f>IF(d!AI277&lt;=160,EXP(-0.027*d!AI277),0)</f>
        <v>0</v>
      </c>
      <c r="AJ277">
        <f>IF(d!AJ277&lt;=160,EXP(-0.027*d!AJ277),0)</f>
        <v>0</v>
      </c>
    </row>
    <row r="278" spans="1:36" x14ac:dyDescent="0.4">
      <c r="A278">
        <f>IF(d!A278&lt;=160,EXP(-0.027*d!A278),0)</f>
        <v>0</v>
      </c>
      <c r="B278">
        <f>IF(d!B278&lt;=160,EXP(-0.027*d!B278),0)</f>
        <v>0</v>
      </c>
      <c r="C278">
        <f>IF(d!C278&lt;=160,EXP(-0.027*d!C278),0)</f>
        <v>0</v>
      </c>
      <c r="D278">
        <f>IF(d!D278&lt;=160,EXP(-0.027*d!D278),0)</f>
        <v>0</v>
      </c>
      <c r="E278">
        <f>IF(d!E278&lt;=160,EXP(-0.027*d!E278),0)</f>
        <v>0</v>
      </c>
      <c r="F278">
        <f>IF(d!F278&lt;=160,EXP(-0.027*d!F278),0)</f>
        <v>0</v>
      </c>
      <c r="G278">
        <f>IF(d!G278&lt;=160,EXP(-0.027*d!G278),0)</f>
        <v>0</v>
      </c>
      <c r="H278">
        <f>IF(d!H278&lt;=160,EXP(-0.027*d!H278),0)</f>
        <v>0</v>
      </c>
      <c r="I278">
        <f>IF(d!I278&lt;=160,EXP(-0.027*d!I278),0)</f>
        <v>0</v>
      </c>
      <c r="J278">
        <f>IF(d!J278&lt;=160,EXP(-0.027*d!J278),0)</f>
        <v>0</v>
      </c>
      <c r="K278">
        <f>IF(d!K278&lt;=160,EXP(-0.027*d!K278),0)</f>
        <v>0.28525812178986976</v>
      </c>
      <c r="L278">
        <f>IF(d!L278&lt;=160,EXP(-0.027*d!L278),0)</f>
        <v>9.7067193736971036E-2</v>
      </c>
      <c r="M278">
        <f>IF(d!M278&lt;=160,EXP(-0.027*d!M278),0)</f>
        <v>0</v>
      </c>
      <c r="N278">
        <f>IF(d!N278&lt;=160,EXP(-0.027*d!N278),0)</f>
        <v>0</v>
      </c>
      <c r="O278">
        <f>IF(d!O278&lt;=160,EXP(-0.027*d!O278),0)</f>
        <v>0</v>
      </c>
      <c r="P278">
        <f>IF(d!P278&lt;=160,EXP(-0.027*d!P278),0)</f>
        <v>0</v>
      </c>
      <c r="Q278">
        <f>IF(d!Q278&lt;=160,EXP(-0.027*d!Q278),0)</f>
        <v>0</v>
      </c>
      <c r="R278">
        <f>IF(d!R278&lt;=160,EXP(-0.027*d!R278),0)</f>
        <v>0</v>
      </c>
      <c r="S278">
        <f>IF(d!S278&lt;=160,EXP(-0.027*d!S278),0)</f>
        <v>0</v>
      </c>
      <c r="T278">
        <f>IF(d!T278&lt;=160,EXP(-0.027*d!T278),0)</f>
        <v>0</v>
      </c>
      <c r="U278">
        <f>IF(d!U278&lt;=160,EXP(-0.027*d!U278),0)</f>
        <v>0</v>
      </c>
      <c r="V278">
        <f>IF(d!V278&lt;=160,EXP(-0.027*d!V278),0)</f>
        <v>0</v>
      </c>
      <c r="W278">
        <f>IF(d!W278&lt;=160,EXP(-0.027*d!W278),0)</f>
        <v>0</v>
      </c>
      <c r="X278">
        <f>IF(d!X278&lt;=160,EXP(-0.027*d!X278),0)</f>
        <v>0</v>
      </c>
      <c r="Y278">
        <f>IF(d!Y278&lt;=160,EXP(-0.027*d!Y278),0)</f>
        <v>0</v>
      </c>
      <c r="Z278">
        <f>IF(d!Z278&lt;=160,EXP(-0.027*d!Z278),0)</f>
        <v>0</v>
      </c>
      <c r="AA278">
        <f>IF(d!AA278&lt;=160,EXP(-0.027*d!AA278),0)</f>
        <v>0</v>
      </c>
      <c r="AB278">
        <f>IF(d!AB278&lt;=160,EXP(-0.027*d!AB278),0)</f>
        <v>0</v>
      </c>
      <c r="AC278">
        <f>IF(d!AC278&lt;=160,EXP(-0.027*d!AC278),0)</f>
        <v>0</v>
      </c>
      <c r="AD278">
        <f>IF(d!AD278&lt;=160,EXP(-0.027*d!AD278),0)</f>
        <v>0</v>
      </c>
      <c r="AE278">
        <f>IF(d!AE278&lt;=160,EXP(-0.027*d!AE278),0)</f>
        <v>0</v>
      </c>
      <c r="AF278">
        <f>IF(d!AF278&lt;=160,EXP(-0.027*d!AF278),0)</f>
        <v>0</v>
      </c>
      <c r="AG278">
        <f>IF(d!AG278&lt;=160,EXP(-0.027*d!AG278),0)</f>
        <v>0</v>
      </c>
      <c r="AH278">
        <f>IF(d!AH278&lt;=160,EXP(-0.027*d!AH278),0)</f>
        <v>0</v>
      </c>
      <c r="AI278">
        <f>IF(d!AI278&lt;=160,EXP(-0.027*d!AI278),0)</f>
        <v>0</v>
      </c>
      <c r="AJ278">
        <f>IF(d!AJ278&lt;=160,EXP(-0.027*d!AJ278),0)</f>
        <v>0</v>
      </c>
    </row>
    <row r="279" spans="1:36" x14ac:dyDescent="0.4">
      <c r="A279">
        <f>IF(d!A279&lt;=160,EXP(-0.027*d!A279),0)</f>
        <v>0</v>
      </c>
      <c r="B279">
        <f>IF(d!B279&lt;=160,EXP(-0.027*d!B279),0)</f>
        <v>0</v>
      </c>
      <c r="C279">
        <f>IF(d!C279&lt;=160,EXP(-0.027*d!C279),0)</f>
        <v>0</v>
      </c>
      <c r="D279">
        <f>IF(d!D279&lt;=160,EXP(-0.027*d!D279),0)</f>
        <v>0</v>
      </c>
      <c r="E279">
        <f>IF(d!E279&lt;=160,EXP(-0.027*d!E279),0)</f>
        <v>0</v>
      </c>
      <c r="F279">
        <f>IF(d!F279&lt;=160,EXP(-0.027*d!F279),0)</f>
        <v>0</v>
      </c>
      <c r="G279">
        <f>IF(d!G279&lt;=160,EXP(-0.027*d!G279),0)</f>
        <v>0</v>
      </c>
      <c r="H279">
        <f>IF(d!H279&lt;=160,EXP(-0.027*d!H279),0)</f>
        <v>0</v>
      </c>
      <c r="I279">
        <f>IF(d!I279&lt;=160,EXP(-0.027*d!I279),0)</f>
        <v>0</v>
      </c>
      <c r="J279">
        <f>IF(d!J279&lt;=160,EXP(-0.027*d!J279),0)</f>
        <v>0</v>
      </c>
      <c r="K279">
        <f>IF(d!K279&lt;=160,EXP(-0.027*d!K279),0)</f>
        <v>7.0088554652565402E-2</v>
      </c>
      <c r="L279">
        <f>IF(d!L279&lt;=160,EXP(-0.027*d!L279),0)</f>
        <v>3.428330184549655E-2</v>
      </c>
      <c r="M279">
        <f>IF(d!M279&lt;=160,EXP(-0.027*d!M279),0)</f>
        <v>0</v>
      </c>
      <c r="N279">
        <f>IF(d!N279&lt;=160,EXP(-0.027*d!N279),0)</f>
        <v>0</v>
      </c>
      <c r="O279">
        <f>IF(d!O279&lt;=160,EXP(-0.027*d!O279),0)</f>
        <v>0</v>
      </c>
      <c r="P279">
        <f>IF(d!P279&lt;=160,EXP(-0.027*d!P279),0)</f>
        <v>0</v>
      </c>
      <c r="Q279">
        <f>IF(d!Q279&lt;=160,EXP(-0.027*d!Q279),0)</f>
        <v>0</v>
      </c>
      <c r="R279">
        <f>IF(d!R279&lt;=160,EXP(-0.027*d!R279),0)</f>
        <v>0</v>
      </c>
      <c r="S279">
        <f>IF(d!S279&lt;=160,EXP(-0.027*d!S279),0)</f>
        <v>0</v>
      </c>
      <c r="T279">
        <f>IF(d!T279&lt;=160,EXP(-0.027*d!T279),0)</f>
        <v>0</v>
      </c>
      <c r="U279">
        <f>IF(d!U279&lt;=160,EXP(-0.027*d!U279),0)</f>
        <v>4.0675933845620578E-2</v>
      </c>
      <c r="V279">
        <f>IF(d!V279&lt;=160,EXP(-0.027*d!V279),0)</f>
        <v>0</v>
      </c>
      <c r="W279">
        <f>IF(d!W279&lt;=160,EXP(-0.027*d!W279),0)</f>
        <v>0</v>
      </c>
      <c r="X279">
        <f>IF(d!X279&lt;=160,EXP(-0.027*d!X279),0)</f>
        <v>0</v>
      </c>
      <c r="Y279">
        <f>IF(d!Y279&lt;=160,EXP(-0.027*d!Y279),0)</f>
        <v>0</v>
      </c>
      <c r="Z279">
        <f>IF(d!Z279&lt;=160,EXP(-0.027*d!Z279),0)</f>
        <v>0</v>
      </c>
      <c r="AA279">
        <f>IF(d!AA279&lt;=160,EXP(-0.027*d!AA279),0)</f>
        <v>0</v>
      </c>
      <c r="AB279">
        <f>IF(d!AB279&lt;=160,EXP(-0.027*d!AB279),0)</f>
        <v>0</v>
      </c>
      <c r="AC279">
        <f>IF(d!AC279&lt;=160,EXP(-0.027*d!AC279),0)</f>
        <v>0</v>
      </c>
      <c r="AD279">
        <f>IF(d!AD279&lt;=160,EXP(-0.027*d!AD279),0)</f>
        <v>0</v>
      </c>
      <c r="AE279">
        <f>IF(d!AE279&lt;=160,EXP(-0.027*d!AE279),0)</f>
        <v>0</v>
      </c>
      <c r="AF279">
        <f>IF(d!AF279&lt;=160,EXP(-0.027*d!AF279),0)</f>
        <v>0</v>
      </c>
      <c r="AG279">
        <f>IF(d!AG279&lt;=160,EXP(-0.027*d!AG279),0)</f>
        <v>0</v>
      </c>
      <c r="AH279">
        <f>IF(d!AH279&lt;=160,EXP(-0.027*d!AH279),0)</f>
        <v>0</v>
      </c>
      <c r="AI279">
        <f>IF(d!AI279&lt;=160,EXP(-0.027*d!AI279),0)</f>
        <v>0</v>
      </c>
      <c r="AJ279">
        <f>IF(d!AJ279&lt;=160,EXP(-0.027*d!AJ279),0)</f>
        <v>0</v>
      </c>
    </row>
    <row r="280" spans="1:36" x14ac:dyDescent="0.4">
      <c r="A280">
        <f>IF(d!A280&lt;=160,EXP(-0.027*d!A280),0)</f>
        <v>0</v>
      </c>
      <c r="B280">
        <f>IF(d!B280&lt;=160,EXP(-0.027*d!B280),0)</f>
        <v>0</v>
      </c>
      <c r="C280">
        <f>IF(d!C280&lt;=160,EXP(-0.027*d!C280),0)</f>
        <v>0</v>
      </c>
      <c r="D280">
        <f>IF(d!D280&lt;=160,EXP(-0.027*d!D280),0)</f>
        <v>0</v>
      </c>
      <c r="E280">
        <f>IF(d!E280&lt;=160,EXP(-0.027*d!E280),0)</f>
        <v>0</v>
      </c>
      <c r="F280">
        <f>IF(d!F280&lt;=160,EXP(-0.027*d!F280),0)</f>
        <v>0</v>
      </c>
      <c r="G280">
        <f>IF(d!G280&lt;=160,EXP(-0.027*d!G280),0)</f>
        <v>0</v>
      </c>
      <c r="H280">
        <f>IF(d!H280&lt;=160,EXP(-0.027*d!H280),0)</f>
        <v>0</v>
      </c>
      <c r="I280">
        <f>IF(d!I280&lt;=160,EXP(-0.027*d!I280),0)</f>
        <v>0</v>
      </c>
      <c r="J280">
        <f>IF(d!J280&lt;=160,EXP(-0.027*d!J280),0)</f>
        <v>0</v>
      </c>
      <c r="K280">
        <f>IF(d!K280&lt;=160,EXP(-0.027*d!K280),0)</f>
        <v>0</v>
      </c>
      <c r="L280">
        <f>IF(d!L280&lt;=160,EXP(-0.027*d!L280),0)</f>
        <v>0</v>
      </c>
      <c r="M280">
        <f>IF(d!M280&lt;=160,EXP(-0.027*d!M280),0)</f>
        <v>0</v>
      </c>
      <c r="N280">
        <f>IF(d!N280&lt;=160,EXP(-0.027*d!N280),0)</f>
        <v>0.22259606971045179</v>
      </c>
      <c r="O280">
        <f>IF(d!O280&lt;=160,EXP(-0.027*d!O280),0)</f>
        <v>6.9209855625155109E-2</v>
      </c>
      <c r="P280">
        <f>IF(d!P280&lt;=160,EXP(-0.027*d!P280),0)</f>
        <v>0</v>
      </c>
      <c r="Q280">
        <f>IF(d!Q280&lt;=160,EXP(-0.027*d!Q280),0)</f>
        <v>0</v>
      </c>
      <c r="R280">
        <f>IF(d!R280&lt;=160,EXP(-0.027*d!R280),0)</f>
        <v>0</v>
      </c>
      <c r="S280">
        <f>IF(d!S280&lt;=160,EXP(-0.027*d!S280),0)</f>
        <v>0</v>
      </c>
      <c r="T280">
        <f>IF(d!T280&lt;=160,EXP(-0.027*d!T280),0)</f>
        <v>0</v>
      </c>
      <c r="U280">
        <f>IF(d!U280&lt;=160,EXP(-0.027*d!U280),0)</f>
        <v>0</v>
      </c>
      <c r="V280">
        <f>IF(d!V280&lt;=160,EXP(-0.027*d!V280),0)</f>
        <v>0</v>
      </c>
      <c r="W280">
        <f>IF(d!W280&lt;=160,EXP(-0.027*d!W280),0)</f>
        <v>0</v>
      </c>
      <c r="X280">
        <f>IF(d!X280&lt;=160,EXP(-0.027*d!X280),0)</f>
        <v>0</v>
      </c>
      <c r="Y280">
        <f>IF(d!Y280&lt;=160,EXP(-0.027*d!Y280),0)</f>
        <v>0</v>
      </c>
      <c r="Z280">
        <f>IF(d!Z280&lt;=160,EXP(-0.027*d!Z280),0)</f>
        <v>0</v>
      </c>
      <c r="AA280">
        <f>IF(d!AA280&lt;=160,EXP(-0.027*d!AA280),0)</f>
        <v>0</v>
      </c>
      <c r="AB280">
        <f>IF(d!AB280&lt;=160,EXP(-0.027*d!AB280),0)</f>
        <v>0</v>
      </c>
      <c r="AC280">
        <f>IF(d!AC280&lt;=160,EXP(-0.027*d!AC280),0)</f>
        <v>0</v>
      </c>
      <c r="AD280">
        <f>IF(d!AD280&lt;=160,EXP(-0.027*d!AD280),0)</f>
        <v>0</v>
      </c>
      <c r="AE280">
        <f>IF(d!AE280&lt;=160,EXP(-0.027*d!AE280),0)</f>
        <v>0</v>
      </c>
      <c r="AF280">
        <f>IF(d!AF280&lt;=160,EXP(-0.027*d!AF280),0)</f>
        <v>0</v>
      </c>
      <c r="AG280">
        <f>IF(d!AG280&lt;=160,EXP(-0.027*d!AG280),0)</f>
        <v>0</v>
      </c>
      <c r="AH280">
        <f>IF(d!AH280&lt;=160,EXP(-0.027*d!AH280),0)</f>
        <v>0</v>
      </c>
      <c r="AI280">
        <f>IF(d!AI280&lt;=160,EXP(-0.027*d!AI280),0)</f>
        <v>0</v>
      </c>
      <c r="AJ280">
        <f>IF(d!AJ280&lt;=160,EXP(-0.027*d!AJ280),0)</f>
        <v>0</v>
      </c>
    </row>
    <row r="281" spans="1:36" x14ac:dyDescent="0.4">
      <c r="A281">
        <f>IF(d!A281&lt;=160,EXP(-0.027*d!A281),0)</f>
        <v>0</v>
      </c>
      <c r="B281">
        <f>IF(d!B281&lt;=160,EXP(-0.027*d!B281),0)</f>
        <v>0</v>
      </c>
      <c r="C281">
        <f>IF(d!C281&lt;=160,EXP(-0.027*d!C281),0)</f>
        <v>0</v>
      </c>
      <c r="D281">
        <f>IF(d!D281&lt;=160,EXP(-0.027*d!D281),0)</f>
        <v>0</v>
      </c>
      <c r="E281">
        <f>IF(d!E281&lt;=160,EXP(-0.027*d!E281),0)</f>
        <v>0</v>
      </c>
      <c r="F281">
        <f>IF(d!F281&lt;=160,EXP(-0.027*d!F281),0)</f>
        <v>0</v>
      </c>
      <c r="G281">
        <f>IF(d!G281&lt;=160,EXP(-0.027*d!G281),0)</f>
        <v>0</v>
      </c>
      <c r="H281">
        <f>IF(d!H281&lt;=160,EXP(-0.027*d!H281),0)</f>
        <v>0</v>
      </c>
      <c r="I281">
        <f>IF(d!I281&lt;=160,EXP(-0.027*d!I281),0)</f>
        <v>0</v>
      </c>
      <c r="J281">
        <f>IF(d!J281&lt;=160,EXP(-0.027*d!J281),0)</f>
        <v>0</v>
      </c>
      <c r="K281">
        <f>IF(d!K281&lt;=160,EXP(-0.027*d!K281),0)</f>
        <v>0</v>
      </c>
      <c r="L281">
        <f>IF(d!L281&lt;=160,EXP(-0.027*d!L281),0)</f>
        <v>0</v>
      </c>
      <c r="M281">
        <f>IF(d!M281&lt;=160,EXP(-0.027*d!M281),0)</f>
        <v>0</v>
      </c>
      <c r="N281">
        <f>IF(d!N281&lt;=160,EXP(-0.027*d!N281),0)</f>
        <v>4.8078625150607165E-2</v>
      </c>
      <c r="O281">
        <f>IF(d!O281&lt;=160,EXP(-0.027*d!O281),0)</f>
        <v>1.8366243732111171E-2</v>
      </c>
      <c r="P281">
        <f>IF(d!P281&lt;=160,EXP(-0.027*d!P281),0)</f>
        <v>0</v>
      </c>
      <c r="Q281">
        <f>IF(d!Q281&lt;=160,EXP(-0.027*d!Q281),0)</f>
        <v>0</v>
      </c>
      <c r="R281">
        <f>IF(d!R281&lt;=160,EXP(-0.027*d!R281),0)</f>
        <v>0</v>
      </c>
      <c r="S281">
        <f>IF(d!S281&lt;=160,EXP(-0.027*d!S281),0)</f>
        <v>0</v>
      </c>
      <c r="T281">
        <f>IF(d!T281&lt;=160,EXP(-0.027*d!T281),0)</f>
        <v>0</v>
      </c>
      <c r="U281">
        <f>IF(d!U281&lt;=160,EXP(-0.027*d!U281),0)</f>
        <v>0</v>
      </c>
      <c r="V281">
        <f>IF(d!V281&lt;=160,EXP(-0.027*d!V281),0)</f>
        <v>0</v>
      </c>
      <c r="W281">
        <f>IF(d!W281&lt;=160,EXP(-0.027*d!W281),0)</f>
        <v>0</v>
      </c>
      <c r="X281">
        <f>IF(d!X281&lt;=160,EXP(-0.027*d!X281),0)</f>
        <v>0</v>
      </c>
      <c r="Y281">
        <f>IF(d!Y281&lt;=160,EXP(-0.027*d!Y281),0)</f>
        <v>0</v>
      </c>
      <c r="Z281">
        <f>IF(d!Z281&lt;=160,EXP(-0.027*d!Z281),0)</f>
        <v>0</v>
      </c>
      <c r="AA281">
        <f>IF(d!AA281&lt;=160,EXP(-0.027*d!AA281),0)</f>
        <v>0</v>
      </c>
      <c r="AB281">
        <f>IF(d!AB281&lt;=160,EXP(-0.027*d!AB281),0)</f>
        <v>0</v>
      </c>
      <c r="AC281">
        <f>IF(d!AC281&lt;=160,EXP(-0.027*d!AC281),0)</f>
        <v>0</v>
      </c>
      <c r="AD281">
        <f>IF(d!AD281&lt;=160,EXP(-0.027*d!AD281),0)</f>
        <v>0</v>
      </c>
      <c r="AE281">
        <f>IF(d!AE281&lt;=160,EXP(-0.027*d!AE281),0)</f>
        <v>0</v>
      </c>
      <c r="AF281">
        <f>IF(d!AF281&lt;=160,EXP(-0.027*d!AF281),0)</f>
        <v>0</v>
      </c>
      <c r="AG281">
        <f>IF(d!AG281&lt;=160,EXP(-0.027*d!AG281),0)</f>
        <v>0</v>
      </c>
      <c r="AH281">
        <f>IF(d!AH281&lt;=160,EXP(-0.027*d!AH281),0)</f>
        <v>0</v>
      </c>
      <c r="AI281">
        <f>IF(d!AI281&lt;=160,EXP(-0.027*d!AI281),0)</f>
        <v>0</v>
      </c>
      <c r="AJ281">
        <f>IF(d!AJ281&lt;=160,EXP(-0.027*d!AJ281),0)</f>
        <v>0</v>
      </c>
    </row>
    <row r="282" spans="1:36" x14ac:dyDescent="0.4">
      <c r="A282">
        <f>IF(d!A282&lt;=160,EXP(-0.027*d!A282),0)</f>
        <v>0</v>
      </c>
      <c r="B282">
        <f>IF(d!B282&lt;=160,EXP(-0.027*d!B282),0)</f>
        <v>0</v>
      </c>
      <c r="C282">
        <f>IF(d!C282&lt;=160,EXP(-0.027*d!C282),0)</f>
        <v>0</v>
      </c>
      <c r="D282">
        <f>IF(d!D282&lt;=160,EXP(-0.027*d!D282),0)</f>
        <v>2.1166593369307082E-2</v>
      </c>
      <c r="E282">
        <f>IF(d!E282&lt;=160,EXP(-0.027*d!E282),0)</f>
        <v>0.11882995727738271</v>
      </c>
      <c r="F282">
        <f>IF(d!F282&lt;=160,EXP(-0.027*d!F282),0)</f>
        <v>0</v>
      </c>
      <c r="G282">
        <f>IF(d!G282&lt;=160,EXP(-0.027*d!G282),0)</f>
        <v>9.6841162441727927E-2</v>
      </c>
      <c r="H282">
        <f>IF(d!H282&lt;=160,EXP(-0.027*d!H282),0)</f>
        <v>0</v>
      </c>
      <c r="I282">
        <f>IF(d!I282&lt;=160,EXP(-0.027*d!I282),0)</f>
        <v>0</v>
      </c>
      <c r="J282">
        <f>IF(d!J282&lt;=160,EXP(-0.027*d!J282),0)</f>
        <v>0</v>
      </c>
      <c r="K282">
        <f>IF(d!K282&lt;=160,EXP(-0.027*d!K282),0)</f>
        <v>0</v>
      </c>
      <c r="L282">
        <f>IF(d!L282&lt;=160,EXP(-0.027*d!L282),0)</f>
        <v>0</v>
      </c>
      <c r="M282">
        <f>IF(d!M282&lt;=160,EXP(-0.027*d!M282),0)</f>
        <v>0</v>
      </c>
      <c r="N282">
        <f>IF(d!N282&lt;=160,EXP(-0.027*d!N282),0)</f>
        <v>0</v>
      </c>
      <c r="O282">
        <f>IF(d!O282&lt;=160,EXP(-0.027*d!O282),0)</f>
        <v>0</v>
      </c>
      <c r="P282">
        <f>IF(d!P282&lt;=160,EXP(-0.027*d!P282),0)</f>
        <v>0</v>
      </c>
      <c r="Q282">
        <f>IF(d!Q282&lt;=160,EXP(-0.027*d!Q282),0)</f>
        <v>0</v>
      </c>
      <c r="R282">
        <f>IF(d!R282&lt;=160,EXP(-0.027*d!R282),0)</f>
        <v>0</v>
      </c>
      <c r="S282">
        <f>IF(d!S282&lt;=160,EXP(-0.027*d!S282),0)</f>
        <v>0</v>
      </c>
      <c r="T282">
        <f>IF(d!T282&lt;=160,EXP(-0.027*d!T282),0)</f>
        <v>0</v>
      </c>
      <c r="U282">
        <f>IF(d!U282&lt;=160,EXP(-0.027*d!U282),0)</f>
        <v>0</v>
      </c>
      <c r="V282">
        <f>IF(d!V282&lt;=160,EXP(-0.027*d!V282),0)</f>
        <v>0</v>
      </c>
      <c r="W282">
        <f>IF(d!W282&lt;=160,EXP(-0.027*d!W282),0)</f>
        <v>0</v>
      </c>
      <c r="X282">
        <f>IF(d!X282&lt;=160,EXP(-0.027*d!X282),0)</f>
        <v>0</v>
      </c>
      <c r="Y282">
        <f>IF(d!Y282&lt;=160,EXP(-0.027*d!Y282),0)</f>
        <v>0</v>
      </c>
      <c r="Z282">
        <f>IF(d!Z282&lt;=160,EXP(-0.027*d!Z282),0)</f>
        <v>0</v>
      </c>
      <c r="AA282">
        <f>IF(d!AA282&lt;=160,EXP(-0.027*d!AA282),0)</f>
        <v>1.5692180050820109E-2</v>
      </c>
      <c r="AB282">
        <f>IF(d!AB282&lt;=160,EXP(-0.027*d!AB282),0)</f>
        <v>2.7386218851095222E-2</v>
      </c>
      <c r="AC282">
        <f>IF(d!AC282&lt;=160,EXP(-0.027*d!AC282),0)</f>
        <v>0</v>
      </c>
      <c r="AD282">
        <f>IF(d!AD282&lt;=160,EXP(-0.027*d!AD282),0)</f>
        <v>0</v>
      </c>
      <c r="AE282">
        <f>IF(d!AE282&lt;=160,EXP(-0.027*d!AE282),0)</f>
        <v>0</v>
      </c>
      <c r="AF282">
        <f>IF(d!AF282&lt;=160,EXP(-0.027*d!AF282),0)</f>
        <v>0</v>
      </c>
      <c r="AG282">
        <f>IF(d!AG282&lt;=160,EXP(-0.027*d!AG282),0)</f>
        <v>0</v>
      </c>
      <c r="AH282">
        <f>IF(d!AH282&lt;=160,EXP(-0.027*d!AH282),0)</f>
        <v>0</v>
      </c>
      <c r="AI282">
        <f>IF(d!AI282&lt;=160,EXP(-0.027*d!AI282),0)</f>
        <v>0</v>
      </c>
      <c r="AJ282">
        <f>IF(d!AJ282&lt;=160,EXP(-0.027*d!AJ282),0)</f>
        <v>0</v>
      </c>
    </row>
    <row r="283" spans="1:36" x14ac:dyDescent="0.4">
      <c r="A283">
        <f>IF(d!A283&lt;=160,EXP(-0.027*d!A283),0)</f>
        <v>0</v>
      </c>
      <c r="B283">
        <f>IF(d!B283&lt;=160,EXP(-0.027*d!B283),0)</f>
        <v>0</v>
      </c>
      <c r="C283">
        <f>IF(d!C283&lt;=160,EXP(-0.027*d!C283),0)</f>
        <v>0</v>
      </c>
      <c r="D283">
        <f>IF(d!D283&lt;=160,EXP(-0.027*d!D283),0)</f>
        <v>0</v>
      </c>
      <c r="E283">
        <f>IF(d!E283&lt;=160,EXP(-0.027*d!E283),0)</f>
        <v>0</v>
      </c>
      <c r="F283">
        <f>IF(d!F283&lt;=160,EXP(-0.027*d!F283),0)</f>
        <v>0</v>
      </c>
      <c r="G283">
        <f>IF(d!G283&lt;=160,EXP(-0.027*d!G283),0)</f>
        <v>0</v>
      </c>
      <c r="H283">
        <f>IF(d!H283&lt;=160,EXP(-0.027*d!H283),0)</f>
        <v>0</v>
      </c>
      <c r="I283">
        <f>IF(d!I283&lt;=160,EXP(-0.027*d!I283),0)</f>
        <v>0</v>
      </c>
      <c r="J283">
        <f>IF(d!J283&lt;=160,EXP(-0.027*d!J283),0)</f>
        <v>0</v>
      </c>
      <c r="K283">
        <f>IF(d!K283&lt;=160,EXP(-0.027*d!K283),0)</f>
        <v>0</v>
      </c>
      <c r="L283">
        <f>IF(d!L283&lt;=160,EXP(-0.027*d!L283),0)</f>
        <v>0</v>
      </c>
      <c r="M283">
        <f>IF(d!M283&lt;=160,EXP(-0.027*d!M283),0)</f>
        <v>0</v>
      </c>
      <c r="N283">
        <f>IF(d!N283&lt;=160,EXP(-0.027*d!N283),0)</f>
        <v>0</v>
      </c>
      <c r="O283">
        <f>IF(d!O283&lt;=160,EXP(-0.027*d!O283),0)</f>
        <v>0</v>
      </c>
      <c r="P283">
        <f>IF(d!P283&lt;=160,EXP(-0.027*d!P283),0)</f>
        <v>0</v>
      </c>
      <c r="Q283">
        <f>IF(d!Q283&lt;=160,EXP(-0.027*d!Q283),0)</f>
        <v>0</v>
      </c>
      <c r="R283">
        <f>IF(d!R283&lt;=160,EXP(-0.027*d!R283),0)</f>
        <v>0</v>
      </c>
      <c r="S283">
        <f>IF(d!S283&lt;=160,EXP(-0.027*d!S283),0)</f>
        <v>0</v>
      </c>
      <c r="T283">
        <f>IF(d!T283&lt;=160,EXP(-0.027*d!T283),0)</f>
        <v>0</v>
      </c>
      <c r="U283">
        <f>IF(d!U283&lt;=160,EXP(-0.027*d!U283),0)</f>
        <v>0</v>
      </c>
      <c r="V283">
        <f>IF(d!V283&lt;=160,EXP(-0.027*d!V283),0)</f>
        <v>0</v>
      </c>
      <c r="W283">
        <f>IF(d!W283&lt;=160,EXP(-0.027*d!W283),0)</f>
        <v>0</v>
      </c>
      <c r="X283">
        <f>IF(d!X283&lt;=160,EXP(-0.027*d!X283),0)</f>
        <v>0</v>
      </c>
      <c r="Y283">
        <f>IF(d!Y283&lt;=160,EXP(-0.027*d!Y283),0)</f>
        <v>0</v>
      </c>
      <c r="Z283">
        <f>IF(d!Z283&lt;=160,EXP(-0.027*d!Z283),0)</f>
        <v>0</v>
      </c>
      <c r="AA283">
        <f>IF(d!AA283&lt;=160,EXP(-0.027*d!AA283),0)</f>
        <v>0</v>
      </c>
      <c r="AB283">
        <f>IF(d!AB283&lt;=160,EXP(-0.027*d!AB283),0)</f>
        <v>0</v>
      </c>
      <c r="AC283">
        <f>IF(d!AC283&lt;=160,EXP(-0.027*d!AC283),0)</f>
        <v>0</v>
      </c>
      <c r="AD283">
        <f>IF(d!AD283&lt;=160,EXP(-0.027*d!AD283),0)</f>
        <v>0</v>
      </c>
      <c r="AE283">
        <f>IF(d!AE283&lt;=160,EXP(-0.027*d!AE283),0)</f>
        <v>0</v>
      </c>
      <c r="AF283">
        <f>IF(d!AF283&lt;=160,EXP(-0.027*d!AF283),0)</f>
        <v>0</v>
      </c>
      <c r="AG283">
        <f>IF(d!AG283&lt;=160,EXP(-0.027*d!AG283),0)</f>
        <v>0</v>
      </c>
      <c r="AH283">
        <f>IF(d!AH283&lt;=160,EXP(-0.027*d!AH283),0)</f>
        <v>0</v>
      </c>
      <c r="AI283">
        <f>IF(d!AI283&lt;=160,EXP(-0.027*d!AI283),0)</f>
        <v>0</v>
      </c>
      <c r="AJ283">
        <f>IF(d!AJ283&lt;=160,EXP(-0.027*d!AJ283),0)</f>
        <v>0</v>
      </c>
    </row>
    <row r="284" spans="1:36" x14ac:dyDescent="0.4">
      <c r="A284">
        <f>IF(d!A284&lt;=160,EXP(-0.027*d!A284),0)</f>
        <v>1.5917665116163469E-2</v>
      </c>
      <c r="B284">
        <f>IF(d!B284&lt;=160,EXP(-0.027*d!B284),0)</f>
        <v>0</v>
      </c>
      <c r="C284">
        <f>IF(d!C284&lt;=160,EXP(-0.027*d!C284),0)</f>
        <v>0</v>
      </c>
      <c r="D284">
        <f>IF(d!D284&lt;=160,EXP(-0.027*d!D284),0)</f>
        <v>0</v>
      </c>
      <c r="E284">
        <f>IF(d!E284&lt;=160,EXP(-0.027*d!E284),0)</f>
        <v>0</v>
      </c>
      <c r="F284">
        <f>IF(d!F284&lt;=160,EXP(-0.027*d!F284),0)</f>
        <v>0</v>
      </c>
      <c r="G284">
        <f>IF(d!G284&lt;=160,EXP(-0.027*d!G284),0)</f>
        <v>0</v>
      </c>
      <c r="H284">
        <f>IF(d!H284&lt;=160,EXP(-0.027*d!H284),0)</f>
        <v>0</v>
      </c>
      <c r="I284">
        <f>IF(d!I284&lt;=160,EXP(-0.027*d!I284),0)</f>
        <v>0</v>
      </c>
      <c r="J284">
        <f>IF(d!J284&lt;=160,EXP(-0.027*d!J284),0)</f>
        <v>0</v>
      </c>
      <c r="K284">
        <f>IF(d!K284&lt;=160,EXP(-0.027*d!K284),0)</f>
        <v>0</v>
      </c>
      <c r="L284">
        <f>IF(d!L284&lt;=160,EXP(-0.027*d!L284),0)</f>
        <v>0</v>
      </c>
      <c r="M284">
        <f>IF(d!M284&lt;=160,EXP(-0.027*d!M284),0)</f>
        <v>0</v>
      </c>
      <c r="N284">
        <f>IF(d!N284&lt;=160,EXP(-0.027*d!N284),0)</f>
        <v>0</v>
      </c>
      <c r="O284">
        <f>IF(d!O284&lt;=160,EXP(-0.027*d!O284),0)</f>
        <v>0</v>
      </c>
      <c r="P284">
        <f>IF(d!P284&lt;=160,EXP(-0.027*d!P284),0)</f>
        <v>0</v>
      </c>
      <c r="Q284">
        <f>IF(d!Q284&lt;=160,EXP(-0.027*d!Q284),0)</f>
        <v>0</v>
      </c>
      <c r="R284">
        <f>IF(d!R284&lt;=160,EXP(-0.027*d!R284),0)</f>
        <v>0</v>
      </c>
      <c r="S284">
        <f>IF(d!S284&lt;=160,EXP(-0.027*d!S284),0)</f>
        <v>0</v>
      </c>
      <c r="T284">
        <f>IF(d!T284&lt;=160,EXP(-0.027*d!T284),0)</f>
        <v>0</v>
      </c>
      <c r="U284">
        <f>IF(d!U284&lt;=160,EXP(-0.027*d!U284),0)</f>
        <v>0</v>
      </c>
      <c r="V284">
        <f>IF(d!V284&lt;=160,EXP(-0.027*d!V284),0)</f>
        <v>0</v>
      </c>
      <c r="W284">
        <f>IF(d!W284&lt;=160,EXP(-0.027*d!W284),0)</f>
        <v>0</v>
      </c>
      <c r="X284">
        <f>IF(d!X284&lt;=160,EXP(-0.027*d!X284),0)</f>
        <v>0</v>
      </c>
      <c r="Y284">
        <f>IF(d!Y284&lt;=160,EXP(-0.027*d!Y284),0)</f>
        <v>0</v>
      </c>
      <c r="Z284">
        <f>IF(d!Z284&lt;=160,EXP(-0.027*d!Z284),0)</f>
        <v>0</v>
      </c>
      <c r="AA284">
        <f>IF(d!AA284&lt;=160,EXP(-0.027*d!AA284),0)</f>
        <v>0</v>
      </c>
      <c r="AB284">
        <f>IF(d!AB284&lt;=160,EXP(-0.027*d!AB284),0)</f>
        <v>0</v>
      </c>
      <c r="AC284">
        <f>IF(d!AC284&lt;=160,EXP(-0.027*d!AC284),0)</f>
        <v>5.172120542034598E-2</v>
      </c>
      <c r="AD284">
        <f>IF(d!AD284&lt;=160,EXP(-0.027*d!AD284),0)</f>
        <v>1.5207990865610052E-2</v>
      </c>
      <c r="AE284">
        <f>IF(d!AE284&lt;=160,EXP(-0.027*d!AE284),0)</f>
        <v>0</v>
      </c>
      <c r="AF284">
        <f>IF(d!AF284&lt;=160,EXP(-0.027*d!AF284),0)</f>
        <v>0</v>
      </c>
      <c r="AG284">
        <f>IF(d!AG284&lt;=160,EXP(-0.027*d!AG284),0)</f>
        <v>0</v>
      </c>
      <c r="AH284">
        <f>IF(d!AH284&lt;=160,EXP(-0.027*d!AH284),0)</f>
        <v>0</v>
      </c>
      <c r="AI284">
        <f>IF(d!AI284&lt;=160,EXP(-0.027*d!AI284),0)</f>
        <v>0</v>
      </c>
      <c r="AJ284">
        <f>IF(d!AJ284&lt;=160,EXP(-0.027*d!AJ284),0)</f>
        <v>0</v>
      </c>
    </row>
    <row r="285" spans="1:36" x14ac:dyDescent="0.4">
      <c r="A285">
        <f>IF(d!A285&lt;=160,EXP(-0.027*d!A285),0)</f>
        <v>8.4542582818148207E-2</v>
      </c>
      <c r="B285">
        <f>IF(d!B285&lt;=160,EXP(-0.027*d!B285),0)</f>
        <v>2.886061701262491E-2</v>
      </c>
      <c r="C285">
        <f>IF(d!C285&lt;=160,EXP(-0.027*d!C285),0)</f>
        <v>0</v>
      </c>
      <c r="D285">
        <f>IF(d!D285&lt;=160,EXP(-0.027*d!D285),0)</f>
        <v>0</v>
      </c>
      <c r="E285">
        <f>IF(d!E285&lt;=160,EXP(-0.027*d!E285),0)</f>
        <v>0</v>
      </c>
      <c r="F285">
        <f>IF(d!F285&lt;=160,EXP(-0.027*d!F285),0)</f>
        <v>0</v>
      </c>
      <c r="G285">
        <f>IF(d!G285&lt;=160,EXP(-0.027*d!G285),0)</f>
        <v>0</v>
      </c>
      <c r="H285">
        <f>IF(d!H285&lt;=160,EXP(-0.027*d!H285),0)</f>
        <v>0</v>
      </c>
      <c r="I285">
        <f>IF(d!I285&lt;=160,EXP(-0.027*d!I285),0)</f>
        <v>0</v>
      </c>
      <c r="J285">
        <f>IF(d!J285&lt;=160,EXP(-0.027*d!J285),0)</f>
        <v>0</v>
      </c>
      <c r="K285">
        <f>IF(d!K285&lt;=160,EXP(-0.027*d!K285),0)</f>
        <v>0</v>
      </c>
      <c r="L285">
        <f>IF(d!L285&lt;=160,EXP(-0.027*d!L285),0)</f>
        <v>0</v>
      </c>
      <c r="M285">
        <f>IF(d!M285&lt;=160,EXP(-0.027*d!M285),0)</f>
        <v>0</v>
      </c>
      <c r="N285">
        <f>IF(d!N285&lt;=160,EXP(-0.027*d!N285),0)</f>
        <v>0</v>
      </c>
      <c r="O285">
        <f>IF(d!O285&lt;=160,EXP(-0.027*d!O285),0)</f>
        <v>0</v>
      </c>
      <c r="P285">
        <f>IF(d!P285&lt;=160,EXP(-0.027*d!P285),0)</f>
        <v>0</v>
      </c>
      <c r="Q285">
        <f>IF(d!Q285&lt;=160,EXP(-0.027*d!Q285),0)</f>
        <v>0</v>
      </c>
      <c r="R285">
        <f>IF(d!R285&lt;=160,EXP(-0.027*d!R285),0)</f>
        <v>0</v>
      </c>
      <c r="S285">
        <f>IF(d!S285&lt;=160,EXP(-0.027*d!S285),0)</f>
        <v>0</v>
      </c>
      <c r="T285">
        <f>IF(d!T285&lt;=160,EXP(-0.027*d!T285),0)</f>
        <v>0</v>
      </c>
      <c r="U285">
        <f>IF(d!U285&lt;=160,EXP(-0.027*d!U285),0)</f>
        <v>0</v>
      </c>
      <c r="V285">
        <f>IF(d!V285&lt;=160,EXP(-0.027*d!V285),0)</f>
        <v>0</v>
      </c>
      <c r="W285">
        <f>IF(d!W285&lt;=160,EXP(-0.027*d!W285),0)</f>
        <v>0</v>
      </c>
      <c r="X285">
        <f>IF(d!X285&lt;=160,EXP(-0.027*d!X285),0)</f>
        <v>0</v>
      </c>
      <c r="Y285">
        <f>IF(d!Y285&lt;=160,EXP(-0.027*d!Y285),0)</f>
        <v>0</v>
      </c>
      <c r="Z285">
        <f>IF(d!Z285&lt;=160,EXP(-0.027*d!Z285),0)</f>
        <v>0</v>
      </c>
      <c r="AA285">
        <f>IF(d!AA285&lt;=160,EXP(-0.027*d!AA285),0)</f>
        <v>0</v>
      </c>
      <c r="AB285">
        <f>IF(d!AB285&lt;=160,EXP(-0.027*d!AB285),0)</f>
        <v>0</v>
      </c>
      <c r="AC285">
        <f>IF(d!AC285&lt;=160,EXP(-0.027*d!AC285),0)</f>
        <v>3.293721378665819E-2</v>
      </c>
      <c r="AD285">
        <f>IF(d!AD285&lt;=160,EXP(-0.027*d!AD285),0)</f>
        <v>0</v>
      </c>
      <c r="AE285">
        <f>IF(d!AE285&lt;=160,EXP(-0.027*d!AE285),0)</f>
        <v>0</v>
      </c>
      <c r="AF285">
        <f>IF(d!AF285&lt;=160,EXP(-0.027*d!AF285),0)</f>
        <v>0</v>
      </c>
      <c r="AG285">
        <f>IF(d!AG285&lt;=160,EXP(-0.027*d!AG285),0)</f>
        <v>0</v>
      </c>
      <c r="AH285">
        <f>IF(d!AH285&lt;=160,EXP(-0.027*d!AH285),0)</f>
        <v>0</v>
      </c>
      <c r="AI285">
        <f>IF(d!AI285&lt;=160,EXP(-0.027*d!AI285),0)</f>
        <v>0</v>
      </c>
      <c r="AJ285">
        <f>IF(d!AJ285&lt;=160,EXP(-0.027*d!AJ285),0)</f>
        <v>0</v>
      </c>
    </row>
    <row r="286" spans="1:36" x14ac:dyDescent="0.4">
      <c r="A286">
        <f>IF(d!A286&lt;=160,EXP(-0.027*d!A286),0)</f>
        <v>0</v>
      </c>
      <c r="B286">
        <f>IF(d!B286&lt;=160,EXP(-0.027*d!B286),0)</f>
        <v>0</v>
      </c>
      <c r="C286">
        <f>IF(d!C286&lt;=160,EXP(-0.027*d!C286),0)</f>
        <v>0</v>
      </c>
      <c r="D286">
        <f>IF(d!D286&lt;=160,EXP(-0.027*d!D286),0)</f>
        <v>0</v>
      </c>
      <c r="E286">
        <f>IF(d!E286&lt;=160,EXP(-0.027*d!E286),0)</f>
        <v>0</v>
      </c>
      <c r="F286">
        <f>IF(d!F286&lt;=160,EXP(-0.027*d!F286),0)</f>
        <v>0</v>
      </c>
      <c r="G286">
        <f>IF(d!G286&lt;=160,EXP(-0.027*d!G286),0)</f>
        <v>0</v>
      </c>
      <c r="H286">
        <f>IF(d!H286&lt;=160,EXP(-0.027*d!H286),0)</f>
        <v>0</v>
      </c>
      <c r="I286">
        <f>IF(d!I286&lt;=160,EXP(-0.027*d!I286),0)</f>
        <v>0</v>
      </c>
      <c r="J286">
        <f>IF(d!J286&lt;=160,EXP(-0.027*d!J286),0)</f>
        <v>0</v>
      </c>
      <c r="K286">
        <f>IF(d!K286&lt;=160,EXP(-0.027*d!K286),0)</f>
        <v>0</v>
      </c>
      <c r="L286">
        <f>IF(d!L286&lt;=160,EXP(-0.027*d!L286),0)</f>
        <v>0</v>
      </c>
      <c r="M286">
        <f>IF(d!M286&lt;=160,EXP(-0.027*d!M286),0)</f>
        <v>0</v>
      </c>
      <c r="N286">
        <f>IF(d!N286&lt;=160,EXP(-0.027*d!N286),0)</f>
        <v>0</v>
      </c>
      <c r="O286">
        <f>IF(d!O286&lt;=160,EXP(-0.027*d!O286),0)</f>
        <v>0</v>
      </c>
      <c r="P286">
        <f>IF(d!P286&lt;=160,EXP(-0.027*d!P286),0)</f>
        <v>0</v>
      </c>
      <c r="Q286">
        <f>IF(d!Q286&lt;=160,EXP(-0.027*d!Q286),0)</f>
        <v>0</v>
      </c>
      <c r="R286">
        <f>IF(d!R286&lt;=160,EXP(-0.027*d!R286),0)</f>
        <v>0</v>
      </c>
      <c r="S286">
        <f>IF(d!S286&lt;=160,EXP(-0.027*d!S286),0)</f>
        <v>0</v>
      </c>
      <c r="T286">
        <f>IF(d!T286&lt;=160,EXP(-0.027*d!T286),0)</f>
        <v>0</v>
      </c>
      <c r="U286">
        <f>IF(d!U286&lt;=160,EXP(-0.027*d!U286),0)</f>
        <v>0.64277621752531933</v>
      </c>
      <c r="V286">
        <f>IF(d!V286&lt;=160,EXP(-0.027*d!V286),0)</f>
        <v>0</v>
      </c>
      <c r="W286">
        <f>IF(d!W286&lt;=160,EXP(-0.027*d!W286),0)</f>
        <v>0</v>
      </c>
      <c r="X286">
        <f>IF(d!X286&lt;=160,EXP(-0.027*d!X286),0)</f>
        <v>0</v>
      </c>
      <c r="Y286">
        <f>IF(d!Y286&lt;=160,EXP(-0.027*d!Y286),0)</f>
        <v>0</v>
      </c>
      <c r="Z286">
        <f>IF(d!Z286&lt;=160,EXP(-0.027*d!Z286),0)</f>
        <v>0</v>
      </c>
      <c r="AA286">
        <f>IF(d!AA286&lt;=160,EXP(-0.027*d!AA286),0)</f>
        <v>0</v>
      </c>
      <c r="AB286">
        <f>IF(d!AB286&lt;=160,EXP(-0.027*d!AB286),0)</f>
        <v>0</v>
      </c>
      <c r="AC286">
        <f>IF(d!AC286&lt;=160,EXP(-0.027*d!AC286),0)</f>
        <v>0</v>
      </c>
      <c r="AD286">
        <f>IF(d!AD286&lt;=160,EXP(-0.027*d!AD286),0)</f>
        <v>0</v>
      </c>
      <c r="AE286">
        <f>IF(d!AE286&lt;=160,EXP(-0.027*d!AE286),0)</f>
        <v>0</v>
      </c>
      <c r="AF286">
        <f>IF(d!AF286&lt;=160,EXP(-0.027*d!AF286),0)</f>
        <v>0</v>
      </c>
      <c r="AG286">
        <f>IF(d!AG286&lt;=160,EXP(-0.027*d!AG286),0)</f>
        <v>0</v>
      </c>
      <c r="AH286">
        <f>IF(d!AH286&lt;=160,EXP(-0.027*d!AH286),0)</f>
        <v>0</v>
      </c>
      <c r="AI286">
        <f>IF(d!AI286&lt;=160,EXP(-0.027*d!AI286),0)</f>
        <v>0</v>
      </c>
      <c r="AJ286">
        <f>IF(d!AJ286&lt;=160,EXP(-0.027*d!AJ286),0)</f>
        <v>0</v>
      </c>
    </row>
    <row r="287" spans="1:36" x14ac:dyDescent="0.4">
      <c r="A287">
        <f>IF(d!A287&lt;=160,EXP(-0.027*d!A287),0)</f>
        <v>0</v>
      </c>
      <c r="B287">
        <f>IF(d!B287&lt;=160,EXP(-0.027*d!B287),0)</f>
        <v>0</v>
      </c>
      <c r="C287">
        <f>IF(d!C287&lt;=160,EXP(-0.027*d!C287),0)</f>
        <v>0</v>
      </c>
      <c r="D287">
        <f>IF(d!D287&lt;=160,EXP(-0.027*d!D287),0)</f>
        <v>0</v>
      </c>
      <c r="E287">
        <f>IF(d!E287&lt;=160,EXP(-0.027*d!E287),0)</f>
        <v>0</v>
      </c>
      <c r="F287">
        <f>IF(d!F287&lt;=160,EXP(-0.027*d!F287),0)</f>
        <v>0</v>
      </c>
      <c r="G287">
        <f>IF(d!G287&lt;=160,EXP(-0.027*d!G287),0)</f>
        <v>0</v>
      </c>
      <c r="H287">
        <f>IF(d!H287&lt;=160,EXP(-0.027*d!H287),0)</f>
        <v>0</v>
      </c>
      <c r="I287">
        <f>IF(d!I287&lt;=160,EXP(-0.027*d!I287),0)</f>
        <v>0</v>
      </c>
      <c r="J287">
        <f>IF(d!J287&lt;=160,EXP(-0.027*d!J287),0)</f>
        <v>0</v>
      </c>
      <c r="K287">
        <f>IF(d!K287&lt;=160,EXP(-0.027*d!K287),0)</f>
        <v>0</v>
      </c>
      <c r="L287">
        <f>IF(d!L287&lt;=160,EXP(-0.027*d!L287),0)</f>
        <v>0</v>
      </c>
      <c r="M287">
        <f>IF(d!M287&lt;=160,EXP(-0.027*d!M287),0)</f>
        <v>0</v>
      </c>
      <c r="N287">
        <f>IF(d!N287&lt;=160,EXP(-0.027*d!N287),0)</f>
        <v>0</v>
      </c>
      <c r="O287">
        <f>IF(d!O287&lt;=160,EXP(-0.027*d!O287),0)</f>
        <v>0</v>
      </c>
      <c r="P287">
        <f>IF(d!P287&lt;=160,EXP(-0.027*d!P287),0)</f>
        <v>0</v>
      </c>
      <c r="Q287">
        <f>IF(d!Q287&lt;=160,EXP(-0.027*d!Q287),0)</f>
        <v>0</v>
      </c>
      <c r="R287">
        <f>IF(d!R287&lt;=160,EXP(-0.027*d!R287),0)</f>
        <v>0</v>
      </c>
      <c r="S287">
        <f>IF(d!S287&lt;=160,EXP(-0.027*d!S287),0)</f>
        <v>0</v>
      </c>
      <c r="T287">
        <f>IF(d!T287&lt;=160,EXP(-0.027*d!T287),0)</f>
        <v>0</v>
      </c>
      <c r="U287">
        <f>IF(d!U287&lt;=160,EXP(-0.027*d!U287),0)</f>
        <v>0.29107361884491229</v>
      </c>
      <c r="V287">
        <f>IF(d!V287&lt;=160,EXP(-0.027*d!V287),0)</f>
        <v>0</v>
      </c>
      <c r="W287">
        <f>IF(d!W287&lt;=160,EXP(-0.027*d!W287),0)</f>
        <v>0</v>
      </c>
      <c r="X287">
        <f>IF(d!X287&lt;=160,EXP(-0.027*d!X287),0)</f>
        <v>0</v>
      </c>
      <c r="Y287">
        <f>IF(d!Y287&lt;=160,EXP(-0.027*d!Y287),0)</f>
        <v>0</v>
      </c>
      <c r="Z287">
        <f>IF(d!Z287&lt;=160,EXP(-0.027*d!Z287),0)</f>
        <v>1.6150272700526901E-2</v>
      </c>
      <c r="AA287">
        <f>IF(d!AA287&lt;=160,EXP(-0.027*d!AA287),0)</f>
        <v>0</v>
      </c>
      <c r="AB287">
        <f>IF(d!AB287&lt;=160,EXP(-0.027*d!AB287),0)</f>
        <v>0</v>
      </c>
      <c r="AC287">
        <f>IF(d!AC287&lt;=160,EXP(-0.027*d!AC287),0)</f>
        <v>0</v>
      </c>
      <c r="AD287">
        <f>IF(d!AD287&lt;=160,EXP(-0.027*d!AD287),0)</f>
        <v>0</v>
      </c>
      <c r="AE287">
        <f>IF(d!AE287&lt;=160,EXP(-0.027*d!AE287),0)</f>
        <v>0</v>
      </c>
      <c r="AF287">
        <f>IF(d!AF287&lt;=160,EXP(-0.027*d!AF287),0)</f>
        <v>0</v>
      </c>
      <c r="AG287">
        <f>IF(d!AG287&lt;=160,EXP(-0.027*d!AG287),0)</f>
        <v>0</v>
      </c>
      <c r="AH287">
        <f>IF(d!AH287&lt;=160,EXP(-0.027*d!AH287),0)</f>
        <v>0</v>
      </c>
      <c r="AI287">
        <f>IF(d!AI287&lt;=160,EXP(-0.027*d!AI287),0)</f>
        <v>0</v>
      </c>
      <c r="AJ287">
        <f>IF(d!AJ287&lt;=160,EXP(-0.027*d!AJ287),0)</f>
        <v>0</v>
      </c>
    </row>
    <row r="288" spans="1:36" x14ac:dyDescent="0.4">
      <c r="A288">
        <f>IF(d!A288&lt;=160,EXP(-0.027*d!A288),0)</f>
        <v>0</v>
      </c>
      <c r="B288">
        <f>IF(d!B288&lt;=160,EXP(-0.027*d!B288),0)</f>
        <v>0</v>
      </c>
      <c r="C288">
        <f>IF(d!C288&lt;=160,EXP(-0.027*d!C288),0)</f>
        <v>0</v>
      </c>
      <c r="D288">
        <f>IF(d!D288&lt;=160,EXP(-0.027*d!D288),0)</f>
        <v>0</v>
      </c>
      <c r="E288">
        <f>IF(d!E288&lt;=160,EXP(-0.027*d!E288),0)</f>
        <v>0</v>
      </c>
      <c r="F288">
        <f>IF(d!F288&lt;=160,EXP(-0.027*d!F288),0)</f>
        <v>0</v>
      </c>
      <c r="G288">
        <f>IF(d!G288&lt;=160,EXP(-0.027*d!G288),0)</f>
        <v>0</v>
      </c>
      <c r="H288">
        <f>IF(d!H288&lt;=160,EXP(-0.027*d!H288),0)</f>
        <v>0</v>
      </c>
      <c r="I288">
        <f>IF(d!I288&lt;=160,EXP(-0.027*d!I288),0)</f>
        <v>0</v>
      </c>
      <c r="J288">
        <f>IF(d!J288&lt;=160,EXP(-0.027*d!J288),0)</f>
        <v>0</v>
      </c>
      <c r="K288">
        <f>IF(d!K288&lt;=160,EXP(-0.027*d!K288),0)</f>
        <v>0</v>
      </c>
      <c r="L288">
        <f>IF(d!L288&lt;=160,EXP(-0.027*d!L288),0)</f>
        <v>0</v>
      </c>
      <c r="M288">
        <f>IF(d!M288&lt;=160,EXP(-0.027*d!M288),0)</f>
        <v>0</v>
      </c>
      <c r="N288">
        <f>IF(d!N288&lt;=160,EXP(-0.027*d!N288),0)</f>
        <v>1.9878383346179484E-2</v>
      </c>
      <c r="O288">
        <f>IF(d!O288&lt;=160,EXP(-0.027*d!O288),0)</f>
        <v>4.6675445100381005E-2</v>
      </c>
      <c r="P288">
        <f>IF(d!P288&lt;=160,EXP(-0.027*d!P288),0)</f>
        <v>0</v>
      </c>
      <c r="Q288">
        <f>IF(d!Q288&lt;=160,EXP(-0.027*d!Q288),0)</f>
        <v>0</v>
      </c>
      <c r="R288">
        <f>IF(d!R288&lt;=160,EXP(-0.027*d!R288),0)</f>
        <v>0</v>
      </c>
      <c r="S288">
        <f>IF(d!S288&lt;=160,EXP(-0.027*d!S288),0)</f>
        <v>0</v>
      </c>
      <c r="T288">
        <f>IF(d!T288&lt;=160,EXP(-0.027*d!T288),0)</f>
        <v>0</v>
      </c>
      <c r="U288">
        <f>IF(d!U288&lt;=160,EXP(-0.027*d!U288),0)</f>
        <v>2.3228825439712428E-2</v>
      </c>
      <c r="V288">
        <f>IF(d!V288&lt;=160,EXP(-0.027*d!V288),0)</f>
        <v>0</v>
      </c>
      <c r="W288">
        <f>IF(d!W288&lt;=160,EXP(-0.027*d!W288),0)</f>
        <v>0</v>
      </c>
      <c r="X288">
        <f>IF(d!X288&lt;=160,EXP(-0.027*d!X288),0)</f>
        <v>0</v>
      </c>
      <c r="Y288">
        <f>IF(d!Y288&lt;=160,EXP(-0.027*d!Y288),0)</f>
        <v>0</v>
      </c>
      <c r="Z288">
        <f>IF(d!Z288&lt;=160,EXP(-0.027*d!Z288),0)</f>
        <v>2.9624787086627052E-2</v>
      </c>
      <c r="AA288">
        <f>IF(d!AA288&lt;=160,EXP(-0.027*d!AA288),0)</f>
        <v>0</v>
      </c>
      <c r="AB288">
        <f>IF(d!AB288&lt;=160,EXP(-0.027*d!AB288),0)</f>
        <v>0</v>
      </c>
      <c r="AC288">
        <f>IF(d!AC288&lt;=160,EXP(-0.027*d!AC288),0)</f>
        <v>0</v>
      </c>
      <c r="AD288">
        <f>IF(d!AD288&lt;=160,EXP(-0.027*d!AD288),0)</f>
        <v>0</v>
      </c>
      <c r="AE288">
        <f>IF(d!AE288&lt;=160,EXP(-0.027*d!AE288),0)</f>
        <v>0</v>
      </c>
      <c r="AF288">
        <f>IF(d!AF288&lt;=160,EXP(-0.027*d!AF288),0)</f>
        <v>0</v>
      </c>
      <c r="AG288">
        <f>IF(d!AG288&lt;=160,EXP(-0.027*d!AG288),0)</f>
        <v>0</v>
      </c>
      <c r="AH288">
        <f>IF(d!AH288&lt;=160,EXP(-0.027*d!AH288),0)</f>
        <v>0</v>
      </c>
      <c r="AI288">
        <f>IF(d!AI288&lt;=160,EXP(-0.027*d!AI288),0)</f>
        <v>0</v>
      </c>
      <c r="AJ288">
        <f>IF(d!AJ288&lt;=160,EXP(-0.027*d!AJ288),0)</f>
        <v>0</v>
      </c>
    </row>
    <row r="289" spans="1:36" x14ac:dyDescent="0.4">
      <c r="A289">
        <f>IF(d!A289&lt;=160,EXP(-0.027*d!A289),0)</f>
        <v>0</v>
      </c>
      <c r="B289">
        <f>IF(d!B289&lt;=160,EXP(-0.027*d!B289),0)</f>
        <v>0</v>
      </c>
      <c r="C289">
        <f>IF(d!C289&lt;=160,EXP(-0.027*d!C289),0)</f>
        <v>0</v>
      </c>
      <c r="D289">
        <f>IF(d!D289&lt;=160,EXP(-0.027*d!D289),0)</f>
        <v>0</v>
      </c>
      <c r="E289">
        <f>IF(d!E289&lt;=160,EXP(-0.027*d!E289),0)</f>
        <v>0</v>
      </c>
      <c r="F289">
        <f>IF(d!F289&lt;=160,EXP(-0.027*d!F289),0)</f>
        <v>0</v>
      </c>
      <c r="G289">
        <f>IF(d!G289&lt;=160,EXP(-0.027*d!G289),0)</f>
        <v>0</v>
      </c>
      <c r="H289">
        <f>IF(d!H289&lt;=160,EXP(-0.027*d!H289),0)</f>
        <v>0</v>
      </c>
      <c r="I289">
        <f>IF(d!I289&lt;=160,EXP(-0.027*d!I289),0)</f>
        <v>0</v>
      </c>
      <c r="J289">
        <f>IF(d!J289&lt;=160,EXP(-0.027*d!J289),0)</f>
        <v>0</v>
      </c>
      <c r="K289">
        <f>IF(d!K289&lt;=160,EXP(-0.027*d!K289),0)</f>
        <v>0</v>
      </c>
      <c r="L289">
        <f>IF(d!L289&lt;=160,EXP(-0.027*d!L289),0)</f>
        <v>0</v>
      </c>
      <c r="M289">
        <f>IF(d!M289&lt;=160,EXP(-0.027*d!M289),0)</f>
        <v>0</v>
      </c>
      <c r="N289">
        <f>IF(d!N289&lt;=160,EXP(-0.027*d!N289),0)</f>
        <v>0.12129146680428307</v>
      </c>
      <c r="O289">
        <f>IF(d!O289&lt;=160,EXP(-0.027*d!O289),0)</f>
        <v>0.36595449744181169</v>
      </c>
      <c r="P289">
        <f>IF(d!P289&lt;=160,EXP(-0.027*d!P289),0)</f>
        <v>0</v>
      </c>
      <c r="Q289">
        <f>IF(d!Q289&lt;=160,EXP(-0.027*d!Q289),0)</f>
        <v>0</v>
      </c>
      <c r="R289">
        <f>IF(d!R289&lt;=160,EXP(-0.027*d!R289),0)</f>
        <v>0</v>
      </c>
      <c r="S289">
        <f>IF(d!S289&lt;=160,EXP(-0.027*d!S289),0)</f>
        <v>0</v>
      </c>
      <c r="T289">
        <f>IF(d!T289&lt;=160,EXP(-0.027*d!T289),0)</f>
        <v>0</v>
      </c>
      <c r="U289">
        <f>IF(d!U289&lt;=160,EXP(-0.027*d!U289),0)</f>
        <v>0</v>
      </c>
      <c r="V289">
        <f>IF(d!V289&lt;=160,EXP(-0.027*d!V289),0)</f>
        <v>0</v>
      </c>
      <c r="W289">
        <f>IF(d!W289&lt;=160,EXP(-0.027*d!W289),0)</f>
        <v>0</v>
      </c>
      <c r="X289">
        <f>IF(d!X289&lt;=160,EXP(-0.027*d!X289),0)</f>
        <v>0</v>
      </c>
      <c r="Y289">
        <f>IF(d!Y289&lt;=160,EXP(-0.027*d!Y289),0)</f>
        <v>0</v>
      </c>
      <c r="Z289">
        <f>IF(d!Z289&lt;=160,EXP(-0.027*d!Z289),0)</f>
        <v>1.3980498965573003E-2</v>
      </c>
      <c r="AA289">
        <f>IF(d!AA289&lt;=160,EXP(-0.027*d!AA289),0)</f>
        <v>0</v>
      </c>
      <c r="AB289">
        <f>IF(d!AB289&lt;=160,EXP(-0.027*d!AB289),0)</f>
        <v>0</v>
      </c>
      <c r="AC289">
        <f>IF(d!AC289&lt;=160,EXP(-0.027*d!AC289),0)</f>
        <v>0</v>
      </c>
      <c r="AD289">
        <f>IF(d!AD289&lt;=160,EXP(-0.027*d!AD289),0)</f>
        <v>0</v>
      </c>
      <c r="AE289">
        <f>IF(d!AE289&lt;=160,EXP(-0.027*d!AE289),0)</f>
        <v>0</v>
      </c>
      <c r="AF289">
        <f>IF(d!AF289&lt;=160,EXP(-0.027*d!AF289),0)</f>
        <v>0</v>
      </c>
      <c r="AG289">
        <f>IF(d!AG289&lt;=160,EXP(-0.027*d!AG289),0)</f>
        <v>0</v>
      </c>
      <c r="AH289">
        <f>IF(d!AH289&lt;=160,EXP(-0.027*d!AH289),0)</f>
        <v>0</v>
      </c>
      <c r="AI289">
        <f>IF(d!AI289&lt;=160,EXP(-0.027*d!AI289),0)</f>
        <v>0</v>
      </c>
      <c r="AJ289">
        <f>IF(d!AJ289&lt;=160,EXP(-0.027*d!AJ289),0)</f>
        <v>0</v>
      </c>
    </row>
    <row r="290" spans="1:36" x14ac:dyDescent="0.4">
      <c r="A290">
        <f>IF(d!A290&lt;=160,EXP(-0.027*d!A290),0)</f>
        <v>0</v>
      </c>
      <c r="B290">
        <f>IF(d!B290&lt;=160,EXP(-0.027*d!B290),0)</f>
        <v>0</v>
      </c>
      <c r="C290">
        <f>IF(d!C290&lt;=160,EXP(-0.027*d!C290),0)</f>
        <v>0</v>
      </c>
      <c r="D290">
        <f>IF(d!D290&lt;=160,EXP(-0.027*d!D290),0)</f>
        <v>1.9928045235877424E-2</v>
      </c>
      <c r="E290">
        <f>IF(d!E290&lt;=160,EXP(-0.027*d!E290),0)</f>
        <v>0.32519671817027174</v>
      </c>
      <c r="F290">
        <f>IF(d!F290&lt;=160,EXP(-0.027*d!F290),0)</f>
        <v>0</v>
      </c>
      <c r="G290">
        <f>IF(d!G290&lt;=160,EXP(-0.027*d!G290),0)</f>
        <v>0.13671630768945991</v>
      </c>
      <c r="H290">
        <f>IF(d!H290&lt;=160,EXP(-0.027*d!H290),0)</f>
        <v>0</v>
      </c>
      <c r="I290">
        <f>IF(d!I290&lt;=160,EXP(-0.027*d!I290),0)</f>
        <v>0</v>
      </c>
      <c r="J290">
        <f>IF(d!J290&lt;=160,EXP(-0.027*d!J290),0)</f>
        <v>0</v>
      </c>
      <c r="K290">
        <f>IF(d!K290&lt;=160,EXP(-0.027*d!K290),0)</f>
        <v>0</v>
      </c>
      <c r="L290">
        <f>IF(d!L290&lt;=160,EXP(-0.027*d!L290),0)</f>
        <v>0</v>
      </c>
      <c r="M290">
        <f>IF(d!M290&lt;=160,EXP(-0.027*d!M290),0)</f>
        <v>0</v>
      </c>
      <c r="N290">
        <f>IF(d!N290&lt;=160,EXP(-0.027*d!N290),0)</f>
        <v>0</v>
      </c>
      <c r="O290">
        <f>IF(d!O290&lt;=160,EXP(-0.027*d!O290),0)</f>
        <v>0</v>
      </c>
      <c r="P290">
        <f>IF(d!P290&lt;=160,EXP(-0.027*d!P290),0)</f>
        <v>0</v>
      </c>
      <c r="Q290">
        <f>IF(d!Q290&lt;=160,EXP(-0.027*d!Q290),0)</f>
        <v>0</v>
      </c>
      <c r="R290">
        <f>IF(d!R290&lt;=160,EXP(-0.027*d!R290),0)</f>
        <v>0</v>
      </c>
      <c r="S290">
        <f>IF(d!S290&lt;=160,EXP(-0.027*d!S290),0)</f>
        <v>0</v>
      </c>
      <c r="T290">
        <f>IF(d!T290&lt;=160,EXP(-0.027*d!T290),0)</f>
        <v>0</v>
      </c>
      <c r="U290">
        <f>IF(d!U290&lt;=160,EXP(-0.027*d!U290),0)</f>
        <v>0</v>
      </c>
      <c r="V290">
        <f>IF(d!V290&lt;=160,EXP(-0.027*d!V290),0)</f>
        <v>0</v>
      </c>
      <c r="W290">
        <f>IF(d!W290&lt;=160,EXP(-0.027*d!W290),0)</f>
        <v>0</v>
      </c>
      <c r="X290">
        <f>IF(d!X290&lt;=160,EXP(-0.027*d!X290),0)</f>
        <v>0</v>
      </c>
      <c r="Y290">
        <f>IF(d!Y290&lt;=160,EXP(-0.027*d!Y290),0)</f>
        <v>0</v>
      </c>
      <c r="Z290">
        <f>IF(d!Z290&lt;=160,EXP(-0.027*d!Z290),0)</f>
        <v>0</v>
      </c>
      <c r="AA290">
        <f>IF(d!AA290&lt;=160,EXP(-0.027*d!AA290),0)</f>
        <v>4.9578382969811402E-2</v>
      </c>
      <c r="AB290">
        <f>IF(d!AB290&lt;=160,EXP(-0.027*d!AB290),0)</f>
        <v>0.22213593220287528</v>
      </c>
      <c r="AC290">
        <f>IF(d!AC290&lt;=160,EXP(-0.027*d!AC290),0)</f>
        <v>0</v>
      </c>
      <c r="AD290">
        <f>IF(d!AD290&lt;=160,EXP(-0.027*d!AD290),0)</f>
        <v>0</v>
      </c>
      <c r="AE290">
        <f>IF(d!AE290&lt;=160,EXP(-0.027*d!AE290),0)</f>
        <v>0</v>
      </c>
      <c r="AF290">
        <f>IF(d!AF290&lt;=160,EXP(-0.027*d!AF290),0)</f>
        <v>0</v>
      </c>
      <c r="AG290">
        <f>IF(d!AG290&lt;=160,EXP(-0.027*d!AG290),0)</f>
        <v>0</v>
      </c>
      <c r="AH290">
        <f>IF(d!AH290&lt;=160,EXP(-0.027*d!AH290),0)</f>
        <v>0</v>
      </c>
      <c r="AI290">
        <f>IF(d!AI290&lt;=160,EXP(-0.027*d!AI290),0)</f>
        <v>0</v>
      </c>
      <c r="AJ290">
        <f>IF(d!AJ290&lt;=160,EXP(-0.027*d!AJ290),0)</f>
        <v>0</v>
      </c>
    </row>
    <row r="291" spans="1:36" x14ac:dyDescent="0.4">
      <c r="A291">
        <f>IF(d!A291&lt;=160,EXP(-0.027*d!A291),0)</f>
        <v>0</v>
      </c>
      <c r="B291">
        <f>IF(d!B291&lt;=160,EXP(-0.027*d!B291),0)</f>
        <v>0</v>
      </c>
      <c r="C291">
        <f>IF(d!C291&lt;=160,EXP(-0.027*d!C291),0)</f>
        <v>0</v>
      </c>
      <c r="D291">
        <f>IF(d!D291&lt;=160,EXP(-0.027*d!D291),0)</f>
        <v>0</v>
      </c>
      <c r="E291">
        <f>IF(d!E291&lt;=160,EXP(-0.027*d!E291),0)</f>
        <v>0</v>
      </c>
      <c r="F291">
        <f>IF(d!F291&lt;=160,EXP(-0.027*d!F291),0)</f>
        <v>0</v>
      </c>
      <c r="G291">
        <f>IF(d!G291&lt;=160,EXP(-0.027*d!G291),0)</f>
        <v>0</v>
      </c>
      <c r="H291">
        <f>IF(d!H291&lt;=160,EXP(-0.027*d!H291),0)</f>
        <v>0</v>
      </c>
      <c r="I291">
        <f>IF(d!I291&lt;=160,EXP(-0.027*d!I291),0)</f>
        <v>0</v>
      </c>
      <c r="J291">
        <f>IF(d!J291&lt;=160,EXP(-0.027*d!J291),0)</f>
        <v>0</v>
      </c>
      <c r="K291">
        <f>IF(d!K291&lt;=160,EXP(-0.027*d!K291),0)</f>
        <v>0</v>
      </c>
      <c r="L291">
        <f>IF(d!L291&lt;=160,EXP(-0.027*d!L291),0)</f>
        <v>0</v>
      </c>
      <c r="M291">
        <f>IF(d!M291&lt;=160,EXP(-0.027*d!M291),0)</f>
        <v>0</v>
      </c>
      <c r="N291">
        <f>IF(d!N291&lt;=160,EXP(-0.027*d!N291),0)</f>
        <v>0</v>
      </c>
      <c r="O291">
        <f>IF(d!O291&lt;=160,EXP(-0.027*d!O291),0)</f>
        <v>0</v>
      </c>
      <c r="P291">
        <f>IF(d!P291&lt;=160,EXP(-0.027*d!P291),0)</f>
        <v>0</v>
      </c>
      <c r="Q291">
        <f>IF(d!Q291&lt;=160,EXP(-0.027*d!Q291),0)</f>
        <v>0</v>
      </c>
      <c r="R291">
        <f>IF(d!R291&lt;=160,EXP(-0.027*d!R291),0)</f>
        <v>0</v>
      </c>
      <c r="S291">
        <f>IF(d!S291&lt;=160,EXP(-0.027*d!S291),0)</f>
        <v>0</v>
      </c>
      <c r="T291">
        <f>IF(d!T291&lt;=160,EXP(-0.027*d!T291),0)</f>
        <v>0</v>
      </c>
      <c r="U291">
        <f>IF(d!U291&lt;=160,EXP(-0.027*d!U291),0)</f>
        <v>0</v>
      </c>
      <c r="V291">
        <f>IF(d!V291&lt;=160,EXP(-0.027*d!V291),0)</f>
        <v>0</v>
      </c>
      <c r="W291">
        <f>IF(d!W291&lt;=160,EXP(-0.027*d!W291),0)</f>
        <v>0</v>
      </c>
      <c r="X291">
        <f>IF(d!X291&lt;=160,EXP(-0.027*d!X291),0)</f>
        <v>0</v>
      </c>
      <c r="Y291">
        <f>IF(d!Y291&lt;=160,EXP(-0.027*d!Y291),0)</f>
        <v>0</v>
      </c>
      <c r="Z291">
        <f>IF(d!Z291&lt;=160,EXP(-0.027*d!Z291),0)</f>
        <v>0</v>
      </c>
      <c r="AA291">
        <f>IF(d!AA291&lt;=160,EXP(-0.027*d!AA291),0)</f>
        <v>0</v>
      </c>
      <c r="AB291">
        <f>IF(d!AB291&lt;=160,EXP(-0.027*d!AB291),0)</f>
        <v>0</v>
      </c>
      <c r="AC291">
        <f>IF(d!AC291&lt;=160,EXP(-0.027*d!AC291),0)</f>
        <v>0</v>
      </c>
      <c r="AD291">
        <f>IF(d!AD291&lt;=160,EXP(-0.027*d!AD291),0)</f>
        <v>0</v>
      </c>
      <c r="AE291">
        <f>IF(d!AE291&lt;=160,EXP(-0.027*d!AE291),0)</f>
        <v>0</v>
      </c>
      <c r="AF291">
        <f>IF(d!AF291&lt;=160,EXP(-0.027*d!AF291),0)</f>
        <v>0</v>
      </c>
      <c r="AG291">
        <f>IF(d!AG291&lt;=160,EXP(-0.027*d!AG291),0)</f>
        <v>0</v>
      </c>
      <c r="AH291">
        <f>IF(d!AH291&lt;=160,EXP(-0.027*d!AH291),0)</f>
        <v>0</v>
      </c>
      <c r="AI291">
        <f>IF(d!AI291&lt;=160,EXP(-0.027*d!AI291),0)</f>
        <v>0</v>
      </c>
      <c r="AJ291">
        <f>IF(d!AJ291&lt;=160,EXP(-0.027*d!AJ291),0)</f>
        <v>0</v>
      </c>
    </row>
    <row r="292" spans="1:36" x14ac:dyDescent="0.4">
      <c r="A292">
        <f>IF(d!A292&lt;=160,EXP(-0.027*d!A292),0)</f>
        <v>0</v>
      </c>
      <c r="B292">
        <f>IF(d!B292&lt;=160,EXP(-0.027*d!B292),0)</f>
        <v>0</v>
      </c>
      <c r="C292">
        <f>IF(d!C292&lt;=160,EXP(-0.027*d!C292),0)</f>
        <v>0</v>
      </c>
      <c r="D292">
        <f>IF(d!D292&lt;=160,EXP(-0.027*d!D292),0)</f>
        <v>0</v>
      </c>
      <c r="E292">
        <f>IF(d!E292&lt;=160,EXP(-0.027*d!E292),0)</f>
        <v>0</v>
      </c>
      <c r="F292">
        <f>IF(d!F292&lt;=160,EXP(-0.027*d!F292),0)</f>
        <v>0</v>
      </c>
      <c r="G292">
        <f>IF(d!G292&lt;=160,EXP(-0.027*d!G292),0)</f>
        <v>0</v>
      </c>
      <c r="H292">
        <f>IF(d!H292&lt;=160,EXP(-0.027*d!H292),0)</f>
        <v>0</v>
      </c>
      <c r="I292">
        <f>IF(d!I292&lt;=160,EXP(-0.027*d!I292),0)</f>
        <v>0</v>
      </c>
      <c r="J292">
        <f>IF(d!J292&lt;=160,EXP(-0.027*d!J292),0)</f>
        <v>0</v>
      </c>
      <c r="K292">
        <f>IF(d!K292&lt;=160,EXP(-0.027*d!K292),0)</f>
        <v>0</v>
      </c>
      <c r="L292">
        <f>IF(d!L292&lt;=160,EXP(-0.027*d!L292),0)</f>
        <v>0</v>
      </c>
      <c r="M292">
        <f>IF(d!M292&lt;=160,EXP(-0.027*d!M292),0)</f>
        <v>0</v>
      </c>
      <c r="N292">
        <f>IF(d!N292&lt;=160,EXP(-0.027*d!N292),0)</f>
        <v>0</v>
      </c>
      <c r="O292">
        <f>IF(d!O292&lt;=160,EXP(-0.027*d!O292),0)</f>
        <v>0</v>
      </c>
      <c r="P292">
        <f>IF(d!P292&lt;=160,EXP(-0.027*d!P292),0)</f>
        <v>0</v>
      </c>
      <c r="Q292">
        <f>IF(d!Q292&lt;=160,EXP(-0.027*d!Q292),0)</f>
        <v>0</v>
      </c>
      <c r="R292">
        <f>IF(d!R292&lt;=160,EXP(-0.027*d!R292),0)</f>
        <v>0</v>
      </c>
      <c r="S292">
        <f>IF(d!S292&lt;=160,EXP(-0.027*d!S292),0)</f>
        <v>0</v>
      </c>
      <c r="T292">
        <f>IF(d!T292&lt;=160,EXP(-0.027*d!T292),0)</f>
        <v>0.37999908490355139</v>
      </c>
      <c r="U292">
        <f>IF(d!U292&lt;=160,EXP(-0.027*d!U292),0)</f>
        <v>0</v>
      </c>
      <c r="V292">
        <f>IF(d!V292&lt;=160,EXP(-0.027*d!V292),0)</f>
        <v>0</v>
      </c>
      <c r="W292">
        <f>IF(d!W292&lt;=160,EXP(-0.027*d!W292),0)</f>
        <v>0</v>
      </c>
      <c r="X292">
        <f>IF(d!X292&lt;=160,EXP(-0.027*d!X292),0)</f>
        <v>0</v>
      </c>
      <c r="Y292">
        <f>IF(d!Y292&lt;=160,EXP(-0.027*d!Y292),0)</f>
        <v>0</v>
      </c>
      <c r="Z292">
        <f>IF(d!Z292&lt;=160,EXP(-0.027*d!Z292),0)</f>
        <v>0</v>
      </c>
      <c r="AA292">
        <f>IF(d!AA292&lt;=160,EXP(-0.027*d!AA292),0)</f>
        <v>0</v>
      </c>
      <c r="AB292">
        <f>IF(d!AB292&lt;=160,EXP(-0.027*d!AB292),0)</f>
        <v>0</v>
      </c>
      <c r="AC292">
        <f>IF(d!AC292&lt;=160,EXP(-0.027*d!AC292),0)</f>
        <v>0</v>
      </c>
      <c r="AD292">
        <f>IF(d!AD292&lt;=160,EXP(-0.027*d!AD292),0)</f>
        <v>0</v>
      </c>
      <c r="AE292">
        <f>IF(d!AE292&lt;=160,EXP(-0.027*d!AE292),0)</f>
        <v>0</v>
      </c>
      <c r="AF292">
        <f>IF(d!AF292&lt;=160,EXP(-0.027*d!AF292),0)</f>
        <v>0</v>
      </c>
      <c r="AG292">
        <f>IF(d!AG292&lt;=160,EXP(-0.027*d!AG292),0)</f>
        <v>0</v>
      </c>
      <c r="AH292">
        <f>IF(d!AH292&lt;=160,EXP(-0.027*d!AH292),0)</f>
        <v>0</v>
      </c>
      <c r="AI292">
        <f>IF(d!AI292&lt;=160,EXP(-0.027*d!AI292),0)</f>
        <v>0</v>
      </c>
      <c r="AJ292">
        <f>IF(d!AJ292&lt;=160,EXP(-0.027*d!AJ292),0)</f>
        <v>0</v>
      </c>
    </row>
    <row r="293" spans="1:36" x14ac:dyDescent="0.4">
      <c r="A293">
        <f>IF(d!A293&lt;=160,EXP(-0.027*d!A293),0)</f>
        <v>0</v>
      </c>
      <c r="B293">
        <f>IF(d!B293&lt;=160,EXP(-0.027*d!B293),0)</f>
        <v>0</v>
      </c>
      <c r="C293">
        <f>IF(d!C293&lt;=160,EXP(-0.027*d!C293),0)</f>
        <v>0</v>
      </c>
      <c r="D293">
        <f>IF(d!D293&lt;=160,EXP(-0.027*d!D293),0)</f>
        <v>0</v>
      </c>
      <c r="E293">
        <f>IF(d!E293&lt;=160,EXP(-0.027*d!E293),0)</f>
        <v>0</v>
      </c>
      <c r="F293">
        <f>IF(d!F293&lt;=160,EXP(-0.027*d!F293),0)</f>
        <v>0</v>
      </c>
      <c r="G293">
        <f>IF(d!G293&lt;=160,EXP(-0.027*d!G293),0)</f>
        <v>0</v>
      </c>
      <c r="H293">
        <f>IF(d!H293&lt;=160,EXP(-0.027*d!H293),0)</f>
        <v>0</v>
      </c>
      <c r="I293">
        <f>IF(d!I293&lt;=160,EXP(-0.027*d!I293),0)</f>
        <v>0</v>
      </c>
      <c r="J293">
        <f>IF(d!J293&lt;=160,EXP(-0.027*d!J293),0)</f>
        <v>0</v>
      </c>
      <c r="K293">
        <f>IF(d!K293&lt;=160,EXP(-0.027*d!K293),0)</f>
        <v>0</v>
      </c>
      <c r="L293">
        <f>IF(d!L293&lt;=160,EXP(-0.027*d!L293),0)</f>
        <v>0</v>
      </c>
      <c r="M293">
        <f>IF(d!M293&lt;=160,EXP(-0.027*d!M293),0)</f>
        <v>0</v>
      </c>
      <c r="N293">
        <f>IF(d!N293&lt;=160,EXP(-0.027*d!N293),0)</f>
        <v>0</v>
      </c>
      <c r="O293">
        <f>IF(d!O293&lt;=160,EXP(-0.027*d!O293),0)</f>
        <v>0</v>
      </c>
      <c r="P293">
        <f>IF(d!P293&lt;=160,EXP(-0.027*d!P293),0)</f>
        <v>0</v>
      </c>
      <c r="Q293">
        <f>IF(d!Q293&lt;=160,EXP(-0.027*d!Q293),0)</f>
        <v>0</v>
      </c>
      <c r="R293">
        <f>IF(d!R293&lt;=160,EXP(-0.027*d!R293),0)</f>
        <v>0</v>
      </c>
      <c r="S293">
        <f>IF(d!S293&lt;=160,EXP(-0.027*d!S293),0)</f>
        <v>0</v>
      </c>
      <c r="T293">
        <f>IF(d!T293&lt;=160,EXP(-0.027*d!T293),0)</f>
        <v>0</v>
      </c>
      <c r="U293">
        <f>IF(d!U293&lt;=160,EXP(-0.027*d!U293),0)</f>
        <v>0</v>
      </c>
      <c r="V293">
        <f>IF(d!V293&lt;=160,EXP(-0.027*d!V293),0)</f>
        <v>1.3980090256662183E-2</v>
      </c>
      <c r="W293">
        <f>IF(d!W293&lt;=160,EXP(-0.027*d!W293),0)</f>
        <v>0</v>
      </c>
      <c r="X293">
        <f>IF(d!X293&lt;=160,EXP(-0.027*d!X293),0)</f>
        <v>0</v>
      </c>
      <c r="Y293">
        <f>IF(d!Y293&lt;=160,EXP(-0.027*d!Y293),0)</f>
        <v>0</v>
      </c>
      <c r="Z293">
        <f>IF(d!Z293&lt;=160,EXP(-0.027*d!Z293),0)</f>
        <v>0</v>
      </c>
      <c r="AA293">
        <f>IF(d!AA293&lt;=160,EXP(-0.027*d!AA293),0)</f>
        <v>0</v>
      </c>
      <c r="AB293">
        <f>IF(d!AB293&lt;=160,EXP(-0.027*d!AB293),0)</f>
        <v>0</v>
      </c>
      <c r="AC293">
        <f>IF(d!AC293&lt;=160,EXP(-0.027*d!AC293),0)</f>
        <v>0</v>
      </c>
      <c r="AD293">
        <f>IF(d!AD293&lt;=160,EXP(-0.027*d!AD293),0)</f>
        <v>0</v>
      </c>
      <c r="AE293">
        <f>IF(d!AE293&lt;=160,EXP(-0.027*d!AE293),0)</f>
        <v>0</v>
      </c>
      <c r="AF293">
        <f>IF(d!AF293&lt;=160,EXP(-0.027*d!AF293),0)</f>
        <v>0</v>
      </c>
      <c r="AG293">
        <f>IF(d!AG293&lt;=160,EXP(-0.027*d!AG293),0)</f>
        <v>0</v>
      </c>
      <c r="AH293">
        <f>IF(d!AH293&lt;=160,EXP(-0.027*d!AH293),0)</f>
        <v>0</v>
      </c>
      <c r="AI293">
        <f>IF(d!AI293&lt;=160,EXP(-0.027*d!AI293),0)</f>
        <v>0</v>
      </c>
      <c r="AJ293">
        <f>IF(d!AJ293&lt;=160,EXP(-0.027*d!AJ293),0)</f>
        <v>0</v>
      </c>
    </row>
    <row r="294" spans="1:36" x14ac:dyDescent="0.4">
      <c r="A294">
        <f>IF(d!A294&lt;=160,EXP(-0.027*d!A294),0)</f>
        <v>0</v>
      </c>
      <c r="B294">
        <f>IF(d!B294&lt;=160,EXP(-0.027*d!B294),0)</f>
        <v>0</v>
      </c>
      <c r="C294">
        <f>IF(d!C294&lt;=160,EXP(-0.027*d!C294),0)</f>
        <v>0</v>
      </c>
      <c r="D294">
        <f>IF(d!D294&lt;=160,EXP(-0.027*d!D294),0)</f>
        <v>0</v>
      </c>
      <c r="E294">
        <f>IF(d!E294&lt;=160,EXP(-0.027*d!E294),0)</f>
        <v>0</v>
      </c>
      <c r="F294">
        <f>IF(d!F294&lt;=160,EXP(-0.027*d!F294),0)</f>
        <v>0</v>
      </c>
      <c r="G294">
        <f>IF(d!G294&lt;=160,EXP(-0.027*d!G294),0)</f>
        <v>0</v>
      </c>
      <c r="H294">
        <f>IF(d!H294&lt;=160,EXP(-0.027*d!H294),0)</f>
        <v>0</v>
      </c>
      <c r="I294">
        <f>IF(d!I294&lt;=160,EXP(-0.027*d!I294),0)</f>
        <v>0</v>
      </c>
      <c r="J294">
        <f>IF(d!J294&lt;=160,EXP(-0.027*d!J294),0)</f>
        <v>0</v>
      </c>
      <c r="K294">
        <f>IF(d!K294&lt;=160,EXP(-0.027*d!K294),0)</f>
        <v>0</v>
      </c>
      <c r="L294">
        <f>IF(d!L294&lt;=160,EXP(-0.027*d!L294),0)</f>
        <v>0</v>
      </c>
      <c r="M294">
        <f>IF(d!M294&lt;=160,EXP(-0.027*d!M294),0)</f>
        <v>0</v>
      </c>
      <c r="N294">
        <f>IF(d!N294&lt;=160,EXP(-0.027*d!N294),0)</f>
        <v>0</v>
      </c>
      <c r="O294">
        <f>IF(d!O294&lt;=160,EXP(-0.027*d!O294),0)</f>
        <v>0</v>
      </c>
      <c r="P294">
        <f>IF(d!P294&lt;=160,EXP(-0.027*d!P294),0)</f>
        <v>0</v>
      </c>
      <c r="Q294">
        <f>IF(d!Q294&lt;=160,EXP(-0.027*d!Q294),0)</f>
        <v>0</v>
      </c>
      <c r="R294">
        <f>IF(d!R294&lt;=160,EXP(-0.027*d!R294),0)</f>
        <v>0</v>
      </c>
      <c r="S294">
        <f>IF(d!S294&lt;=160,EXP(-0.027*d!S294),0)</f>
        <v>0</v>
      </c>
      <c r="T294">
        <f>IF(d!T294&lt;=160,EXP(-0.027*d!T294),0)</f>
        <v>0</v>
      </c>
      <c r="U294">
        <f>IF(d!U294&lt;=160,EXP(-0.027*d!U294),0)</f>
        <v>0</v>
      </c>
      <c r="V294">
        <f>IF(d!V294&lt;=160,EXP(-0.027*d!V294),0)</f>
        <v>0</v>
      </c>
      <c r="W294">
        <f>IF(d!W294&lt;=160,EXP(-0.027*d!W294),0)</f>
        <v>0</v>
      </c>
      <c r="X294">
        <f>IF(d!X294&lt;=160,EXP(-0.027*d!X294),0)</f>
        <v>0</v>
      </c>
      <c r="Y294">
        <f>IF(d!Y294&lt;=160,EXP(-0.027*d!Y294),0)</f>
        <v>0</v>
      </c>
      <c r="Z294">
        <f>IF(d!Z294&lt;=160,EXP(-0.027*d!Z294),0)</f>
        <v>0</v>
      </c>
      <c r="AA294">
        <f>IF(d!AA294&lt;=160,EXP(-0.027*d!AA294),0)</f>
        <v>0</v>
      </c>
      <c r="AB294">
        <f>IF(d!AB294&lt;=160,EXP(-0.027*d!AB294),0)</f>
        <v>0</v>
      </c>
      <c r="AC294">
        <f>IF(d!AC294&lt;=160,EXP(-0.027*d!AC294),0)</f>
        <v>0</v>
      </c>
      <c r="AD294">
        <f>IF(d!AD294&lt;=160,EXP(-0.027*d!AD294),0)</f>
        <v>0</v>
      </c>
      <c r="AE294">
        <f>IF(d!AE294&lt;=160,EXP(-0.027*d!AE294),0)</f>
        <v>0</v>
      </c>
      <c r="AF294">
        <f>IF(d!AF294&lt;=160,EXP(-0.027*d!AF294),0)</f>
        <v>0</v>
      </c>
      <c r="AG294">
        <f>IF(d!AG294&lt;=160,EXP(-0.027*d!AG294),0)</f>
        <v>0</v>
      </c>
      <c r="AH294">
        <f>IF(d!AH294&lt;=160,EXP(-0.027*d!AH294),0)</f>
        <v>0</v>
      </c>
      <c r="AI294">
        <f>IF(d!AI294&lt;=160,EXP(-0.027*d!AI294),0)</f>
        <v>0</v>
      </c>
      <c r="AJ294">
        <f>IF(d!AJ294&lt;=160,EXP(-0.027*d!AJ294),0)</f>
        <v>0</v>
      </c>
    </row>
    <row r="295" spans="1:36" x14ac:dyDescent="0.4">
      <c r="A295">
        <f>IF(d!A295&lt;=160,EXP(-0.027*d!A295),0)</f>
        <v>1.9231523911159721E-2</v>
      </c>
      <c r="B295">
        <f>IF(d!B295&lt;=160,EXP(-0.027*d!B295),0)</f>
        <v>0</v>
      </c>
      <c r="C295">
        <f>IF(d!C295&lt;=160,EXP(-0.027*d!C295),0)</f>
        <v>0</v>
      </c>
      <c r="D295">
        <f>IF(d!D295&lt;=160,EXP(-0.027*d!D295),0)</f>
        <v>0</v>
      </c>
      <c r="E295">
        <f>IF(d!E295&lt;=160,EXP(-0.027*d!E295),0)</f>
        <v>0</v>
      </c>
      <c r="F295">
        <f>IF(d!F295&lt;=160,EXP(-0.027*d!F295),0)</f>
        <v>0</v>
      </c>
      <c r="G295">
        <f>IF(d!G295&lt;=160,EXP(-0.027*d!G295),0)</f>
        <v>0</v>
      </c>
      <c r="H295">
        <f>IF(d!H295&lt;=160,EXP(-0.027*d!H295),0)</f>
        <v>0</v>
      </c>
      <c r="I295">
        <f>IF(d!I295&lt;=160,EXP(-0.027*d!I295),0)</f>
        <v>0</v>
      </c>
      <c r="J295">
        <f>IF(d!J295&lt;=160,EXP(-0.027*d!J295),0)</f>
        <v>0</v>
      </c>
      <c r="K295">
        <f>IF(d!K295&lt;=160,EXP(-0.027*d!K295),0)</f>
        <v>0</v>
      </c>
      <c r="L295">
        <f>IF(d!L295&lt;=160,EXP(-0.027*d!L295),0)</f>
        <v>0</v>
      </c>
      <c r="M295">
        <f>IF(d!M295&lt;=160,EXP(-0.027*d!M295),0)</f>
        <v>0</v>
      </c>
      <c r="N295">
        <f>IF(d!N295&lt;=160,EXP(-0.027*d!N295),0)</f>
        <v>0</v>
      </c>
      <c r="O295">
        <f>IF(d!O295&lt;=160,EXP(-0.027*d!O295),0)</f>
        <v>0</v>
      </c>
      <c r="P295">
        <f>IF(d!P295&lt;=160,EXP(-0.027*d!P295),0)</f>
        <v>0</v>
      </c>
      <c r="Q295">
        <f>IF(d!Q295&lt;=160,EXP(-0.027*d!Q295),0)</f>
        <v>0</v>
      </c>
      <c r="R295">
        <f>IF(d!R295&lt;=160,EXP(-0.027*d!R295),0)</f>
        <v>0</v>
      </c>
      <c r="S295">
        <f>IF(d!S295&lt;=160,EXP(-0.027*d!S295),0)</f>
        <v>0</v>
      </c>
      <c r="T295">
        <f>IF(d!T295&lt;=160,EXP(-0.027*d!T295),0)</f>
        <v>0</v>
      </c>
      <c r="U295">
        <f>IF(d!U295&lt;=160,EXP(-0.027*d!U295),0)</f>
        <v>0</v>
      </c>
      <c r="V295">
        <f>IF(d!V295&lt;=160,EXP(-0.027*d!V295),0)</f>
        <v>0</v>
      </c>
      <c r="W295">
        <f>IF(d!W295&lt;=160,EXP(-0.027*d!W295),0)</f>
        <v>0</v>
      </c>
      <c r="X295">
        <f>IF(d!X295&lt;=160,EXP(-0.027*d!X295),0)</f>
        <v>0</v>
      </c>
      <c r="Y295">
        <f>IF(d!Y295&lt;=160,EXP(-0.027*d!Y295),0)</f>
        <v>0</v>
      </c>
      <c r="Z295">
        <f>IF(d!Z295&lt;=160,EXP(-0.027*d!Z295),0)</f>
        <v>0</v>
      </c>
      <c r="AA295">
        <f>IF(d!AA295&lt;=160,EXP(-0.027*d!AA295),0)</f>
        <v>0</v>
      </c>
      <c r="AB295">
        <f>IF(d!AB295&lt;=160,EXP(-0.027*d!AB295),0)</f>
        <v>0</v>
      </c>
      <c r="AC295">
        <f>IF(d!AC295&lt;=160,EXP(-0.027*d!AC295),0)</f>
        <v>2.4649547163323227E-2</v>
      </c>
      <c r="AD295">
        <f>IF(d!AD295&lt;=160,EXP(-0.027*d!AD295),0)</f>
        <v>0</v>
      </c>
      <c r="AE295">
        <f>IF(d!AE295&lt;=160,EXP(-0.027*d!AE295),0)</f>
        <v>0</v>
      </c>
      <c r="AF295">
        <f>IF(d!AF295&lt;=160,EXP(-0.027*d!AF295),0)</f>
        <v>0</v>
      </c>
      <c r="AG295">
        <f>IF(d!AG295&lt;=160,EXP(-0.027*d!AG295),0)</f>
        <v>0</v>
      </c>
      <c r="AH295">
        <f>IF(d!AH295&lt;=160,EXP(-0.027*d!AH295),0)</f>
        <v>0</v>
      </c>
      <c r="AI295">
        <f>IF(d!AI295&lt;=160,EXP(-0.027*d!AI295),0)</f>
        <v>0</v>
      </c>
      <c r="AJ295">
        <f>IF(d!AJ295&lt;=160,EXP(-0.027*d!AJ295),0)</f>
        <v>0</v>
      </c>
    </row>
    <row r="296" spans="1:36" x14ac:dyDescent="0.4">
      <c r="A296">
        <f>IF(d!A296&lt;=160,EXP(-0.027*d!A296),0)</f>
        <v>3.4647936050488437E-2</v>
      </c>
      <c r="B296">
        <f>IF(d!B296&lt;=160,EXP(-0.027*d!B296),0)</f>
        <v>0</v>
      </c>
      <c r="C296">
        <f>IF(d!C296&lt;=160,EXP(-0.027*d!C296),0)</f>
        <v>0</v>
      </c>
      <c r="D296">
        <f>IF(d!D296&lt;=160,EXP(-0.027*d!D296),0)</f>
        <v>0</v>
      </c>
      <c r="E296">
        <f>IF(d!E296&lt;=160,EXP(-0.027*d!E296),0)</f>
        <v>0</v>
      </c>
      <c r="F296">
        <f>IF(d!F296&lt;=160,EXP(-0.027*d!F296),0)</f>
        <v>0</v>
      </c>
      <c r="G296">
        <f>IF(d!G296&lt;=160,EXP(-0.027*d!G296),0)</f>
        <v>0</v>
      </c>
      <c r="H296">
        <f>IF(d!H296&lt;=160,EXP(-0.027*d!H296),0)</f>
        <v>0</v>
      </c>
      <c r="I296">
        <f>IF(d!I296&lt;=160,EXP(-0.027*d!I296),0)</f>
        <v>0</v>
      </c>
      <c r="J296">
        <f>IF(d!J296&lt;=160,EXP(-0.027*d!J296),0)</f>
        <v>0</v>
      </c>
      <c r="K296">
        <f>IF(d!K296&lt;=160,EXP(-0.027*d!K296),0)</f>
        <v>3.5816414546923629E-2</v>
      </c>
      <c r="L296">
        <f>IF(d!L296&lt;=160,EXP(-0.027*d!L296),0)</f>
        <v>2.9539326328497189E-2</v>
      </c>
      <c r="M296">
        <f>IF(d!M296&lt;=160,EXP(-0.027*d!M296),0)</f>
        <v>0</v>
      </c>
      <c r="N296">
        <f>IF(d!N296&lt;=160,EXP(-0.027*d!N296),0)</f>
        <v>0</v>
      </c>
      <c r="O296">
        <f>IF(d!O296&lt;=160,EXP(-0.027*d!O296),0)</f>
        <v>0</v>
      </c>
      <c r="P296">
        <f>IF(d!P296&lt;=160,EXP(-0.027*d!P296),0)</f>
        <v>0</v>
      </c>
      <c r="Q296">
        <f>IF(d!Q296&lt;=160,EXP(-0.027*d!Q296),0)</f>
        <v>0</v>
      </c>
      <c r="R296">
        <f>IF(d!R296&lt;=160,EXP(-0.027*d!R296),0)</f>
        <v>0</v>
      </c>
      <c r="S296">
        <f>IF(d!S296&lt;=160,EXP(-0.027*d!S296),0)</f>
        <v>0</v>
      </c>
      <c r="T296">
        <f>IF(d!T296&lt;=160,EXP(-0.027*d!T296),0)</f>
        <v>0</v>
      </c>
      <c r="U296">
        <f>IF(d!U296&lt;=160,EXP(-0.027*d!U296),0)</f>
        <v>0</v>
      </c>
      <c r="V296">
        <f>IF(d!V296&lt;=160,EXP(-0.027*d!V296),0)</f>
        <v>0</v>
      </c>
      <c r="W296">
        <f>IF(d!W296&lt;=160,EXP(-0.027*d!W296),0)</f>
        <v>0</v>
      </c>
      <c r="X296">
        <f>IF(d!X296&lt;=160,EXP(-0.027*d!X296),0)</f>
        <v>0</v>
      </c>
      <c r="Y296">
        <f>IF(d!Y296&lt;=160,EXP(-0.027*d!Y296),0)</f>
        <v>0</v>
      </c>
      <c r="Z296">
        <f>IF(d!Z296&lt;=160,EXP(-0.027*d!Z296),0)</f>
        <v>0</v>
      </c>
      <c r="AA296">
        <f>IF(d!AA296&lt;=160,EXP(-0.027*d!AA296),0)</f>
        <v>0</v>
      </c>
      <c r="AB296">
        <f>IF(d!AB296&lt;=160,EXP(-0.027*d!AB296),0)</f>
        <v>0</v>
      </c>
      <c r="AC296">
        <f>IF(d!AC296&lt;=160,EXP(-0.027*d!AC296),0)</f>
        <v>0</v>
      </c>
      <c r="AD296">
        <f>IF(d!AD296&lt;=160,EXP(-0.027*d!AD296),0)</f>
        <v>0</v>
      </c>
      <c r="AE296">
        <f>IF(d!AE296&lt;=160,EXP(-0.027*d!AE296),0)</f>
        <v>0</v>
      </c>
      <c r="AF296">
        <f>IF(d!AF296&lt;=160,EXP(-0.027*d!AF296),0)</f>
        <v>0</v>
      </c>
      <c r="AG296">
        <f>IF(d!AG296&lt;=160,EXP(-0.027*d!AG296),0)</f>
        <v>0</v>
      </c>
      <c r="AH296">
        <f>IF(d!AH296&lt;=160,EXP(-0.027*d!AH296),0)</f>
        <v>0</v>
      </c>
      <c r="AI296">
        <f>IF(d!AI296&lt;=160,EXP(-0.027*d!AI296),0)</f>
        <v>0</v>
      </c>
      <c r="AJ296">
        <f>IF(d!AJ296&lt;=160,EXP(-0.027*d!AJ296),0)</f>
        <v>0</v>
      </c>
    </row>
    <row r="297" spans="1:36" x14ac:dyDescent="0.4">
      <c r="A297">
        <f>IF(d!A297&lt;=160,EXP(-0.027*d!A297),0)</f>
        <v>0</v>
      </c>
      <c r="B297">
        <f>IF(d!B297&lt;=160,EXP(-0.027*d!B297),0)</f>
        <v>0</v>
      </c>
      <c r="C297">
        <f>IF(d!C297&lt;=160,EXP(-0.027*d!C297),0)</f>
        <v>0</v>
      </c>
      <c r="D297">
        <f>IF(d!D297&lt;=160,EXP(-0.027*d!D297),0)</f>
        <v>0</v>
      </c>
      <c r="E297">
        <f>IF(d!E297&lt;=160,EXP(-0.027*d!E297),0)</f>
        <v>0</v>
      </c>
      <c r="F297">
        <f>IF(d!F297&lt;=160,EXP(-0.027*d!F297),0)</f>
        <v>0</v>
      </c>
      <c r="G297">
        <f>IF(d!G297&lt;=160,EXP(-0.027*d!G297),0)</f>
        <v>0</v>
      </c>
      <c r="H297">
        <f>IF(d!H297&lt;=160,EXP(-0.027*d!H297),0)</f>
        <v>0</v>
      </c>
      <c r="I297">
        <f>IF(d!I297&lt;=160,EXP(-0.027*d!I297),0)</f>
        <v>0</v>
      </c>
      <c r="J297">
        <f>IF(d!J297&lt;=160,EXP(-0.027*d!J297),0)</f>
        <v>0</v>
      </c>
      <c r="K297">
        <f>IF(d!K297&lt;=160,EXP(-0.027*d!K297),0)</f>
        <v>0.27107960722928459</v>
      </c>
      <c r="L297">
        <f>IF(d!L297&lt;=160,EXP(-0.027*d!L297),0)</f>
        <v>0.15519069739945662</v>
      </c>
      <c r="M297">
        <f>IF(d!M297&lt;=160,EXP(-0.027*d!M297),0)</f>
        <v>0</v>
      </c>
      <c r="N297">
        <f>IF(d!N297&lt;=160,EXP(-0.027*d!N297),0)</f>
        <v>0</v>
      </c>
      <c r="O297">
        <f>IF(d!O297&lt;=160,EXP(-0.027*d!O297),0)</f>
        <v>0</v>
      </c>
      <c r="P297">
        <f>IF(d!P297&lt;=160,EXP(-0.027*d!P297),0)</f>
        <v>0</v>
      </c>
      <c r="Q297">
        <f>IF(d!Q297&lt;=160,EXP(-0.027*d!Q297),0)</f>
        <v>0</v>
      </c>
      <c r="R297">
        <f>IF(d!R297&lt;=160,EXP(-0.027*d!R297),0)</f>
        <v>0</v>
      </c>
      <c r="S297">
        <f>IF(d!S297&lt;=160,EXP(-0.027*d!S297),0)</f>
        <v>0</v>
      </c>
      <c r="T297">
        <f>IF(d!T297&lt;=160,EXP(-0.027*d!T297),0)</f>
        <v>0</v>
      </c>
      <c r="U297">
        <f>IF(d!U297&lt;=160,EXP(-0.027*d!U297),0)</f>
        <v>0</v>
      </c>
      <c r="V297">
        <f>IF(d!V297&lt;=160,EXP(-0.027*d!V297),0)</f>
        <v>0</v>
      </c>
      <c r="W297">
        <f>IF(d!W297&lt;=160,EXP(-0.027*d!W297),0)</f>
        <v>0</v>
      </c>
      <c r="X297">
        <f>IF(d!X297&lt;=160,EXP(-0.027*d!X297),0)</f>
        <v>0</v>
      </c>
      <c r="Y297">
        <f>IF(d!Y297&lt;=160,EXP(-0.027*d!Y297),0)</f>
        <v>0</v>
      </c>
      <c r="Z297">
        <f>IF(d!Z297&lt;=160,EXP(-0.027*d!Z297),0)</f>
        <v>0</v>
      </c>
      <c r="AA297">
        <f>IF(d!AA297&lt;=160,EXP(-0.027*d!AA297),0)</f>
        <v>0</v>
      </c>
      <c r="AB297">
        <f>IF(d!AB297&lt;=160,EXP(-0.027*d!AB297),0)</f>
        <v>0</v>
      </c>
      <c r="AC297">
        <f>IF(d!AC297&lt;=160,EXP(-0.027*d!AC297),0)</f>
        <v>0</v>
      </c>
      <c r="AD297">
        <f>IF(d!AD297&lt;=160,EXP(-0.027*d!AD297),0)</f>
        <v>0</v>
      </c>
      <c r="AE297">
        <f>IF(d!AE297&lt;=160,EXP(-0.027*d!AE297),0)</f>
        <v>0</v>
      </c>
      <c r="AF297">
        <f>IF(d!AF297&lt;=160,EXP(-0.027*d!AF297),0)</f>
        <v>0</v>
      </c>
      <c r="AG297">
        <f>IF(d!AG297&lt;=160,EXP(-0.027*d!AG297),0)</f>
        <v>0</v>
      </c>
      <c r="AH297">
        <f>IF(d!AH297&lt;=160,EXP(-0.027*d!AH297),0)</f>
        <v>0</v>
      </c>
      <c r="AI297">
        <f>IF(d!AI297&lt;=160,EXP(-0.027*d!AI297),0)</f>
        <v>0</v>
      </c>
      <c r="AJ297">
        <f>IF(d!AJ297&lt;=160,EXP(-0.027*d!AJ297),0)</f>
        <v>0</v>
      </c>
    </row>
    <row r="298" spans="1:36" x14ac:dyDescent="0.4">
      <c r="A298">
        <f>IF(d!A298&lt;=160,EXP(-0.027*d!A298),0)</f>
        <v>0</v>
      </c>
      <c r="B298">
        <f>IF(d!B298&lt;=160,EXP(-0.027*d!B298),0)</f>
        <v>0</v>
      </c>
      <c r="C298">
        <f>IF(d!C298&lt;=160,EXP(-0.027*d!C298),0)</f>
        <v>0</v>
      </c>
      <c r="D298">
        <f>IF(d!D298&lt;=160,EXP(-0.027*d!D298),0)</f>
        <v>0</v>
      </c>
      <c r="E298">
        <f>IF(d!E298&lt;=160,EXP(-0.027*d!E298),0)</f>
        <v>0</v>
      </c>
      <c r="F298">
        <f>IF(d!F298&lt;=160,EXP(-0.027*d!F298),0)</f>
        <v>0</v>
      </c>
      <c r="G298">
        <f>IF(d!G298&lt;=160,EXP(-0.027*d!G298),0)</f>
        <v>0</v>
      </c>
      <c r="H298">
        <f>IF(d!H298&lt;=160,EXP(-0.027*d!H298),0)</f>
        <v>0</v>
      </c>
      <c r="I298">
        <f>IF(d!I298&lt;=160,EXP(-0.027*d!I298),0)</f>
        <v>0</v>
      </c>
      <c r="J298">
        <f>IF(d!J298&lt;=160,EXP(-0.027*d!J298),0)</f>
        <v>0</v>
      </c>
      <c r="K298">
        <f>IF(d!K298&lt;=160,EXP(-0.027*d!K298),0)</f>
        <v>0.63597638622048469</v>
      </c>
      <c r="L298">
        <f>IF(d!L298&lt;=160,EXP(-0.027*d!L298),0)</f>
        <v>0.22726364201778582</v>
      </c>
      <c r="M298">
        <f>IF(d!M298&lt;=160,EXP(-0.027*d!M298),0)</f>
        <v>0</v>
      </c>
      <c r="N298">
        <f>IF(d!N298&lt;=160,EXP(-0.027*d!N298),0)</f>
        <v>0</v>
      </c>
      <c r="O298">
        <f>IF(d!O298&lt;=160,EXP(-0.027*d!O298),0)</f>
        <v>0</v>
      </c>
      <c r="P298">
        <f>IF(d!P298&lt;=160,EXP(-0.027*d!P298),0)</f>
        <v>0</v>
      </c>
      <c r="Q298">
        <f>IF(d!Q298&lt;=160,EXP(-0.027*d!Q298),0)</f>
        <v>0</v>
      </c>
      <c r="R298">
        <f>IF(d!R298&lt;=160,EXP(-0.027*d!R298),0)</f>
        <v>0</v>
      </c>
      <c r="S298">
        <f>IF(d!S298&lt;=160,EXP(-0.027*d!S298),0)</f>
        <v>0</v>
      </c>
      <c r="T298">
        <f>IF(d!T298&lt;=160,EXP(-0.027*d!T298),0)</f>
        <v>0</v>
      </c>
      <c r="U298">
        <f>IF(d!U298&lt;=160,EXP(-0.027*d!U298),0)</f>
        <v>0</v>
      </c>
      <c r="V298">
        <f>IF(d!V298&lt;=160,EXP(-0.027*d!V298),0)</f>
        <v>0</v>
      </c>
      <c r="W298">
        <f>IF(d!W298&lt;=160,EXP(-0.027*d!W298),0)</f>
        <v>0</v>
      </c>
      <c r="X298">
        <f>IF(d!X298&lt;=160,EXP(-0.027*d!X298),0)</f>
        <v>0</v>
      </c>
      <c r="Y298">
        <f>IF(d!Y298&lt;=160,EXP(-0.027*d!Y298),0)</f>
        <v>0</v>
      </c>
      <c r="Z298">
        <f>IF(d!Z298&lt;=160,EXP(-0.027*d!Z298),0)</f>
        <v>0</v>
      </c>
      <c r="AA298">
        <f>IF(d!AA298&lt;=160,EXP(-0.027*d!AA298),0)</f>
        <v>0</v>
      </c>
      <c r="AB298">
        <f>IF(d!AB298&lt;=160,EXP(-0.027*d!AB298),0)</f>
        <v>0</v>
      </c>
      <c r="AC298">
        <f>IF(d!AC298&lt;=160,EXP(-0.027*d!AC298),0)</f>
        <v>0</v>
      </c>
      <c r="AD298">
        <f>IF(d!AD298&lt;=160,EXP(-0.027*d!AD298),0)</f>
        <v>0</v>
      </c>
      <c r="AE298">
        <f>IF(d!AE298&lt;=160,EXP(-0.027*d!AE298),0)</f>
        <v>0</v>
      </c>
      <c r="AF298">
        <f>IF(d!AF298&lt;=160,EXP(-0.027*d!AF298),0)</f>
        <v>0</v>
      </c>
      <c r="AG298">
        <f>IF(d!AG298&lt;=160,EXP(-0.027*d!AG298),0)</f>
        <v>0</v>
      </c>
      <c r="AH298">
        <f>IF(d!AH298&lt;=160,EXP(-0.027*d!AH298),0)</f>
        <v>0</v>
      </c>
      <c r="AI298">
        <f>IF(d!AI298&lt;=160,EXP(-0.027*d!AI298),0)</f>
        <v>0</v>
      </c>
      <c r="AJ298">
        <f>IF(d!AJ298&lt;=160,EXP(-0.027*d!AJ298),0)</f>
        <v>0</v>
      </c>
    </row>
    <row r="299" spans="1:36" x14ac:dyDescent="0.4">
      <c r="A299">
        <f>IF(d!A299&lt;=160,EXP(-0.027*d!A299),0)</f>
        <v>0</v>
      </c>
      <c r="B299">
        <f>IF(d!B299&lt;=160,EXP(-0.027*d!B299),0)</f>
        <v>0</v>
      </c>
      <c r="C299">
        <f>IF(d!C299&lt;=160,EXP(-0.027*d!C299),0)</f>
        <v>0</v>
      </c>
      <c r="D299">
        <f>IF(d!D299&lt;=160,EXP(-0.027*d!D299),0)</f>
        <v>0</v>
      </c>
      <c r="E299">
        <f>IF(d!E299&lt;=160,EXP(-0.027*d!E299),0)</f>
        <v>0</v>
      </c>
      <c r="F299">
        <f>IF(d!F299&lt;=160,EXP(-0.027*d!F299),0)</f>
        <v>0</v>
      </c>
      <c r="G299">
        <f>IF(d!G299&lt;=160,EXP(-0.027*d!G299),0)</f>
        <v>0</v>
      </c>
      <c r="H299">
        <f>IF(d!H299&lt;=160,EXP(-0.027*d!H299),0)</f>
        <v>0</v>
      </c>
      <c r="I299">
        <f>IF(d!I299&lt;=160,EXP(-0.027*d!I299),0)</f>
        <v>0</v>
      </c>
      <c r="J299">
        <f>IF(d!J299&lt;=160,EXP(-0.027*d!J299),0)</f>
        <v>0</v>
      </c>
      <c r="K299">
        <f>IF(d!K299&lt;=160,EXP(-0.027*d!K299),0)</f>
        <v>0.60560509264690432</v>
      </c>
      <c r="L299">
        <f>IF(d!L299&lt;=160,EXP(-0.027*d!L299),0)</f>
        <v>0.21562013972555766</v>
      </c>
      <c r="M299">
        <f>IF(d!M299&lt;=160,EXP(-0.027*d!M299),0)</f>
        <v>0</v>
      </c>
      <c r="N299">
        <f>IF(d!N299&lt;=160,EXP(-0.027*d!N299),0)</f>
        <v>0</v>
      </c>
      <c r="O299">
        <f>IF(d!O299&lt;=160,EXP(-0.027*d!O299),0)</f>
        <v>0</v>
      </c>
      <c r="P299">
        <f>IF(d!P299&lt;=160,EXP(-0.027*d!P299),0)</f>
        <v>0</v>
      </c>
      <c r="Q299">
        <f>IF(d!Q299&lt;=160,EXP(-0.027*d!Q299),0)</f>
        <v>0</v>
      </c>
      <c r="R299">
        <f>IF(d!R299&lt;=160,EXP(-0.027*d!R299),0)</f>
        <v>0</v>
      </c>
      <c r="S299">
        <f>IF(d!S299&lt;=160,EXP(-0.027*d!S299),0)</f>
        <v>0</v>
      </c>
      <c r="T299">
        <f>IF(d!T299&lt;=160,EXP(-0.027*d!T299),0)</f>
        <v>0</v>
      </c>
      <c r="U299">
        <f>IF(d!U299&lt;=160,EXP(-0.027*d!U299),0)</f>
        <v>0</v>
      </c>
      <c r="V299">
        <f>IF(d!V299&lt;=160,EXP(-0.027*d!V299),0)</f>
        <v>0</v>
      </c>
      <c r="W299">
        <f>IF(d!W299&lt;=160,EXP(-0.027*d!W299),0)</f>
        <v>0</v>
      </c>
      <c r="X299">
        <f>IF(d!X299&lt;=160,EXP(-0.027*d!X299),0)</f>
        <v>0</v>
      </c>
      <c r="Y299">
        <f>IF(d!Y299&lt;=160,EXP(-0.027*d!Y299),0)</f>
        <v>0</v>
      </c>
      <c r="Z299">
        <f>IF(d!Z299&lt;=160,EXP(-0.027*d!Z299),0)</f>
        <v>0</v>
      </c>
      <c r="AA299">
        <f>IF(d!AA299&lt;=160,EXP(-0.027*d!AA299),0)</f>
        <v>0</v>
      </c>
      <c r="AB299">
        <f>IF(d!AB299&lt;=160,EXP(-0.027*d!AB299),0)</f>
        <v>0</v>
      </c>
      <c r="AC299">
        <f>IF(d!AC299&lt;=160,EXP(-0.027*d!AC299),0)</f>
        <v>0</v>
      </c>
      <c r="AD299">
        <f>IF(d!AD299&lt;=160,EXP(-0.027*d!AD299),0)</f>
        <v>0</v>
      </c>
      <c r="AE299">
        <f>IF(d!AE299&lt;=160,EXP(-0.027*d!AE299),0)</f>
        <v>0</v>
      </c>
      <c r="AF299">
        <f>IF(d!AF299&lt;=160,EXP(-0.027*d!AF299),0)</f>
        <v>0</v>
      </c>
      <c r="AG299">
        <f>IF(d!AG299&lt;=160,EXP(-0.027*d!AG299),0)</f>
        <v>0</v>
      </c>
      <c r="AH299">
        <f>IF(d!AH299&lt;=160,EXP(-0.027*d!AH299),0)</f>
        <v>0</v>
      </c>
      <c r="AI299">
        <f>IF(d!AI299&lt;=160,EXP(-0.027*d!AI299),0)</f>
        <v>0</v>
      </c>
      <c r="AJ299">
        <f>IF(d!AJ299&lt;=160,EXP(-0.027*d!AJ299),0)</f>
        <v>0</v>
      </c>
    </row>
    <row r="300" spans="1:36" x14ac:dyDescent="0.4">
      <c r="A300">
        <f>IF(d!A300&lt;=160,EXP(-0.027*d!A300),0)</f>
        <v>0</v>
      </c>
      <c r="B300">
        <f>IF(d!B300&lt;=160,EXP(-0.027*d!B300),0)</f>
        <v>0</v>
      </c>
      <c r="C300">
        <f>IF(d!C300&lt;=160,EXP(-0.027*d!C300),0)</f>
        <v>0</v>
      </c>
      <c r="D300">
        <f>IF(d!D300&lt;=160,EXP(-0.027*d!D300),0)</f>
        <v>0</v>
      </c>
      <c r="E300">
        <f>IF(d!E300&lt;=160,EXP(-0.027*d!E300),0)</f>
        <v>0</v>
      </c>
      <c r="F300">
        <f>IF(d!F300&lt;=160,EXP(-0.027*d!F300),0)</f>
        <v>0</v>
      </c>
      <c r="G300">
        <f>IF(d!G300&lt;=160,EXP(-0.027*d!G300),0)</f>
        <v>0</v>
      </c>
      <c r="H300">
        <f>IF(d!H300&lt;=160,EXP(-0.027*d!H300),0)</f>
        <v>0</v>
      </c>
      <c r="I300">
        <f>IF(d!I300&lt;=160,EXP(-0.027*d!I300),0)</f>
        <v>0</v>
      </c>
      <c r="J300">
        <f>IF(d!J300&lt;=160,EXP(-0.027*d!J300),0)</f>
        <v>0</v>
      </c>
      <c r="K300">
        <f>IF(d!K300&lt;=160,EXP(-0.027*d!K300),0)</f>
        <v>5.4644208908280895E-2</v>
      </c>
      <c r="L300">
        <f>IF(d!L300&lt;=160,EXP(-0.027*d!L300),0)</f>
        <v>3.5675448676036399E-2</v>
      </c>
      <c r="M300">
        <f>IF(d!M300&lt;=160,EXP(-0.027*d!M300),0)</f>
        <v>0</v>
      </c>
      <c r="N300">
        <f>IF(d!N300&lt;=160,EXP(-0.027*d!N300),0)</f>
        <v>0</v>
      </c>
      <c r="O300">
        <f>IF(d!O300&lt;=160,EXP(-0.027*d!O300),0)</f>
        <v>0</v>
      </c>
      <c r="P300">
        <f>IF(d!P300&lt;=160,EXP(-0.027*d!P300),0)</f>
        <v>0</v>
      </c>
      <c r="Q300">
        <f>IF(d!Q300&lt;=160,EXP(-0.027*d!Q300),0)</f>
        <v>0</v>
      </c>
      <c r="R300">
        <f>IF(d!R300&lt;=160,EXP(-0.027*d!R300),0)</f>
        <v>0</v>
      </c>
      <c r="S300">
        <f>IF(d!S300&lt;=160,EXP(-0.027*d!S300),0)</f>
        <v>0</v>
      </c>
      <c r="T300">
        <f>IF(d!T300&lt;=160,EXP(-0.027*d!T300),0)</f>
        <v>0</v>
      </c>
      <c r="U300">
        <f>IF(d!U300&lt;=160,EXP(-0.027*d!U300),0)</f>
        <v>8.3893394267303273E-2</v>
      </c>
      <c r="V300">
        <f>IF(d!V300&lt;=160,EXP(-0.027*d!V300),0)</f>
        <v>0</v>
      </c>
      <c r="W300">
        <f>IF(d!W300&lt;=160,EXP(-0.027*d!W300),0)</f>
        <v>0</v>
      </c>
      <c r="X300">
        <f>IF(d!X300&lt;=160,EXP(-0.027*d!X300),0)</f>
        <v>0</v>
      </c>
      <c r="Y300">
        <f>IF(d!Y300&lt;=160,EXP(-0.027*d!Y300),0)</f>
        <v>0</v>
      </c>
      <c r="Z300">
        <f>IF(d!Z300&lt;=160,EXP(-0.027*d!Z300),0)</f>
        <v>0</v>
      </c>
      <c r="AA300">
        <f>IF(d!AA300&lt;=160,EXP(-0.027*d!AA300),0)</f>
        <v>0</v>
      </c>
      <c r="AB300">
        <f>IF(d!AB300&lt;=160,EXP(-0.027*d!AB300),0)</f>
        <v>0</v>
      </c>
      <c r="AC300">
        <f>IF(d!AC300&lt;=160,EXP(-0.027*d!AC300),0)</f>
        <v>0</v>
      </c>
      <c r="AD300">
        <f>IF(d!AD300&lt;=160,EXP(-0.027*d!AD300),0)</f>
        <v>0</v>
      </c>
      <c r="AE300">
        <f>IF(d!AE300&lt;=160,EXP(-0.027*d!AE300),0)</f>
        <v>0</v>
      </c>
      <c r="AF300">
        <f>IF(d!AF300&lt;=160,EXP(-0.027*d!AF300),0)</f>
        <v>0</v>
      </c>
      <c r="AG300">
        <f>IF(d!AG300&lt;=160,EXP(-0.027*d!AG300),0)</f>
        <v>0</v>
      </c>
      <c r="AH300">
        <f>IF(d!AH300&lt;=160,EXP(-0.027*d!AH300),0)</f>
        <v>0</v>
      </c>
      <c r="AI300">
        <f>IF(d!AI300&lt;=160,EXP(-0.027*d!AI300),0)</f>
        <v>0</v>
      </c>
      <c r="AJ300">
        <f>IF(d!AJ300&lt;=160,EXP(-0.027*d!AJ300),0)</f>
        <v>0</v>
      </c>
    </row>
    <row r="301" spans="1:36" x14ac:dyDescent="0.4">
      <c r="A301">
        <f>IF(d!A301&lt;=160,EXP(-0.027*d!A301),0)</f>
        <v>0</v>
      </c>
      <c r="B301">
        <f>IF(d!B301&lt;=160,EXP(-0.027*d!B301),0)</f>
        <v>0</v>
      </c>
      <c r="C301">
        <f>IF(d!C301&lt;=160,EXP(-0.027*d!C301),0)</f>
        <v>0</v>
      </c>
      <c r="D301">
        <f>IF(d!D301&lt;=160,EXP(-0.027*d!D301),0)</f>
        <v>0</v>
      </c>
      <c r="E301">
        <f>IF(d!E301&lt;=160,EXP(-0.027*d!E301),0)</f>
        <v>0</v>
      </c>
      <c r="F301">
        <f>IF(d!F301&lt;=160,EXP(-0.027*d!F301),0)</f>
        <v>0</v>
      </c>
      <c r="G301">
        <f>IF(d!G301&lt;=160,EXP(-0.027*d!G301),0)</f>
        <v>0</v>
      </c>
      <c r="H301">
        <f>IF(d!H301&lt;=160,EXP(-0.027*d!H301),0)</f>
        <v>0</v>
      </c>
      <c r="I301">
        <f>IF(d!I301&lt;=160,EXP(-0.027*d!I301),0)</f>
        <v>0</v>
      </c>
      <c r="J301">
        <f>IF(d!J301&lt;=160,EXP(-0.027*d!J301),0)</f>
        <v>0</v>
      </c>
      <c r="K301">
        <f>IF(d!K301&lt;=160,EXP(-0.027*d!K301),0)</f>
        <v>0</v>
      </c>
      <c r="L301">
        <f>IF(d!L301&lt;=160,EXP(-0.027*d!L301),0)</f>
        <v>0</v>
      </c>
      <c r="M301">
        <f>IF(d!M301&lt;=160,EXP(-0.027*d!M301),0)</f>
        <v>0</v>
      </c>
      <c r="N301">
        <f>IF(d!N301&lt;=160,EXP(-0.027*d!N301),0)</f>
        <v>0.20814179056098411</v>
      </c>
      <c r="O301">
        <f>IF(d!O301&lt;=160,EXP(-0.027*d!O301),0)</f>
        <v>0.1050686104131503</v>
      </c>
      <c r="P301">
        <f>IF(d!P301&lt;=160,EXP(-0.027*d!P301),0)</f>
        <v>0</v>
      </c>
      <c r="Q301">
        <f>IF(d!Q301&lt;=160,EXP(-0.027*d!Q301),0)</f>
        <v>0</v>
      </c>
      <c r="R301">
        <f>IF(d!R301&lt;=160,EXP(-0.027*d!R301),0)</f>
        <v>0</v>
      </c>
      <c r="S301">
        <f>IF(d!S301&lt;=160,EXP(-0.027*d!S301),0)</f>
        <v>0</v>
      </c>
      <c r="T301">
        <f>IF(d!T301&lt;=160,EXP(-0.027*d!T301),0)</f>
        <v>0</v>
      </c>
      <c r="U301">
        <f>IF(d!U301&lt;=160,EXP(-0.027*d!U301),0)</f>
        <v>0</v>
      </c>
      <c r="V301">
        <f>IF(d!V301&lt;=160,EXP(-0.027*d!V301),0)</f>
        <v>0</v>
      </c>
      <c r="W301">
        <f>IF(d!W301&lt;=160,EXP(-0.027*d!W301),0)</f>
        <v>0</v>
      </c>
      <c r="X301">
        <f>IF(d!X301&lt;=160,EXP(-0.027*d!X301),0)</f>
        <v>0</v>
      </c>
      <c r="Y301">
        <f>IF(d!Y301&lt;=160,EXP(-0.027*d!Y301),0)</f>
        <v>0</v>
      </c>
      <c r="Z301">
        <f>IF(d!Z301&lt;=160,EXP(-0.027*d!Z301),0)</f>
        <v>0</v>
      </c>
      <c r="AA301">
        <f>IF(d!AA301&lt;=160,EXP(-0.027*d!AA301),0)</f>
        <v>0</v>
      </c>
      <c r="AB301">
        <f>IF(d!AB301&lt;=160,EXP(-0.027*d!AB301),0)</f>
        <v>0</v>
      </c>
      <c r="AC301">
        <f>IF(d!AC301&lt;=160,EXP(-0.027*d!AC301),0)</f>
        <v>0</v>
      </c>
      <c r="AD301">
        <f>IF(d!AD301&lt;=160,EXP(-0.027*d!AD301),0)</f>
        <v>0</v>
      </c>
      <c r="AE301">
        <f>IF(d!AE301&lt;=160,EXP(-0.027*d!AE301),0)</f>
        <v>0</v>
      </c>
      <c r="AF301">
        <f>IF(d!AF301&lt;=160,EXP(-0.027*d!AF301),0)</f>
        <v>0</v>
      </c>
      <c r="AG301">
        <f>IF(d!AG301&lt;=160,EXP(-0.027*d!AG301),0)</f>
        <v>0</v>
      </c>
      <c r="AH301">
        <f>IF(d!AH301&lt;=160,EXP(-0.027*d!AH301),0)</f>
        <v>0</v>
      </c>
      <c r="AI301">
        <f>IF(d!AI301&lt;=160,EXP(-0.027*d!AI301),0)</f>
        <v>0</v>
      </c>
      <c r="AJ301">
        <f>IF(d!AJ301&lt;=160,EXP(-0.027*d!AJ301),0)</f>
        <v>0</v>
      </c>
    </row>
    <row r="302" spans="1:36" x14ac:dyDescent="0.4">
      <c r="A302">
        <f>IF(d!A302&lt;=160,EXP(-0.027*d!A302),0)</f>
        <v>0</v>
      </c>
      <c r="B302">
        <f>IF(d!B302&lt;=160,EXP(-0.027*d!B302),0)</f>
        <v>0</v>
      </c>
      <c r="C302">
        <f>IF(d!C302&lt;=160,EXP(-0.027*d!C302),0)</f>
        <v>0</v>
      </c>
      <c r="D302">
        <f>IF(d!D302&lt;=160,EXP(-0.027*d!D302),0)</f>
        <v>0</v>
      </c>
      <c r="E302">
        <f>IF(d!E302&lt;=160,EXP(-0.027*d!E302),0)</f>
        <v>0</v>
      </c>
      <c r="F302">
        <f>IF(d!F302&lt;=160,EXP(-0.027*d!F302),0)</f>
        <v>0</v>
      </c>
      <c r="G302">
        <f>IF(d!G302&lt;=160,EXP(-0.027*d!G302),0)</f>
        <v>0</v>
      </c>
      <c r="H302">
        <f>IF(d!H302&lt;=160,EXP(-0.027*d!H302),0)</f>
        <v>0</v>
      </c>
      <c r="I302">
        <f>IF(d!I302&lt;=160,EXP(-0.027*d!I302),0)</f>
        <v>0</v>
      </c>
      <c r="J302">
        <f>IF(d!J302&lt;=160,EXP(-0.027*d!J302),0)</f>
        <v>0</v>
      </c>
      <c r="K302">
        <f>IF(d!K302&lt;=160,EXP(-0.027*d!K302),0)</f>
        <v>0</v>
      </c>
      <c r="L302">
        <f>IF(d!L302&lt;=160,EXP(-0.027*d!L302),0)</f>
        <v>0</v>
      </c>
      <c r="M302">
        <f>IF(d!M302&lt;=160,EXP(-0.027*d!M302),0)</f>
        <v>0</v>
      </c>
      <c r="N302">
        <f>IF(d!N302&lt;=160,EXP(-0.027*d!N302),0)</f>
        <v>4.6481145674546379E-2</v>
      </c>
      <c r="O302">
        <f>IF(d!O302&lt;=160,EXP(-0.027*d!O302),0)</f>
        <v>2.3962220323067968E-2</v>
      </c>
      <c r="P302">
        <f>IF(d!P302&lt;=160,EXP(-0.027*d!P302),0)</f>
        <v>0</v>
      </c>
      <c r="Q302">
        <f>IF(d!Q302&lt;=160,EXP(-0.027*d!Q302),0)</f>
        <v>0</v>
      </c>
      <c r="R302">
        <f>IF(d!R302&lt;=160,EXP(-0.027*d!R302),0)</f>
        <v>0</v>
      </c>
      <c r="S302">
        <f>IF(d!S302&lt;=160,EXP(-0.027*d!S302),0)</f>
        <v>0</v>
      </c>
      <c r="T302">
        <f>IF(d!T302&lt;=160,EXP(-0.027*d!T302),0)</f>
        <v>0</v>
      </c>
      <c r="U302">
        <f>IF(d!U302&lt;=160,EXP(-0.027*d!U302),0)</f>
        <v>0</v>
      </c>
      <c r="V302">
        <f>IF(d!V302&lt;=160,EXP(-0.027*d!V302),0)</f>
        <v>0</v>
      </c>
      <c r="W302">
        <f>IF(d!W302&lt;=160,EXP(-0.027*d!W302),0)</f>
        <v>0</v>
      </c>
      <c r="X302">
        <f>IF(d!X302&lt;=160,EXP(-0.027*d!X302),0)</f>
        <v>0</v>
      </c>
      <c r="Y302">
        <f>IF(d!Y302&lt;=160,EXP(-0.027*d!Y302),0)</f>
        <v>0</v>
      </c>
      <c r="Z302">
        <f>IF(d!Z302&lt;=160,EXP(-0.027*d!Z302),0)</f>
        <v>0</v>
      </c>
      <c r="AA302">
        <f>IF(d!AA302&lt;=160,EXP(-0.027*d!AA302),0)</f>
        <v>0</v>
      </c>
      <c r="AB302">
        <f>IF(d!AB302&lt;=160,EXP(-0.027*d!AB302),0)</f>
        <v>0</v>
      </c>
      <c r="AC302">
        <f>IF(d!AC302&lt;=160,EXP(-0.027*d!AC302),0)</f>
        <v>0</v>
      </c>
      <c r="AD302">
        <f>IF(d!AD302&lt;=160,EXP(-0.027*d!AD302),0)</f>
        <v>0</v>
      </c>
      <c r="AE302">
        <f>IF(d!AE302&lt;=160,EXP(-0.027*d!AE302),0)</f>
        <v>0</v>
      </c>
      <c r="AF302">
        <f>IF(d!AF302&lt;=160,EXP(-0.027*d!AF302),0)</f>
        <v>0</v>
      </c>
      <c r="AG302">
        <f>IF(d!AG302&lt;=160,EXP(-0.027*d!AG302),0)</f>
        <v>0</v>
      </c>
      <c r="AH302">
        <f>IF(d!AH302&lt;=160,EXP(-0.027*d!AH302),0)</f>
        <v>0</v>
      </c>
      <c r="AI302">
        <f>IF(d!AI302&lt;=160,EXP(-0.027*d!AI302),0)</f>
        <v>0</v>
      </c>
      <c r="AJ302">
        <f>IF(d!AJ302&lt;=160,EXP(-0.027*d!AJ302),0)</f>
        <v>0</v>
      </c>
    </row>
    <row r="303" spans="1:36" x14ac:dyDescent="0.4">
      <c r="A303">
        <f>IF(d!A303&lt;=160,EXP(-0.027*d!A303),0)</f>
        <v>0</v>
      </c>
      <c r="B303">
        <f>IF(d!B303&lt;=160,EXP(-0.027*d!B303),0)</f>
        <v>0</v>
      </c>
      <c r="C303">
        <f>IF(d!C303&lt;=160,EXP(-0.027*d!C303),0)</f>
        <v>0</v>
      </c>
      <c r="D303">
        <f>IF(d!D303&lt;=160,EXP(-0.027*d!D303),0)</f>
        <v>7.1014071959449865E-2</v>
      </c>
      <c r="E303">
        <f>IF(d!E303&lt;=160,EXP(-0.027*d!E303),0)</f>
        <v>0.34175108539008969</v>
      </c>
      <c r="F303">
        <f>IF(d!F303&lt;=160,EXP(-0.027*d!F303),0)</f>
        <v>1.6414133190656186E-2</v>
      </c>
      <c r="G303">
        <f>IF(d!G303&lt;=160,EXP(-0.027*d!G303),0)</f>
        <v>0.2815004359032986</v>
      </c>
      <c r="H303">
        <f>IF(d!H303&lt;=160,EXP(-0.027*d!H303),0)</f>
        <v>0</v>
      </c>
      <c r="I303">
        <f>IF(d!I303&lt;=160,EXP(-0.027*d!I303),0)</f>
        <v>0</v>
      </c>
      <c r="J303">
        <f>IF(d!J303&lt;=160,EXP(-0.027*d!J303),0)</f>
        <v>0</v>
      </c>
      <c r="K303">
        <f>IF(d!K303&lt;=160,EXP(-0.027*d!K303),0)</f>
        <v>0</v>
      </c>
      <c r="L303">
        <f>IF(d!L303&lt;=160,EXP(-0.027*d!L303),0)</f>
        <v>0</v>
      </c>
      <c r="M303">
        <f>IF(d!M303&lt;=160,EXP(-0.027*d!M303),0)</f>
        <v>0</v>
      </c>
      <c r="N303">
        <f>IF(d!N303&lt;=160,EXP(-0.027*d!N303),0)</f>
        <v>0</v>
      </c>
      <c r="O303">
        <f>IF(d!O303&lt;=160,EXP(-0.027*d!O303),0)</f>
        <v>0</v>
      </c>
      <c r="P303">
        <f>IF(d!P303&lt;=160,EXP(-0.027*d!P303),0)</f>
        <v>0</v>
      </c>
      <c r="Q303">
        <f>IF(d!Q303&lt;=160,EXP(-0.027*d!Q303),0)</f>
        <v>0</v>
      </c>
      <c r="R303">
        <f>IF(d!R303&lt;=160,EXP(-0.027*d!R303),0)</f>
        <v>0</v>
      </c>
      <c r="S303">
        <f>IF(d!S303&lt;=160,EXP(-0.027*d!S303),0)</f>
        <v>0</v>
      </c>
      <c r="T303">
        <f>IF(d!T303&lt;=160,EXP(-0.027*d!T303),0)</f>
        <v>0</v>
      </c>
      <c r="U303">
        <f>IF(d!U303&lt;=160,EXP(-0.027*d!U303),0)</f>
        <v>0</v>
      </c>
      <c r="V303">
        <f>IF(d!V303&lt;=160,EXP(-0.027*d!V303),0)</f>
        <v>0</v>
      </c>
      <c r="W303">
        <f>IF(d!W303&lt;=160,EXP(-0.027*d!W303),0)</f>
        <v>0</v>
      </c>
      <c r="X303">
        <f>IF(d!X303&lt;=160,EXP(-0.027*d!X303),0)</f>
        <v>0</v>
      </c>
      <c r="Y303">
        <f>IF(d!Y303&lt;=160,EXP(-0.027*d!Y303),0)</f>
        <v>0</v>
      </c>
      <c r="Z303">
        <f>IF(d!Z303&lt;=160,EXP(-0.027*d!Z303),0)</f>
        <v>0</v>
      </c>
      <c r="AA303">
        <f>IF(d!AA303&lt;=160,EXP(-0.027*d!AA303),0)</f>
        <v>0.28470177490406839</v>
      </c>
      <c r="AB303">
        <f>IF(d!AB303&lt;=160,EXP(-0.027*d!AB303),0)</f>
        <v>7.068804379762153E-2</v>
      </c>
      <c r="AC303">
        <f>IF(d!AC303&lt;=160,EXP(-0.027*d!AC303),0)</f>
        <v>0</v>
      </c>
      <c r="AD303">
        <f>IF(d!AD303&lt;=160,EXP(-0.027*d!AD303),0)</f>
        <v>0</v>
      </c>
      <c r="AE303">
        <f>IF(d!AE303&lt;=160,EXP(-0.027*d!AE303),0)</f>
        <v>0</v>
      </c>
      <c r="AF303">
        <f>IF(d!AF303&lt;=160,EXP(-0.027*d!AF303),0)</f>
        <v>0</v>
      </c>
      <c r="AG303">
        <f>IF(d!AG303&lt;=160,EXP(-0.027*d!AG303),0)</f>
        <v>0</v>
      </c>
      <c r="AH303">
        <f>IF(d!AH303&lt;=160,EXP(-0.027*d!AH303),0)</f>
        <v>0</v>
      </c>
      <c r="AI303">
        <f>IF(d!AI303&lt;=160,EXP(-0.027*d!AI303),0)</f>
        <v>0</v>
      </c>
      <c r="AJ303">
        <f>IF(d!AJ303&lt;=160,EXP(-0.027*d!AJ303),0)</f>
        <v>0</v>
      </c>
    </row>
    <row r="304" spans="1:36" x14ac:dyDescent="0.4">
      <c r="A304">
        <f>IF(d!A304&lt;=160,EXP(-0.027*d!A304),0)</f>
        <v>0</v>
      </c>
      <c r="B304">
        <f>IF(d!B304&lt;=160,EXP(-0.027*d!B304),0)</f>
        <v>0</v>
      </c>
      <c r="C304">
        <f>IF(d!C304&lt;=160,EXP(-0.027*d!C304),0)</f>
        <v>0</v>
      </c>
      <c r="D304">
        <f>IF(d!D304&lt;=160,EXP(-0.027*d!D304),0)</f>
        <v>0</v>
      </c>
      <c r="E304">
        <f>IF(d!E304&lt;=160,EXP(-0.027*d!E304),0)</f>
        <v>2.7680528481413075E-2</v>
      </c>
      <c r="F304">
        <f>IF(d!F304&lt;=160,EXP(-0.027*d!F304),0)</f>
        <v>0</v>
      </c>
      <c r="G304">
        <f>IF(d!G304&lt;=160,EXP(-0.027*d!G304),0)</f>
        <v>1.8269986957067472E-2</v>
      </c>
      <c r="H304">
        <f>IF(d!H304&lt;=160,EXP(-0.027*d!H304),0)</f>
        <v>0</v>
      </c>
      <c r="I304">
        <f>IF(d!I304&lt;=160,EXP(-0.027*d!I304),0)</f>
        <v>0</v>
      </c>
      <c r="J304">
        <f>IF(d!J304&lt;=160,EXP(-0.027*d!J304),0)</f>
        <v>0</v>
      </c>
      <c r="K304">
        <f>IF(d!K304&lt;=160,EXP(-0.027*d!K304),0)</f>
        <v>0</v>
      </c>
      <c r="L304">
        <f>IF(d!L304&lt;=160,EXP(-0.027*d!L304),0)</f>
        <v>0</v>
      </c>
      <c r="M304">
        <f>IF(d!M304&lt;=160,EXP(-0.027*d!M304),0)</f>
        <v>0</v>
      </c>
      <c r="N304">
        <f>IF(d!N304&lt;=160,EXP(-0.027*d!N304),0)</f>
        <v>0</v>
      </c>
      <c r="O304">
        <f>IF(d!O304&lt;=160,EXP(-0.027*d!O304),0)</f>
        <v>0</v>
      </c>
      <c r="P304">
        <f>IF(d!P304&lt;=160,EXP(-0.027*d!P304),0)</f>
        <v>0</v>
      </c>
      <c r="Q304">
        <f>IF(d!Q304&lt;=160,EXP(-0.027*d!Q304),0)</f>
        <v>0</v>
      </c>
      <c r="R304">
        <f>IF(d!R304&lt;=160,EXP(-0.027*d!R304),0)</f>
        <v>0</v>
      </c>
      <c r="S304">
        <f>IF(d!S304&lt;=160,EXP(-0.027*d!S304),0)</f>
        <v>0</v>
      </c>
      <c r="T304">
        <f>IF(d!T304&lt;=160,EXP(-0.027*d!T304),0)</f>
        <v>0</v>
      </c>
      <c r="U304">
        <f>IF(d!U304&lt;=160,EXP(-0.027*d!U304),0)</f>
        <v>0</v>
      </c>
      <c r="V304">
        <f>IF(d!V304&lt;=160,EXP(-0.027*d!V304),0)</f>
        <v>0</v>
      </c>
      <c r="W304">
        <f>IF(d!W304&lt;=160,EXP(-0.027*d!W304),0)</f>
        <v>0</v>
      </c>
      <c r="X304">
        <f>IF(d!X304&lt;=160,EXP(-0.027*d!X304),0)</f>
        <v>0</v>
      </c>
      <c r="Y304">
        <f>IF(d!Y304&lt;=160,EXP(-0.027*d!Y304),0)</f>
        <v>0</v>
      </c>
      <c r="Z304">
        <f>IF(d!Z304&lt;=160,EXP(-0.027*d!Z304),0)</f>
        <v>0</v>
      </c>
      <c r="AA304">
        <f>IF(d!AA304&lt;=160,EXP(-0.027*d!AA304),0)</f>
        <v>0</v>
      </c>
      <c r="AB304">
        <f>IF(d!AB304&lt;=160,EXP(-0.027*d!AB304),0)</f>
        <v>1.738551326267751E-2</v>
      </c>
      <c r="AC304">
        <f>IF(d!AC304&lt;=160,EXP(-0.027*d!AC304),0)</f>
        <v>0</v>
      </c>
      <c r="AD304">
        <f>IF(d!AD304&lt;=160,EXP(-0.027*d!AD304),0)</f>
        <v>0</v>
      </c>
      <c r="AE304">
        <f>IF(d!AE304&lt;=160,EXP(-0.027*d!AE304),0)</f>
        <v>0</v>
      </c>
      <c r="AF304">
        <f>IF(d!AF304&lt;=160,EXP(-0.027*d!AF304),0)</f>
        <v>0</v>
      </c>
      <c r="AG304">
        <f>IF(d!AG304&lt;=160,EXP(-0.027*d!AG304),0)</f>
        <v>0</v>
      </c>
      <c r="AH304">
        <f>IF(d!AH304&lt;=160,EXP(-0.027*d!AH304),0)</f>
        <v>0</v>
      </c>
      <c r="AI304">
        <f>IF(d!AI304&lt;=160,EXP(-0.027*d!AI304),0)</f>
        <v>0</v>
      </c>
      <c r="AJ304">
        <f>IF(d!AJ304&lt;=160,EXP(-0.027*d!AJ304),0)</f>
        <v>0</v>
      </c>
    </row>
    <row r="305" spans="1:36" x14ac:dyDescent="0.4">
      <c r="A305">
        <f>IF(d!A305&lt;=160,EXP(-0.027*d!A305),0)</f>
        <v>0</v>
      </c>
      <c r="B305">
        <f>IF(d!B305&lt;=160,EXP(-0.027*d!B305),0)</f>
        <v>0</v>
      </c>
      <c r="C305">
        <f>IF(d!C305&lt;=160,EXP(-0.027*d!C305),0)</f>
        <v>0</v>
      </c>
      <c r="D305">
        <f>IF(d!D305&lt;=160,EXP(-0.027*d!D305),0)</f>
        <v>0</v>
      </c>
      <c r="E305">
        <f>IF(d!E305&lt;=160,EXP(-0.027*d!E305),0)</f>
        <v>0</v>
      </c>
      <c r="F305">
        <f>IF(d!F305&lt;=160,EXP(-0.027*d!F305),0)</f>
        <v>0</v>
      </c>
      <c r="G305">
        <f>IF(d!G305&lt;=160,EXP(-0.027*d!G305),0)</f>
        <v>0</v>
      </c>
      <c r="H305">
        <f>IF(d!H305&lt;=160,EXP(-0.027*d!H305),0)</f>
        <v>0</v>
      </c>
      <c r="I305">
        <f>IF(d!I305&lt;=160,EXP(-0.027*d!I305),0)</f>
        <v>0</v>
      </c>
      <c r="J305">
        <f>IF(d!J305&lt;=160,EXP(-0.027*d!J305),0)</f>
        <v>0</v>
      </c>
      <c r="K305">
        <f>IF(d!K305&lt;=160,EXP(-0.027*d!K305),0)</f>
        <v>0</v>
      </c>
      <c r="L305">
        <f>IF(d!L305&lt;=160,EXP(-0.027*d!L305),0)</f>
        <v>0</v>
      </c>
      <c r="M305">
        <f>IF(d!M305&lt;=160,EXP(-0.027*d!M305),0)</f>
        <v>0</v>
      </c>
      <c r="N305">
        <f>IF(d!N305&lt;=160,EXP(-0.027*d!N305),0)</f>
        <v>0</v>
      </c>
      <c r="O305">
        <f>IF(d!O305&lt;=160,EXP(-0.027*d!O305),0)</f>
        <v>0</v>
      </c>
      <c r="P305">
        <f>IF(d!P305&lt;=160,EXP(-0.027*d!P305),0)</f>
        <v>0</v>
      </c>
      <c r="Q305">
        <f>IF(d!Q305&lt;=160,EXP(-0.027*d!Q305),0)</f>
        <v>0</v>
      </c>
      <c r="R305">
        <f>IF(d!R305&lt;=160,EXP(-0.027*d!R305),0)</f>
        <v>0</v>
      </c>
      <c r="S305">
        <f>IF(d!S305&lt;=160,EXP(-0.027*d!S305),0)</f>
        <v>0</v>
      </c>
      <c r="T305">
        <f>IF(d!T305&lt;=160,EXP(-0.027*d!T305),0)</f>
        <v>0.16992656075035653</v>
      </c>
      <c r="U305">
        <f>IF(d!U305&lt;=160,EXP(-0.027*d!U305),0)</f>
        <v>0</v>
      </c>
      <c r="V305">
        <f>IF(d!V305&lt;=160,EXP(-0.027*d!V305),0)</f>
        <v>0</v>
      </c>
      <c r="W305">
        <f>IF(d!W305&lt;=160,EXP(-0.027*d!W305),0)</f>
        <v>0</v>
      </c>
      <c r="X305">
        <f>IF(d!X305&lt;=160,EXP(-0.027*d!X305),0)</f>
        <v>0</v>
      </c>
      <c r="Y305">
        <f>IF(d!Y305&lt;=160,EXP(-0.027*d!Y305),0)</f>
        <v>0</v>
      </c>
      <c r="Z305">
        <f>IF(d!Z305&lt;=160,EXP(-0.027*d!Z305),0)</f>
        <v>0</v>
      </c>
      <c r="AA305">
        <f>IF(d!AA305&lt;=160,EXP(-0.027*d!AA305),0)</f>
        <v>0</v>
      </c>
      <c r="AB305">
        <f>IF(d!AB305&lt;=160,EXP(-0.027*d!AB305),0)</f>
        <v>0</v>
      </c>
      <c r="AC305">
        <f>IF(d!AC305&lt;=160,EXP(-0.027*d!AC305),0)</f>
        <v>0</v>
      </c>
      <c r="AD305">
        <f>IF(d!AD305&lt;=160,EXP(-0.027*d!AD305),0)</f>
        <v>0</v>
      </c>
      <c r="AE305">
        <f>IF(d!AE305&lt;=160,EXP(-0.027*d!AE305),0)</f>
        <v>0</v>
      </c>
      <c r="AF305">
        <f>IF(d!AF305&lt;=160,EXP(-0.027*d!AF305),0)</f>
        <v>0</v>
      </c>
      <c r="AG305">
        <f>IF(d!AG305&lt;=160,EXP(-0.027*d!AG305),0)</f>
        <v>0</v>
      </c>
      <c r="AH305">
        <f>IF(d!AH305&lt;=160,EXP(-0.027*d!AH305),0)</f>
        <v>0</v>
      </c>
      <c r="AI305">
        <f>IF(d!AI305&lt;=160,EXP(-0.027*d!AI305),0)</f>
        <v>0</v>
      </c>
      <c r="AJ305">
        <f>IF(d!AJ305&lt;=160,EXP(-0.027*d!AJ305),0)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18F6-9306-4102-AE7E-3A7F610D9DF3}">
  <dimension ref="A1:E305"/>
  <sheetViews>
    <sheetView workbookViewId="0">
      <selection activeCell="C305" sqref="C305"/>
    </sheetView>
  </sheetViews>
  <sheetFormatPr defaultRowHeight="17.399999999999999" x14ac:dyDescent="0.4"/>
  <sheetData>
    <row r="1" spans="1:5" x14ac:dyDescent="0.4">
      <c r="A1">
        <f>C1/$E$1</f>
        <v>7.9907735398302999E-3</v>
      </c>
      <c r="C1">
        <v>97</v>
      </c>
      <c r="E1">
        <f>SUM(C1:C213)</f>
        <v>12139</v>
      </c>
    </row>
    <row r="2" spans="1:5" x14ac:dyDescent="0.4">
      <c r="A2">
        <f t="shared" ref="A2:A65" si="0">C2/$E$1</f>
        <v>5.3546420627728804E-3</v>
      </c>
      <c r="C2">
        <v>65</v>
      </c>
    </row>
    <row r="3" spans="1:5" x14ac:dyDescent="0.4">
      <c r="A3">
        <f t="shared" si="0"/>
        <v>2.059477716451108E-2</v>
      </c>
      <c r="C3">
        <v>250</v>
      </c>
    </row>
    <row r="4" spans="1:5" x14ac:dyDescent="0.4">
      <c r="A4">
        <f t="shared" si="0"/>
        <v>2.4713732597413298E-3</v>
      </c>
      <c r="C4">
        <v>30</v>
      </c>
    </row>
    <row r="5" spans="1:5" x14ac:dyDescent="0.4">
      <c r="A5">
        <f t="shared" si="0"/>
        <v>9.3912183870170519E-3</v>
      </c>
      <c r="C5">
        <v>114</v>
      </c>
    </row>
    <row r="6" spans="1:5" x14ac:dyDescent="0.4">
      <c r="A6">
        <f t="shared" si="0"/>
        <v>8.073152648488343E-3</v>
      </c>
      <c r="C6">
        <v>98</v>
      </c>
    </row>
    <row r="7" spans="1:5" x14ac:dyDescent="0.4">
      <c r="A7">
        <f t="shared" si="0"/>
        <v>3.7070598896119943E-3</v>
      </c>
      <c r="C7">
        <v>45</v>
      </c>
    </row>
    <row r="8" spans="1:5" x14ac:dyDescent="0.4">
      <c r="A8">
        <f t="shared" si="0"/>
        <v>1.3674932037235358E-2</v>
      </c>
      <c r="C8">
        <v>166</v>
      </c>
    </row>
    <row r="9" spans="1:5" x14ac:dyDescent="0.4">
      <c r="A9">
        <f t="shared" si="0"/>
        <v>1.0050251256281407E-2</v>
      </c>
      <c r="C9">
        <v>122</v>
      </c>
    </row>
    <row r="10" spans="1:5" x14ac:dyDescent="0.4">
      <c r="A10">
        <f t="shared" si="0"/>
        <v>1.6475821731608863E-3</v>
      </c>
      <c r="C10">
        <v>20</v>
      </c>
    </row>
    <row r="11" spans="1:5" x14ac:dyDescent="0.4">
      <c r="A11">
        <f t="shared" si="0"/>
        <v>2.6361314770574182E-3</v>
      </c>
      <c r="C11">
        <v>32</v>
      </c>
    </row>
    <row r="12" spans="1:5" x14ac:dyDescent="0.4">
      <c r="A12">
        <f t="shared" si="0"/>
        <v>6.3431913666694125E-3</v>
      </c>
      <c r="C12">
        <v>77</v>
      </c>
    </row>
    <row r="13" spans="1:5" x14ac:dyDescent="0.4">
      <c r="A13">
        <f t="shared" si="0"/>
        <v>5.684158497405058E-3</v>
      </c>
      <c r="C13">
        <v>69</v>
      </c>
    </row>
    <row r="14" spans="1:5" x14ac:dyDescent="0.4">
      <c r="A14">
        <f t="shared" si="0"/>
        <v>3.0480270203476398E-3</v>
      </c>
      <c r="C14">
        <v>37</v>
      </c>
    </row>
    <row r="15" spans="1:5" x14ac:dyDescent="0.4">
      <c r="A15">
        <f t="shared" si="0"/>
        <v>1.0709284125545761E-2</v>
      </c>
      <c r="C15">
        <v>130</v>
      </c>
    </row>
    <row r="16" spans="1:5" x14ac:dyDescent="0.4">
      <c r="A16">
        <f t="shared" si="0"/>
        <v>7.8260153225142102E-3</v>
      </c>
      <c r="C16">
        <v>95</v>
      </c>
    </row>
    <row r="17" spans="1:3" x14ac:dyDescent="0.4">
      <c r="A17">
        <f t="shared" si="0"/>
        <v>2.3889941510832854E-3</v>
      </c>
      <c r="C17">
        <v>29</v>
      </c>
    </row>
    <row r="18" spans="1:3" x14ac:dyDescent="0.4">
      <c r="A18">
        <f t="shared" si="0"/>
        <v>3.8718181069280831E-3</v>
      </c>
      <c r="C18">
        <v>47</v>
      </c>
    </row>
    <row r="19" spans="1:3" x14ac:dyDescent="0.4">
      <c r="A19">
        <f t="shared" si="0"/>
        <v>1.2356866298706649E-3</v>
      </c>
      <c r="C19">
        <v>15</v>
      </c>
    </row>
    <row r="20" spans="1:3" x14ac:dyDescent="0.4">
      <c r="A20">
        <f t="shared" si="0"/>
        <v>8.3202899744624758E-3</v>
      </c>
      <c r="C20">
        <v>101</v>
      </c>
    </row>
    <row r="21" spans="1:3" x14ac:dyDescent="0.4">
      <c r="A21">
        <f t="shared" si="0"/>
        <v>2.1583326468407611E-2</v>
      </c>
      <c r="C21">
        <v>262</v>
      </c>
    </row>
    <row r="22" spans="1:3" x14ac:dyDescent="0.4">
      <c r="A22">
        <f t="shared" si="0"/>
        <v>7.7930636790509933E-2</v>
      </c>
      <c r="C22">
        <v>946</v>
      </c>
    </row>
    <row r="23" spans="1:3" x14ac:dyDescent="0.4">
      <c r="A23">
        <f t="shared" si="0"/>
        <v>4.613230084850482E-3</v>
      </c>
      <c r="C23">
        <v>56</v>
      </c>
    </row>
    <row r="24" spans="1:3" x14ac:dyDescent="0.4">
      <c r="A24">
        <f t="shared" si="0"/>
        <v>5.8406788038553425E-2</v>
      </c>
      <c r="C24">
        <v>709</v>
      </c>
    </row>
    <row r="25" spans="1:3" x14ac:dyDescent="0.4">
      <c r="A25">
        <f t="shared" si="0"/>
        <v>1.7711508361479528E-2</v>
      </c>
      <c r="C25">
        <v>215</v>
      </c>
    </row>
    <row r="26" spans="1:3" x14ac:dyDescent="0.4">
      <c r="A26">
        <f t="shared" si="0"/>
        <v>8.4850481917785655E-3</v>
      </c>
      <c r="C26">
        <v>103</v>
      </c>
    </row>
    <row r="27" spans="1:3" x14ac:dyDescent="0.4">
      <c r="A27">
        <f t="shared" si="0"/>
        <v>4.4484718675343931E-3</v>
      </c>
      <c r="C27">
        <v>54</v>
      </c>
    </row>
    <row r="28" spans="1:3" x14ac:dyDescent="0.4">
      <c r="A28">
        <f t="shared" si="0"/>
        <v>4.7779883021665708E-3</v>
      </c>
      <c r="C28">
        <v>58</v>
      </c>
    </row>
    <row r="29" spans="1:3" x14ac:dyDescent="0.4">
      <c r="A29">
        <f t="shared" si="0"/>
        <v>3.6246807809539499E-3</v>
      </c>
      <c r="C29">
        <v>44</v>
      </c>
    </row>
    <row r="30" spans="1:3" x14ac:dyDescent="0.4">
      <c r="A30">
        <f t="shared" si="0"/>
        <v>5.0251256281407036E-3</v>
      </c>
      <c r="C30">
        <v>61</v>
      </c>
    </row>
    <row r="31" spans="1:3" x14ac:dyDescent="0.4">
      <c r="A31">
        <f t="shared" si="0"/>
        <v>6.9198451272757229E-3</v>
      </c>
      <c r="C31">
        <v>84</v>
      </c>
    </row>
    <row r="32" spans="1:3" x14ac:dyDescent="0.4">
      <c r="A32">
        <f t="shared" si="0"/>
        <v>6.5903286926435453E-3</v>
      </c>
      <c r="C32">
        <v>80</v>
      </c>
    </row>
    <row r="33" spans="1:3" x14ac:dyDescent="0.4">
      <c r="A33">
        <f t="shared" si="0"/>
        <v>1.2356866298706649E-3</v>
      </c>
      <c r="C33">
        <v>15</v>
      </c>
    </row>
    <row r="34" spans="1:3" x14ac:dyDescent="0.4">
      <c r="A34">
        <f t="shared" si="0"/>
        <v>1.1533075212126205E-3</v>
      </c>
      <c r="C34">
        <v>14</v>
      </c>
    </row>
    <row r="35" spans="1:3" x14ac:dyDescent="0.4">
      <c r="A35">
        <f t="shared" si="0"/>
        <v>3.9541972155861275E-3</v>
      </c>
      <c r="C35">
        <v>48</v>
      </c>
    </row>
    <row r="36" spans="1:3" x14ac:dyDescent="0.4">
      <c r="A36">
        <f t="shared" si="0"/>
        <v>7.4141197792239886E-4</v>
      </c>
      <c r="C36">
        <v>9</v>
      </c>
    </row>
    <row r="37" spans="1:3" x14ac:dyDescent="0.4">
      <c r="A37">
        <f t="shared" si="0"/>
        <v>7.9907735398302999E-3</v>
      </c>
      <c r="C37">
        <v>97</v>
      </c>
    </row>
    <row r="38" spans="1:3" x14ac:dyDescent="0.4">
      <c r="A38">
        <f t="shared" si="0"/>
        <v>8.2379108658044316E-4</v>
      </c>
      <c r="C38">
        <v>10</v>
      </c>
    </row>
    <row r="39" spans="1:3" x14ac:dyDescent="0.4">
      <c r="A39">
        <f t="shared" si="0"/>
        <v>1.0709284125545761E-2</v>
      </c>
      <c r="C39">
        <v>130</v>
      </c>
    </row>
    <row r="40" spans="1:3" x14ac:dyDescent="0.4">
      <c r="A40">
        <f t="shared" si="0"/>
        <v>4.4484718675343931E-3</v>
      </c>
      <c r="C40">
        <v>54</v>
      </c>
    </row>
    <row r="41" spans="1:3" x14ac:dyDescent="0.4">
      <c r="A41">
        <f t="shared" si="0"/>
        <v>4.3660927588763492E-3</v>
      </c>
      <c r="C41">
        <v>53</v>
      </c>
    </row>
    <row r="42" spans="1:3" x14ac:dyDescent="0.4">
      <c r="A42">
        <f t="shared" si="0"/>
        <v>2.7185105857154626E-3</v>
      </c>
      <c r="C42">
        <v>33</v>
      </c>
    </row>
    <row r="43" spans="1:3" x14ac:dyDescent="0.4">
      <c r="A43">
        <f t="shared" si="0"/>
        <v>1.5734409753686465E-2</v>
      </c>
      <c r="C43">
        <v>191</v>
      </c>
    </row>
    <row r="44" spans="1:3" x14ac:dyDescent="0.4">
      <c r="A44">
        <f t="shared" si="0"/>
        <v>2.9656479116895954E-3</v>
      </c>
      <c r="C44">
        <v>36</v>
      </c>
    </row>
    <row r="45" spans="1:3" x14ac:dyDescent="0.4">
      <c r="A45">
        <f t="shared" si="0"/>
        <v>5.0251256281407036E-3</v>
      </c>
      <c r="C45">
        <v>61</v>
      </c>
    </row>
    <row r="46" spans="1:3" x14ac:dyDescent="0.4">
      <c r="A46">
        <f t="shared" si="0"/>
        <v>3.3775434549798171E-3</v>
      </c>
      <c r="C46">
        <v>41</v>
      </c>
    </row>
    <row r="47" spans="1:3" x14ac:dyDescent="0.4">
      <c r="A47">
        <f t="shared" si="0"/>
        <v>5.9312958233791908E-3</v>
      </c>
      <c r="C47">
        <v>72</v>
      </c>
    </row>
    <row r="48" spans="1:3" x14ac:dyDescent="0.4">
      <c r="A48">
        <f t="shared" si="0"/>
        <v>1.1533075212126205E-3</v>
      </c>
      <c r="C48">
        <v>14</v>
      </c>
    </row>
    <row r="49" spans="1:3" x14ac:dyDescent="0.4">
      <c r="A49">
        <f t="shared" si="0"/>
        <v>1.2356866298706649E-3</v>
      </c>
      <c r="C49">
        <v>15</v>
      </c>
    </row>
    <row r="50" spans="1:3" x14ac:dyDescent="0.4">
      <c r="A50">
        <f t="shared" si="0"/>
        <v>8.8969437350687863E-3</v>
      </c>
      <c r="C50">
        <v>108</v>
      </c>
    </row>
    <row r="51" spans="1:3" x14ac:dyDescent="0.4">
      <c r="A51">
        <f t="shared" si="0"/>
        <v>2.9656479116895954E-3</v>
      </c>
      <c r="C51">
        <v>36</v>
      </c>
    </row>
    <row r="52" spans="1:3" x14ac:dyDescent="0.4">
      <c r="A52">
        <f t="shared" si="0"/>
        <v>2.306615042425241E-3</v>
      </c>
      <c r="C52">
        <v>28</v>
      </c>
    </row>
    <row r="53" spans="1:3" x14ac:dyDescent="0.4">
      <c r="A53">
        <f t="shared" si="0"/>
        <v>3.4599225636378615E-3</v>
      </c>
      <c r="C53">
        <v>42</v>
      </c>
    </row>
    <row r="54" spans="1:3" x14ac:dyDescent="0.4">
      <c r="A54">
        <f t="shared" si="0"/>
        <v>5.7665376060631024E-4</v>
      </c>
      <c r="C54">
        <v>7</v>
      </c>
    </row>
    <row r="55" spans="1:3" x14ac:dyDescent="0.4">
      <c r="A55">
        <f t="shared" si="0"/>
        <v>5.7665376060631024E-4</v>
      </c>
      <c r="C55">
        <v>7</v>
      </c>
    </row>
    <row r="56" spans="1:3" x14ac:dyDescent="0.4">
      <c r="A56">
        <f t="shared" si="0"/>
        <v>4.9427465194826594E-4</v>
      </c>
      <c r="C56">
        <v>6</v>
      </c>
    </row>
    <row r="57" spans="1:3" x14ac:dyDescent="0.4">
      <c r="A57">
        <f t="shared" si="0"/>
        <v>4.2013345415602603E-3</v>
      </c>
      <c r="C57">
        <v>51</v>
      </c>
    </row>
    <row r="58" spans="1:3" x14ac:dyDescent="0.4">
      <c r="A58">
        <f t="shared" si="0"/>
        <v>1.7299612818189307E-3</v>
      </c>
      <c r="C58">
        <v>21</v>
      </c>
    </row>
    <row r="59" spans="1:3" x14ac:dyDescent="0.4">
      <c r="A59">
        <f t="shared" si="0"/>
        <v>5.4370211714309252E-3</v>
      </c>
      <c r="C59">
        <v>66</v>
      </c>
    </row>
    <row r="60" spans="1:3" x14ac:dyDescent="0.4">
      <c r="A60">
        <f t="shared" si="0"/>
        <v>2.1418568251091522E-3</v>
      </c>
      <c r="C60">
        <v>26</v>
      </c>
    </row>
    <row r="61" spans="1:3" x14ac:dyDescent="0.4">
      <c r="A61">
        <f t="shared" si="0"/>
        <v>2.306615042425241E-3</v>
      </c>
      <c r="C61">
        <v>28</v>
      </c>
    </row>
    <row r="62" spans="1:3" x14ac:dyDescent="0.4">
      <c r="A62">
        <f t="shared" si="0"/>
        <v>1.1285937886152071E-2</v>
      </c>
      <c r="C62">
        <v>137</v>
      </c>
    </row>
    <row r="63" spans="1:3" x14ac:dyDescent="0.4">
      <c r="A63">
        <f t="shared" si="0"/>
        <v>1.7299612818189307E-3</v>
      </c>
      <c r="C63">
        <v>21</v>
      </c>
    </row>
    <row r="64" spans="1:3" x14ac:dyDescent="0.4">
      <c r="A64">
        <f t="shared" si="0"/>
        <v>1.1533075212126205E-3</v>
      </c>
      <c r="C64">
        <v>14</v>
      </c>
    </row>
    <row r="65" spans="1:3" x14ac:dyDescent="0.4">
      <c r="A65">
        <f t="shared" si="0"/>
        <v>2.0594777164511082E-3</v>
      </c>
      <c r="C65">
        <v>25</v>
      </c>
    </row>
    <row r="66" spans="1:3" x14ac:dyDescent="0.4">
      <c r="A66">
        <f t="shared" ref="A66:A129" si="1">C66/$E$1</f>
        <v>1.3180657385287091E-3</v>
      </c>
      <c r="C66">
        <v>16</v>
      </c>
    </row>
    <row r="67" spans="1:3" x14ac:dyDescent="0.4">
      <c r="A67">
        <f t="shared" si="1"/>
        <v>2.0924293599143256E-2</v>
      </c>
      <c r="C67">
        <v>254</v>
      </c>
    </row>
    <row r="68" spans="1:3" x14ac:dyDescent="0.4">
      <c r="A68">
        <f t="shared" si="1"/>
        <v>5.8489167147211469E-3</v>
      </c>
      <c r="C68">
        <v>71</v>
      </c>
    </row>
    <row r="69" spans="1:3" x14ac:dyDescent="0.4">
      <c r="A69">
        <f t="shared" si="1"/>
        <v>9.8854930389653188E-4</v>
      </c>
      <c r="C69">
        <v>12</v>
      </c>
    </row>
    <row r="70" spans="1:3" x14ac:dyDescent="0.4">
      <c r="A70">
        <f t="shared" si="1"/>
        <v>1.2356866298706649E-3</v>
      </c>
      <c r="C70">
        <v>15</v>
      </c>
    </row>
    <row r="71" spans="1:3" x14ac:dyDescent="0.4">
      <c r="A71">
        <f t="shared" si="1"/>
        <v>5.7665376060631024E-4</v>
      </c>
      <c r="C71">
        <v>7</v>
      </c>
    </row>
    <row r="72" spans="1:3" x14ac:dyDescent="0.4">
      <c r="A72">
        <f t="shared" si="1"/>
        <v>1.1780212538100339E-2</v>
      </c>
      <c r="C72">
        <v>143</v>
      </c>
    </row>
    <row r="73" spans="1:3" x14ac:dyDescent="0.4">
      <c r="A73">
        <f t="shared" si="1"/>
        <v>9.8854930389653188E-4</v>
      </c>
      <c r="C73">
        <v>12</v>
      </c>
    </row>
    <row r="74" spans="1:3" x14ac:dyDescent="0.4">
      <c r="A74">
        <f t="shared" si="1"/>
        <v>2.9656479116895954E-3</v>
      </c>
      <c r="C74">
        <v>36</v>
      </c>
    </row>
    <row r="75" spans="1:3" x14ac:dyDescent="0.4">
      <c r="A75">
        <f t="shared" si="1"/>
        <v>9.8854930389653188E-4</v>
      </c>
      <c r="C75">
        <v>12</v>
      </c>
    </row>
    <row r="76" spans="1:3" x14ac:dyDescent="0.4">
      <c r="A76">
        <f t="shared" si="1"/>
        <v>2.9656479116895954E-3</v>
      </c>
      <c r="C76">
        <v>36</v>
      </c>
    </row>
    <row r="77" spans="1:3" x14ac:dyDescent="0.4">
      <c r="A77">
        <f t="shared" si="1"/>
        <v>1.5652030645028421E-3</v>
      </c>
      <c r="C77">
        <v>19</v>
      </c>
    </row>
    <row r="78" spans="1:3" x14ac:dyDescent="0.4">
      <c r="A78">
        <f t="shared" si="1"/>
        <v>3.9541972155861275E-3</v>
      </c>
      <c r="C78">
        <v>48</v>
      </c>
    </row>
    <row r="79" spans="1:3" x14ac:dyDescent="0.4">
      <c r="A79">
        <f t="shared" si="1"/>
        <v>1.4004448471867535E-3</v>
      </c>
      <c r="C79">
        <v>17</v>
      </c>
    </row>
    <row r="80" spans="1:3" x14ac:dyDescent="0.4">
      <c r="A80">
        <f t="shared" si="1"/>
        <v>5.684158497405058E-3</v>
      </c>
      <c r="C80">
        <v>69</v>
      </c>
    </row>
    <row r="81" spans="1:3" x14ac:dyDescent="0.4">
      <c r="A81">
        <f t="shared" si="1"/>
        <v>3.1304061290056842E-3</v>
      </c>
      <c r="C81">
        <v>38</v>
      </c>
    </row>
    <row r="82" spans="1:3" x14ac:dyDescent="0.4">
      <c r="A82">
        <f t="shared" si="1"/>
        <v>5.3546420627728804E-3</v>
      </c>
      <c r="C82">
        <v>65</v>
      </c>
    </row>
    <row r="83" spans="1:3" x14ac:dyDescent="0.4">
      <c r="A83">
        <f t="shared" si="1"/>
        <v>6.3431913666694125E-3</v>
      </c>
      <c r="C83">
        <v>77</v>
      </c>
    </row>
    <row r="84" spans="1:3" x14ac:dyDescent="0.4">
      <c r="A84">
        <f t="shared" si="1"/>
        <v>1.2356866298706649E-3</v>
      </c>
      <c r="C84">
        <v>15</v>
      </c>
    </row>
    <row r="85" spans="1:3" x14ac:dyDescent="0.4">
      <c r="A85">
        <f t="shared" si="1"/>
        <v>1.9770986077930638E-3</v>
      </c>
      <c r="C85">
        <v>24</v>
      </c>
    </row>
    <row r="86" spans="1:3" x14ac:dyDescent="0.4">
      <c r="A86">
        <f t="shared" si="1"/>
        <v>1.4828239558447977E-3</v>
      </c>
      <c r="C86">
        <v>18</v>
      </c>
    </row>
    <row r="87" spans="1:3" x14ac:dyDescent="0.4">
      <c r="A87">
        <f t="shared" si="1"/>
        <v>7.4141197792239886E-3</v>
      </c>
      <c r="C87">
        <v>90</v>
      </c>
    </row>
    <row r="88" spans="1:3" x14ac:dyDescent="0.4">
      <c r="A88">
        <f t="shared" si="1"/>
        <v>6.6727078013015901E-3</v>
      </c>
      <c r="C88">
        <v>81</v>
      </c>
    </row>
    <row r="89" spans="1:3" x14ac:dyDescent="0.4">
      <c r="A89">
        <f t="shared" si="1"/>
        <v>3.3857813658456214E-2</v>
      </c>
      <c r="C89">
        <v>411</v>
      </c>
    </row>
    <row r="90" spans="1:3" x14ac:dyDescent="0.4">
      <c r="A90">
        <f t="shared" si="1"/>
        <v>7.4141197792239886E-4</v>
      </c>
      <c r="C90">
        <v>9</v>
      </c>
    </row>
    <row r="91" spans="1:3" x14ac:dyDescent="0.4">
      <c r="A91">
        <f t="shared" si="1"/>
        <v>1.3180657385287091E-3</v>
      </c>
      <c r="C91">
        <v>16</v>
      </c>
    </row>
    <row r="92" spans="1:3" x14ac:dyDescent="0.4">
      <c r="A92">
        <f t="shared" si="1"/>
        <v>1.2356866298706649E-3</v>
      </c>
      <c r="C92">
        <v>15</v>
      </c>
    </row>
    <row r="93" spans="1:3" x14ac:dyDescent="0.4">
      <c r="A93">
        <f t="shared" si="1"/>
        <v>3.0480270203476398E-3</v>
      </c>
      <c r="C93">
        <v>37</v>
      </c>
    </row>
    <row r="94" spans="1:3" x14ac:dyDescent="0.4">
      <c r="A94">
        <f t="shared" si="1"/>
        <v>1.5652030645028421E-3</v>
      </c>
      <c r="C94">
        <v>19</v>
      </c>
    </row>
    <row r="95" spans="1:3" x14ac:dyDescent="0.4">
      <c r="A95">
        <f t="shared" si="1"/>
        <v>1.0132630364939452E-2</v>
      </c>
      <c r="C95">
        <v>123</v>
      </c>
    </row>
    <row r="96" spans="1:3" x14ac:dyDescent="0.4">
      <c r="A96">
        <f t="shared" si="1"/>
        <v>4.9427465194826596E-3</v>
      </c>
      <c r="C96">
        <v>60</v>
      </c>
    </row>
    <row r="97" spans="1:3" x14ac:dyDescent="0.4">
      <c r="A97">
        <f t="shared" si="1"/>
        <v>4.7779883021665708E-3</v>
      </c>
      <c r="C97">
        <v>58</v>
      </c>
    </row>
    <row r="98" spans="1:3" x14ac:dyDescent="0.4">
      <c r="A98">
        <f t="shared" si="1"/>
        <v>3.6246807809539499E-3</v>
      </c>
      <c r="C98">
        <v>44</v>
      </c>
    </row>
    <row r="99" spans="1:3" x14ac:dyDescent="0.4">
      <c r="A99">
        <f t="shared" si="1"/>
        <v>3.2951643463217726E-3</v>
      </c>
      <c r="C99">
        <v>40</v>
      </c>
    </row>
    <row r="100" spans="1:3" x14ac:dyDescent="0.4">
      <c r="A100">
        <f t="shared" si="1"/>
        <v>3.6246807809539499E-3</v>
      </c>
      <c r="C100">
        <v>44</v>
      </c>
    </row>
    <row r="101" spans="1:3" x14ac:dyDescent="0.4">
      <c r="A101">
        <f t="shared" si="1"/>
        <v>3.5423016722959059E-3</v>
      </c>
      <c r="C101">
        <v>43</v>
      </c>
    </row>
    <row r="102" spans="1:3" x14ac:dyDescent="0.4">
      <c r="A102">
        <f t="shared" si="1"/>
        <v>1.6475821731608863E-3</v>
      </c>
      <c r="C102">
        <v>20</v>
      </c>
    </row>
    <row r="103" spans="1:3" x14ac:dyDescent="0.4">
      <c r="A103">
        <f t="shared" si="1"/>
        <v>4.8603674108246148E-3</v>
      </c>
      <c r="C103">
        <v>59</v>
      </c>
    </row>
    <row r="104" spans="1:3" x14ac:dyDescent="0.4">
      <c r="A104">
        <f t="shared" si="1"/>
        <v>1.2109728972732514E-2</v>
      </c>
      <c r="C104">
        <v>147</v>
      </c>
    </row>
    <row r="105" spans="1:3" x14ac:dyDescent="0.4">
      <c r="A105">
        <f t="shared" si="1"/>
        <v>4.613230084850482E-3</v>
      </c>
      <c r="C105">
        <v>56</v>
      </c>
    </row>
    <row r="106" spans="1:3" x14ac:dyDescent="0.4">
      <c r="A106">
        <f t="shared" si="1"/>
        <v>4.2013345415602603E-3</v>
      </c>
      <c r="C106">
        <v>51</v>
      </c>
    </row>
    <row r="107" spans="1:3" x14ac:dyDescent="0.4">
      <c r="A107">
        <f t="shared" si="1"/>
        <v>6.5903286926435455E-4</v>
      </c>
      <c r="C107">
        <v>8</v>
      </c>
    </row>
    <row r="108" spans="1:3" x14ac:dyDescent="0.4">
      <c r="A108">
        <f t="shared" si="1"/>
        <v>2.0594777164511082E-3</v>
      </c>
      <c r="C108">
        <v>25</v>
      </c>
    </row>
    <row r="109" spans="1:3" x14ac:dyDescent="0.4">
      <c r="A109">
        <f t="shared" si="1"/>
        <v>8.2379108658044316E-4</v>
      </c>
      <c r="C109">
        <v>10</v>
      </c>
    </row>
    <row r="110" spans="1:3" x14ac:dyDescent="0.4">
      <c r="A110">
        <f t="shared" si="1"/>
        <v>1.4004448471867535E-3</v>
      </c>
      <c r="C110">
        <v>17</v>
      </c>
    </row>
    <row r="111" spans="1:3" x14ac:dyDescent="0.4">
      <c r="A111">
        <f t="shared" si="1"/>
        <v>7.4141197792239886E-4</v>
      </c>
      <c r="C111">
        <v>9</v>
      </c>
    </row>
    <row r="112" spans="1:3" x14ac:dyDescent="0.4">
      <c r="A112">
        <f t="shared" si="1"/>
        <v>4.1189554329022158E-4</v>
      </c>
      <c r="C112">
        <v>5</v>
      </c>
    </row>
    <row r="113" spans="1:3" x14ac:dyDescent="0.4">
      <c r="A113">
        <f t="shared" si="1"/>
        <v>4.9427465194826594E-4</v>
      </c>
      <c r="C113">
        <v>6</v>
      </c>
    </row>
    <row r="114" spans="1:3" x14ac:dyDescent="0.4">
      <c r="A114">
        <f t="shared" si="1"/>
        <v>9.1440810610429191E-3</v>
      </c>
      <c r="C114">
        <v>111</v>
      </c>
    </row>
    <row r="115" spans="1:3" x14ac:dyDescent="0.4">
      <c r="A115">
        <f t="shared" si="1"/>
        <v>1.9770986077930638E-3</v>
      </c>
      <c r="C115">
        <v>24</v>
      </c>
    </row>
    <row r="116" spans="1:3" x14ac:dyDescent="0.4">
      <c r="A116">
        <f t="shared" si="1"/>
        <v>4.3660927588763492E-3</v>
      </c>
      <c r="C116">
        <v>53</v>
      </c>
    </row>
    <row r="117" spans="1:3" x14ac:dyDescent="0.4">
      <c r="A117">
        <f t="shared" si="1"/>
        <v>1.7299612818189307E-3</v>
      </c>
      <c r="C117">
        <v>21</v>
      </c>
    </row>
    <row r="118" spans="1:3" x14ac:dyDescent="0.4">
      <c r="A118">
        <f t="shared" si="1"/>
        <v>1.6475821731608863E-3</v>
      </c>
      <c r="C118">
        <v>20</v>
      </c>
    </row>
    <row r="119" spans="1:3" x14ac:dyDescent="0.4">
      <c r="A119">
        <f t="shared" si="1"/>
        <v>4.613230084850482E-3</v>
      </c>
      <c r="C119">
        <v>56</v>
      </c>
    </row>
    <row r="120" spans="1:3" x14ac:dyDescent="0.4">
      <c r="A120">
        <f t="shared" si="1"/>
        <v>4.9427465194826596E-3</v>
      </c>
      <c r="C120">
        <v>60</v>
      </c>
    </row>
    <row r="121" spans="1:3" x14ac:dyDescent="0.4">
      <c r="A121">
        <f t="shared" si="1"/>
        <v>1.6558200840266907E-2</v>
      </c>
      <c r="C121">
        <v>201</v>
      </c>
    </row>
    <row r="122" spans="1:3" x14ac:dyDescent="0.4">
      <c r="A122">
        <f t="shared" si="1"/>
        <v>3.8718181069280831E-3</v>
      </c>
      <c r="C122">
        <v>47</v>
      </c>
    </row>
    <row r="123" spans="1:3" x14ac:dyDescent="0.4">
      <c r="A123">
        <f t="shared" si="1"/>
        <v>3.2951643463217726E-3</v>
      </c>
      <c r="C123">
        <v>40</v>
      </c>
    </row>
    <row r="124" spans="1:3" x14ac:dyDescent="0.4">
      <c r="A124">
        <f t="shared" si="1"/>
        <v>1.8123403904769749E-3</v>
      </c>
      <c r="C124">
        <v>22</v>
      </c>
    </row>
    <row r="125" spans="1:3" x14ac:dyDescent="0.4">
      <c r="A125">
        <f t="shared" si="1"/>
        <v>2.6361314770574182E-3</v>
      </c>
      <c r="C125">
        <v>32</v>
      </c>
    </row>
    <row r="126" spans="1:3" x14ac:dyDescent="0.4">
      <c r="A126">
        <f t="shared" si="1"/>
        <v>2.883268803031551E-3</v>
      </c>
      <c r="C126">
        <v>35</v>
      </c>
    </row>
    <row r="127" spans="1:3" x14ac:dyDescent="0.4">
      <c r="A127">
        <f t="shared" si="1"/>
        <v>5.9312958233791908E-3</v>
      </c>
      <c r="C127">
        <v>72</v>
      </c>
    </row>
    <row r="128" spans="1:3" x14ac:dyDescent="0.4">
      <c r="A128">
        <f t="shared" si="1"/>
        <v>2.2242359337671966E-3</v>
      </c>
      <c r="C128">
        <v>27</v>
      </c>
    </row>
    <row r="129" spans="1:3" x14ac:dyDescent="0.4">
      <c r="A129">
        <f t="shared" si="1"/>
        <v>1.2356866298706649E-3</v>
      </c>
      <c r="C129">
        <v>15</v>
      </c>
    </row>
    <row r="130" spans="1:3" x14ac:dyDescent="0.4">
      <c r="A130">
        <f t="shared" ref="A130:A193" si="2">C130/$E$1</f>
        <v>2.883268803031551E-3</v>
      </c>
      <c r="C130">
        <v>35</v>
      </c>
    </row>
    <row r="131" spans="1:3" x14ac:dyDescent="0.4">
      <c r="A131">
        <f t="shared" si="2"/>
        <v>5.3546420627728804E-3</v>
      </c>
      <c r="C131">
        <v>65</v>
      </c>
    </row>
    <row r="132" spans="1:3" x14ac:dyDescent="0.4">
      <c r="A132">
        <f t="shared" si="2"/>
        <v>4.0365763242441715E-3</v>
      </c>
      <c r="C132">
        <v>49</v>
      </c>
    </row>
    <row r="133" spans="1:3" x14ac:dyDescent="0.4">
      <c r="A133">
        <f t="shared" si="2"/>
        <v>2.306615042425241E-3</v>
      </c>
      <c r="C133">
        <v>28</v>
      </c>
    </row>
    <row r="134" spans="1:3" x14ac:dyDescent="0.4">
      <c r="A134">
        <f t="shared" si="2"/>
        <v>1.0709284125545761E-3</v>
      </c>
      <c r="C134">
        <v>13</v>
      </c>
    </row>
    <row r="135" spans="1:3" x14ac:dyDescent="0.4">
      <c r="A135">
        <f t="shared" si="2"/>
        <v>7.4141197792239886E-4</v>
      </c>
      <c r="C135">
        <v>9</v>
      </c>
    </row>
    <row r="136" spans="1:3" x14ac:dyDescent="0.4">
      <c r="A136">
        <f t="shared" si="2"/>
        <v>2.9656479116895954E-3</v>
      </c>
      <c r="C136">
        <v>36</v>
      </c>
    </row>
    <row r="137" spans="1:3" x14ac:dyDescent="0.4">
      <c r="A137">
        <f t="shared" si="2"/>
        <v>1.5404893319054288E-2</v>
      </c>
      <c r="C137">
        <v>187</v>
      </c>
    </row>
    <row r="138" spans="1:3" x14ac:dyDescent="0.4">
      <c r="A138">
        <f t="shared" si="2"/>
        <v>2.7185105857154626E-3</v>
      </c>
      <c r="C138">
        <v>33</v>
      </c>
    </row>
    <row r="139" spans="1:3" x14ac:dyDescent="0.4">
      <c r="A139">
        <f t="shared" si="2"/>
        <v>1.029738858225554E-2</v>
      </c>
      <c r="C139">
        <v>125</v>
      </c>
    </row>
    <row r="140" spans="1:3" x14ac:dyDescent="0.4">
      <c r="A140">
        <f t="shared" si="2"/>
        <v>5.8489167147211469E-3</v>
      </c>
      <c r="C140">
        <v>71</v>
      </c>
    </row>
    <row r="141" spans="1:3" x14ac:dyDescent="0.4">
      <c r="A141">
        <f t="shared" si="2"/>
        <v>1.5652030645028421E-3</v>
      </c>
      <c r="C141">
        <v>19</v>
      </c>
    </row>
    <row r="142" spans="1:3" x14ac:dyDescent="0.4">
      <c r="A142">
        <f t="shared" si="2"/>
        <v>5.7665376060631024E-4</v>
      </c>
      <c r="C142">
        <v>7</v>
      </c>
    </row>
    <row r="143" spans="1:3" x14ac:dyDescent="0.4">
      <c r="A143">
        <f t="shared" si="2"/>
        <v>7.4141197792239886E-4</v>
      </c>
      <c r="C143">
        <v>9</v>
      </c>
    </row>
    <row r="144" spans="1:3" x14ac:dyDescent="0.4">
      <c r="A144">
        <f t="shared" si="2"/>
        <v>2.4713732597413297E-4</v>
      </c>
      <c r="C144">
        <v>3</v>
      </c>
    </row>
    <row r="145" spans="1:3" x14ac:dyDescent="0.4">
      <c r="A145">
        <f t="shared" si="2"/>
        <v>9.061701952384876E-3</v>
      </c>
      <c r="C145">
        <v>110</v>
      </c>
    </row>
    <row r="146" spans="1:3" x14ac:dyDescent="0.4">
      <c r="A146">
        <f t="shared" si="2"/>
        <v>6.5079495839855013E-3</v>
      </c>
      <c r="C146">
        <v>79</v>
      </c>
    </row>
    <row r="147" spans="1:3" x14ac:dyDescent="0.4">
      <c r="A147">
        <f t="shared" si="2"/>
        <v>2.4713732597413298E-3</v>
      </c>
      <c r="C147">
        <v>30</v>
      </c>
    </row>
    <row r="148" spans="1:3" x14ac:dyDescent="0.4">
      <c r="A148">
        <f t="shared" si="2"/>
        <v>2.0594777164511082E-3</v>
      </c>
      <c r="C148">
        <v>25</v>
      </c>
    </row>
    <row r="149" spans="1:3" x14ac:dyDescent="0.4">
      <c r="A149">
        <f t="shared" si="2"/>
        <v>5.6017793887470141E-3</v>
      </c>
      <c r="C149">
        <v>68</v>
      </c>
    </row>
    <row r="150" spans="1:3" x14ac:dyDescent="0.4">
      <c r="A150">
        <f t="shared" si="2"/>
        <v>3.7070598896119943E-3</v>
      </c>
      <c r="C150">
        <v>45</v>
      </c>
    </row>
    <row r="151" spans="1:3" x14ac:dyDescent="0.4">
      <c r="A151">
        <f t="shared" si="2"/>
        <v>2.4713732597413298E-3</v>
      </c>
      <c r="C151">
        <v>30</v>
      </c>
    </row>
    <row r="152" spans="1:3" x14ac:dyDescent="0.4">
      <c r="A152">
        <f t="shared" si="2"/>
        <v>1.0709284125545761E-3</v>
      </c>
      <c r="C152">
        <v>13</v>
      </c>
    </row>
    <row r="153" spans="1:3" x14ac:dyDescent="0.4">
      <c r="A153">
        <f t="shared" si="2"/>
        <v>8.2379108658044319E-5</v>
      </c>
      <c r="C153">
        <v>1</v>
      </c>
    </row>
    <row r="154" spans="1:3" x14ac:dyDescent="0.4">
      <c r="A154">
        <f t="shared" si="2"/>
        <v>1.7299612818189307E-3</v>
      </c>
      <c r="C154">
        <v>21</v>
      </c>
    </row>
    <row r="155" spans="1:3" x14ac:dyDescent="0.4">
      <c r="A155">
        <f t="shared" si="2"/>
        <v>3.5423016722959059E-3</v>
      </c>
      <c r="C155">
        <v>43</v>
      </c>
    </row>
    <row r="156" spans="1:3" x14ac:dyDescent="0.4">
      <c r="A156">
        <f t="shared" si="2"/>
        <v>2.800889694373507E-3</v>
      </c>
      <c r="C156">
        <v>34</v>
      </c>
    </row>
    <row r="157" spans="1:3" x14ac:dyDescent="0.4">
      <c r="A157">
        <f t="shared" si="2"/>
        <v>2.3889941510832854E-3</v>
      </c>
      <c r="C157">
        <v>29</v>
      </c>
    </row>
    <row r="158" spans="1:3" x14ac:dyDescent="0.4">
      <c r="A158">
        <f t="shared" si="2"/>
        <v>7.5788779965400774E-3</v>
      </c>
      <c r="C158">
        <v>92</v>
      </c>
    </row>
    <row r="159" spans="1:3" x14ac:dyDescent="0.4">
      <c r="A159">
        <f t="shared" si="2"/>
        <v>1.1533075212126205E-3</v>
      </c>
      <c r="C159">
        <v>14</v>
      </c>
    </row>
    <row r="160" spans="1:3" x14ac:dyDescent="0.4">
      <c r="A160">
        <f t="shared" si="2"/>
        <v>7.0846033445918118E-3</v>
      </c>
      <c r="C160">
        <v>86</v>
      </c>
    </row>
    <row r="161" spans="1:3" x14ac:dyDescent="0.4">
      <c r="A161">
        <f t="shared" si="2"/>
        <v>1.4828239558447977E-3</v>
      </c>
      <c r="C161">
        <v>18</v>
      </c>
    </row>
    <row r="162" spans="1:3" x14ac:dyDescent="0.4">
      <c r="A162">
        <f t="shared" si="2"/>
        <v>1.8123403904769749E-3</v>
      </c>
      <c r="C162">
        <v>22</v>
      </c>
    </row>
    <row r="163" spans="1:3" x14ac:dyDescent="0.4">
      <c r="A163">
        <f t="shared" si="2"/>
        <v>6.0960540406952797E-3</v>
      </c>
      <c r="C163">
        <v>74</v>
      </c>
    </row>
    <row r="164" spans="1:3" x14ac:dyDescent="0.4">
      <c r="A164">
        <f t="shared" si="2"/>
        <v>5.6017793887470141E-3</v>
      </c>
      <c r="C164">
        <v>68</v>
      </c>
    </row>
    <row r="165" spans="1:3" x14ac:dyDescent="0.4">
      <c r="A165">
        <f t="shared" si="2"/>
        <v>4.3660927588763492E-3</v>
      </c>
      <c r="C165">
        <v>53</v>
      </c>
    </row>
    <row r="166" spans="1:3" x14ac:dyDescent="0.4">
      <c r="A166">
        <f t="shared" si="2"/>
        <v>3.2951643463217727E-4</v>
      </c>
      <c r="C166">
        <v>4</v>
      </c>
    </row>
    <row r="167" spans="1:3" x14ac:dyDescent="0.4">
      <c r="A167">
        <f t="shared" si="2"/>
        <v>1.8123403904769749E-3</v>
      </c>
      <c r="C167">
        <v>22</v>
      </c>
    </row>
    <row r="168" spans="1:3" x14ac:dyDescent="0.4">
      <c r="A168">
        <f t="shared" si="2"/>
        <v>3.7894389982700387E-3</v>
      </c>
      <c r="C168">
        <v>46</v>
      </c>
    </row>
    <row r="169" spans="1:3" x14ac:dyDescent="0.4">
      <c r="A169">
        <f t="shared" si="2"/>
        <v>6.5903286926435455E-4</v>
      </c>
      <c r="C169">
        <v>8</v>
      </c>
    </row>
    <row r="170" spans="1:3" x14ac:dyDescent="0.4">
      <c r="A170">
        <f t="shared" si="2"/>
        <v>2.6361314770574182E-3</v>
      </c>
      <c r="C170">
        <v>32</v>
      </c>
    </row>
    <row r="171" spans="1:3" x14ac:dyDescent="0.4">
      <c r="A171">
        <f t="shared" si="2"/>
        <v>1.6475821731608863E-3</v>
      </c>
      <c r="C171">
        <v>20</v>
      </c>
    </row>
    <row r="172" spans="1:3" x14ac:dyDescent="0.4">
      <c r="A172">
        <f t="shared" si="2"/>
        <v>2.9656479116895954E-3</v>
      </c>
      <c r="C172">
        <v>36</v>
      </c>
    </row>
    <row r="173" spans="1:3" x14ac:dyDescent="0.4">
      <c r="A173">
        <f t="shared" si="2"/>
        <v>9.8854930389653188E-4</v>
      </c>
      <c r="C173">
        <v>12</v>
      </c>
    </row>
    <row r="174" spans="1:3" x14ac:dyDescent="0.4">
      <c r="A174">
        <f t="shared" si="2"/>
        <v>1.8123403904769749E-3</v>
      </c>
      <c r="C174">
        <v>22</v>
      </c>
    </row>
    <row r="175" spans="1:3" x14ac:dyDescent="0.4">
      <c r="A175">
        <f t="shared" si="2"/>
        <v>2.3889941510832854E-3</v>
      </c>
      <c r="C175">
        <v>29</v>
      </c>
    </row>
    <row r="176" spans="1:3" x14ac:dyDescent="0.4">
      <c r="A176">
        <f t="shared" si="2"/>
        <v>2.3889941510832854E-3</v>
      </c>
      <c r="C176">
        <v>29</v>
      </c>
    </row>
    <row r="177" spans="1:3" x14ac:dyDescent="0.4">
      <c r="A177">
        <f t="shared" si="2"/>
        <v>8.2379108658044316E-4</v>
      </c>
      <c r="C177">
        <v>10</v>
      </c>
    </row>
    <row r="178" spans="1:3" x14ac:dyDescent="0.4">
      <c r="A178">
        <f t="shared" si="2"/>
        <v>3.2951643463217727E-4</v>
      </c>
      <c r="C178">
        <v>4</v>
      </c>
    </row>
    <row r="179" spans="1:3" x14ac:dyDescent="0.4">
      <c r="A179">
        <f t="shared" si="2"/>
        <v>1.1533075212126205E-3</v>
      </c>
      <c r="C179">
        <v>14</v>
      </c>
    </row>
    <row r="180" spans="1:3" x14ac:dyDescent="0.4">
      <c r="A180">
        <f t="shared" si="2"/>
        <v>3.2951643463217727E-4</v>
      </c>
      <c r="C180">
        <v>4</v>
      </c>
    </row>
    <row r="181" spans="1:3" x14ac:dyDescent="0.4">
      <c r="A181">
        <f t="shared" si="2"/>
        <v>1.6475821731608864E-4</v>
      </c>
      <c r="C181">
        <v>2</v>
      </c>
    </row>
    <row r="182" spans="1:3" x14ac:dyDescent="0.4">
      <c r="A182">
        <f t="shared" si="2"/>
        <v>5.7665376060631024E-4</v>
      </c>
      <c r="C182">
        <v>7</v>
      </c>
    </row>
    <row r="183" spans="1:3" x14ac:dyDescent="0.4">
      <c r="A183">
        <f t="shared" si="2"/>
        <v>2.3889941510832854E-3</v>
      </c>
      <c r="C183">
        <v>29</v>
      </c>
    </row>
    <row r="184" spans="1:3" x14ac:dyDescent="0.4">
      <c r="A184">
        <f t="shared" si="2"/>
        <v>1.7299612818189307E-3</v>
      </c>
      <c r="C184">
        <v>21</v>
      </c>
    </row>
    <row r="185" spans="1:3" x14ac:dyDescent="0.4">
      <c r="A185">
        <f t="shared" si="2"/>
        <v>6.5903286926435455E-4</v>
      </c>
      <c r="C185">
        <v>8</v>
      </c>
    </row>
    <row r="186" spans="1:3" x14ac:dyDescent="0.4">
      <c r="A186">
        <f t="shared" si="2"/>
        <v>4.613230084850482E-3</v>
      </c>
      <c r="C186">
        <v>56</v>
      </c>
    </row>
    <row r="187" spans="1:3" x14ac:dyDescent="0.4">
      <c r="A187">
        <f t="shared" si="2"/>
        <v>1.3180657385287091E-3</v>
      </c>
      <c r="C187">
        <v>16</v>
      </c>
    </row>
    <row r="188" spans="1:3" x14ac:dyDescent="0.4">
      <c r="A188">
        <f t="shared" si="2"/>
        <v>1.8123403904769749E-3</v>
      </c>
      <c r="C188">
        <v>22</v>
      </c>
    </row>
    <row r="189" spans="1:3" x14ac:dyDescent="0.4">
      <c r="A189">
        <f t="shared" si="2"/>
        <v>5.1075047367987476E-3</v>
      </c>
      <c r="C189">
        <v>62</v>
      </c>
    </row>
    <row r="190" spans="1:3" x14ac:dyDescent="0.4">
      <c r="A190">
        <f t="shared" si="2"/>
        <v>3.5423016722959059E-3</v>
      </c>
      <c r="C190">
        <v>43</v>
      </c>
    </row>
    <row r="191" spans="1:3" x14ac:dyDescent="0.4">
      <c r="A191">
        <f t="shared" si="2"/>
        <v>3.2127852376637287E-3</v>
      </c>
      <c r="C191">
        <v>39</v>
      </c>
    </row>
    <row r="192" spans="1:3" x14ac:dyDescent="0.4">
      <c r="A192">
        <f t="shared" si="2"/>
        <v>1.9770986077930638E-3</v>
      </c>
      <c r="C192">
        <v>24</v>
      </c>
    </row>
    <row r="193" spans="1:3" x14ac:dyDescent="0.4">
      <c r="A193">
        <f t="shared" si="2"/>
        <v>3.1304061290056842E-3</v>
      </c>
      <c r="C193">
        <v>38</v>
      </c>
    </row>
    <row r="194" spans="1:3" x14ac:dyDescent="0.4">
      <c r="A194">
        <f t="shared" ref="A194:A257" si="3">C194/$E$1</f>
        <v>1.4828239558447977E-3</v>
      </c>
      <c r="C194">
        <v>18</v>
      </c>
    </row>
    <row r="195" spans="1:3" x14ac:dyDescent="0.4">
      <c r="A195">
        <f t="shared" si="3"/>
        <v>1.8947194991350193E-3</v>
      </c>
      <c r="C195">
        <v>23</v>
      </c>
    </row>
    <row r="196" spans="1:3" x14ac:dyDescent="0.4">
      <c r="A196">
        <f t="shared" si="3"/>
        <v>1.3180657385287091E-3</v>
      </c>
      <c r="C196">
        <v>16</v>
      </c>
    </row>
    <row r="197" spans="1:3" x14ac:dyDescent="0.4">
      <c r="A197">
        <f t="shared" si="3"/>
        <v>4.1189554329022158E-4</v>
      </c>
      <c r="C197">
        <v>5</v>
      </c>
    </row>
    <row r="198" spans="1:3" x14ac:dyDescent="0.4">
      <c r="A198">
        <f t="shared" si="3"/>
        <v>3.2951643463217727E-4</v>
      </c>
      <c r="C198">
        <v>4</v>
      </c>
    </row>
    <row r="199" spans="1:3" x14ac:dyDescent="0.4">
      <c r="A199">
        <f t="shared" si="3"/>
        <v>1.3180657385287091E-2</v>
      </c>
      <c r="C199">
        <v>160</v>
      </c>
    </row>
    <row r="200" spans="1:3" x14ac:dyDescent="0.4">
      <c r="A200">
        <f t="shared" si="3"/>
        <v>8.4850481917785655E-3</v>
      </c>
      <c r="C200">
        <v>103</v>
      </c>
    </row>
    <row r="201" spans="1:3" x14ac:dyDescent="0.4">
      <c r="A201">
        <f t="shared" si="3"/>
        <v>1.9770986077930638E-3</v>
      </c>
      <c r="C201">
        <v>24</v>
      </c>
    </row>
    <row r="202" spans="1:3" x14ac:dyDescent="0.4">
      <c r="A202">
        <f t="shared" si="3"/>
        <v>1.7299612818189307E-3</v>
      </c>
      <c r="C202">
        <v>21</v>
      </c>
    </row>
    <row r="203" spans="1:3" x14ac:dyDescent="0.4">
      <c r="A203">
        <f t="shared" si="3"/>
        <v>6.5903286926435455E-4</v>
      </c>
      <c r="C203">
        <v>8</v>
      </c>
    </row>
    <row r="204" spans="1:3" x14ac:dyDescent="0.4">
      <c r="A204">
        <f t="shared" si="3"/>
        <v>2.6361314770574182E-3</v>
      </c>
      <c r="C204">
        <v>32</v>
      </c>
    </row>
    <row r="205" spans="1:3" x14ac:dyDescent="0.4">
      <c r="A205">
        <f t="shared" si="3"/>
        <v>3.1304061290056842E-3</v>
      </c>
      <c r="C205">
        <v>38</v>
      </c>
    </row>
    <row r="206" spans="1:3" x14ac:dyDescent="0.4">
      <c r="A206">
        <f t="shared" si="3"/>
        <v>5.0251256281407036E-3</v>
      </c>
      <c r="C206">
        <v>61</v>
      </c>
    </row>
    <row r="207" spans="1:3" x14ac:dyDescent="0.4">
      <c r="A207">
        <f t="shared" si="3"/>
        <v>2.1418568251091522E-3</v>
      </c>
      <c r="C207">
        <v>26</v>
      </c>
    </row>
    <row r="208" spans="1:3" x14ac:dyDescent="0.4">
      <c r="A208">
        <f t="shared" si="3"/>
        <v>1.5652030645028421E-3</v>
      </c>
      <c r="C208">
        <v>19</v>
      </c>
    </row>
    <row r="209" spans="1:3" x14ac:dyDescent="0.4">
      <c r="A209">
        <f t="shared" si="3"/>
        <v>2.0594777164511082E-3</v>
      </c>
      <c r="C209">
        <v>25</v>
      </c>
    </row>
    <row r="210" spans="1:3" x14ac:dyDescent="0.4">
      <c r="A210">
        <f t="shared" si="3"/>
        <v>2.800889694373507E-3</v>
      </c>
      <c r="C210">
        <v>34</v>
      </c>
    </row>
    <row r="211" spans="1:3" x14ac:dyDescent="0.4">
      <c r="A211">
        <f t="shared" si="3"/>
        <v>2.883268803031551E-3</v>
      </c>
      <c r="C211">
        <v>35</v>
      </c>
    </row>
    <row r="212" spans="1:3" x14ac:dyDescent="0.4">
      <c r="A212">
        <f t="shared" si="3"/>
        <v>2.4713732597413297E-4</v>
      </c>
      <c r="C212">
        <v>3</v>
      </c>
    </row>
    <row r="213" spans="1:3" x14ac:dyDescent="0.4">
      <c r="A213">
        <f t="shared" si="3"/>
        <v>9.0617019523848747E-4</v>
      </c>
      <c r="C213">
        <v>11</v>
      </c>
    </row>
    <row r="214" spans="1:3" x14ac:dyDescent="0.4">
      <c r="A214">
        <f t="shared" si="3"/>
        <v>6.5903286926435455E-4</v>
      </c>
      <c r="C214">
        <v>8</v>
      </c>
    </row>
    <row r="215" spans="1:3" x14ac:dyDescent="0.4">
      <c r="A215">
        <f t="shared" si="3"/>
        <v>1.6475821731608863E-3</v>
      </c>
      <c r="C215">
        <v>20</v>
      </c>
    </row>
    <row r="216" spans="1:3" x14ac:dyDescent="0.4">
      <c r="A216">
        <f t="shared" si="3"/>
        <v>1.9770986077930638E-3</v>
      </c>
      <c r="C216">
        <v>24</v>
      </c>
    </row>
    <row r="217" spans="1:3" x14ac:dyDescent="0.4">
      <c r="A217">
        <f t="shared" si="3"/>
        <v>1.5652030645028421E-3</v>
      </c>
      <c r="C217">
        <v>19</v>
      </c>
    </row>
    <row r="218" spans="1:3" x14ac:dyDescent="0.4">
      <c r="A218">
        <f t="shared" si="3"/>
        <v>3.0480270203476398E-3</v>
      </c>
      <c r="C218">
        <v>37</v>
      </c>
    </row>
    <row r="219" spans="1:3" x14ac:dyDescent="0.4">
      <c r="A219">
        <f t="shared" si="3"/>
        <v>3.5423016722959059E-3</v>
      </c>
      <c r="C219">
        <v>43</v>
      </c>
    </row>
    <row r="220" spans="1:3" x14ac:dyDescent="0.4">
      <c r="A220">
        <f t="shared" si="3"/>
        <v>4.1189554329022158E-4</v>
      </c>
      <c r="C220">
        <v>5</v>
      </c>
    </row>
    <row r="221" spans="1:3" x14ac:dyDescent="0.4">
      <c r="A221">
        <f t="shared" si="3"/>
        <v>7.4141197792239886E-4</v>
      </c>
      <c r="C221">
        <v>9</v>
      </c>
    </row>
    <row r="222" spans="1:3" x14ac:dyDescent="0.4">
      <c r="A222">
        <f t="shared" si="3"/>
        <v>2.3889941510832854E-3</v>
      </c>
      <c r="C222">
        <v>29</v>
      </c>
    </row>
    <row r="223" spans="1:3" x14ac:dyDescent="0.4">
      <c r="A223">
        <f t="shared" si="3"/>
        <v>3.9541972155861275E-3</v>
      </c>
      <c r="C223">
        <v>48</v>
      </c>
    </row>
    <row r="224" spans="1:3" x14ac:dyDescent="0.4">
      <c r="A224">
        <f t="shared" si="3"/>
        <v>1.3180657385287091E-3</v>
      </c>
      <c r="C224">
        <v>16</v>
      </c>
    </row>
    <row r="225" spans="1:3" x14ac:dyDescent="0.4">
      <c r="A225">
        <f t="shared" si="3"/>
        <v>1.1533075212126205E-3</v>
      </c>
      <c r="C225">
        <v>14</v>
      </c>
    </row>
    <row r="226" spans="1:3" x14ac:dyDescent="0.4">
      <c r="A226">
        <f t="shared" si="3"/>
        <v>4.1189554329022158E-4</v>
      </c>
      <c r="C226">
        <v>5</v>
      </c>
    </row>
    <row r="227" spans="1:3" x14ac:dyDescent="0.4">
      <c r="A227">
        <f t="shared" si="3"/>
        <v>1.7299612818189307E-3</v>
      </c>
      <c r="C227">
        <v>21</v>
      </c>
    </row>
    <row r="228" spans="1:3" x14ac:dyDescent="0.4">
      <c r="A228">
        <f t="shared" si="3"/>
        <v>6.0960540406952797E-3</v>
      </c>
      <c r="C228">
        <v>74</v>
      </c>
    </row>
    <row r="229" spans="1:3" x14ac:dyDescent="0.4">
      <c r="A229">
        <f t="shared" si="3"/>
        <v>4.9427465194826594E-4</v>
      </c>
      <c r="C229">
        <v>6</v>
      </c>
    </row>
    <row r="230" spans="1:3" x14ac:dyDescent="0.4">
      <c r="A230">
        <f t="shared" si="3"/>
        <v>3.2127852376637287E-3</v>
      </c>
      <c r="C230">
        <v>39</v>
      </c>
    </row>
    <row r="231" spans="1:3" x14ac:dyDescent="0.4">
      <c r="A231">
        <f t="shared" si="3"/>
        <v>1.4004448471867535E-3</v>
      </c>
      <c r="C231">
        <v>17</v>
      </c>
    </row>
    <row r="232" spans="1:3" x14ac:dyDescent="0.4">
      <c r="A232">
        <f t="shared" si="3"/>
        <v>2.7185105857154626E-3</v>
      </c>
      <c r="C232">
        <v>33</v>
      </c>
    </row>
    <row r="233" spans="1:3" x14ac:dyDescent="0.4">
      <c r="A233">
        <f t="shared" si="3"/>
        <v>4.9427465194826594E-4</v>
      </c>
      <c r="C233">
        <v>6</v>
      </c>
    </row>
    <row r="234" spans="1:3" x14ac:dyDescent="0.4">
      <c r="A234">
        <f t="shared" si="3"/>
        <v>1.6475821731608864E-4</v>
      </c>
      <c r="C234">
        <v>2</v>
      </c>
    </row>
    <row r="235" spans="1:3" x14ac:dyDescent="0.4">
      <c r="A235">
        <f t="shared" si="3"/>
        <v>1.3180657385287091E-3</v>
      </c>
      <c r="C235">
        <v>16</v>
      </c>
    </row>
    <row r="236" spans="1:3" x14ac:dyDescent="0.4">
      <c r="A236">
        <f t="shared" si="3"/>
        <v>9.0617019523848747E-4</v>
      </c>
      <c r="C236">
        <v>11</v>
      </c>
    </row>
    <row r="237" spans="1:3" x14ac:dyDescent="0.4">
      <c r="A237">
        <f t="shared" si="3"/>
        <v>0.16813576077106845</v>
      </c>
      <c r="C237">
        <v>2041</v>
      </c>
    </row>
    <row r="238" spans="1:3" x14ac:dyDescent="0.4">
      <c r="A238">
        <f t="shared" si="3"/>
        <v>9.0617019523848747E-4</v>
      </c>
      <c r="C238">
        <v>11</v>
      </c>
    </row>
    <row r="239" spans="1:3" x14ac:dyDescent="0.4">
      <c r="A239">
        <f t="shared" si="3"/>
        <v>3.1304061290056842E-3</v>
      </c>
      <c r="C239">
        <v>38</v>
      </c>
    </row>
    <row r="240" spans="1:3" x14ac:dyDescent="0.4">
      <c r="A240">
        <f t="shared" si="3"/>
        <v>9.0617019523848747E-4</v>
      </c>
      <c r="C240">
        <v>11</v>
      </c>
    </row>
    <row r="241" spans="1:3" x14ac:dyDescent="0.4">
      <c r="A241">
        <f t="shared" si="3"/>
        <v>3.5423016722959059E-3</v>
      </c>
      <c r="C241">
        <v>43</v>
      </c>
    </row>
    <row r="242" spans="1:3" x14ac:dyDescent="0.4">
      <c r="A242">
        <f t="shared" si="3"/>
        <v>4.9427465194826594E-4</v>
      </c>
      <c r="C242">
        <v>6</v>
      </c>
    </row>
    <row r="243" spans="1:3" x14ac:dyDescent="0.4">
      <c r="A243">
        <f t="shared" si="3"/>
        <v>3.2951643463217726E-3</v>
      </c>
      <c r="C243">
        <v>40</v>
      </c>
    </row>
    <row r="244" spans="1:3" x14ac:dyDescent="0.4">
      <c r="A244">
        <f t="shared" si="3"/>
        <v>1.6475821731608863E-3</v>
      </c>
      <c r="C244">
        <v>20</v>
      </c>
    </row>
    <row r="245" spans="1:3" x14ac:dyDescent="0.4">
      <c r="A245">
        <f t="shared" si="3"/>
        <v>2.7185105857154626E-3</v>
      </c>
      <c r="C245">
        <v>33</v>
      </c>
    </row>
    <row r="246" spans="1:3" x14ac:dyDescent="0.4">
      <c r="A246">
        <f t="shared" si="3"/>
        <v>2.7185105857154626E-3</v>
      </c>
      <c r="C246">
        <v>33</v>
      </c>
    </row>
    <row r="247" spans="1:3" x14ac:dyDescent="0.4">
      <c r="A247">
        <f t="shared" si="3"/>
        <v>2.3889941510832854E-3</v>
      </c>
      <c r="C247">
        <v>29</v>
      </c>
    </row>
    <row r="248" spans="1:3" x14ac:dyDescent="0.4">
      <c r="A248">
        <f t="shared" si="3"/>
        <v>2.4713732597413298E-3</v>
      </c>
      <c r="C248">
        <v>30</v>
      </c>
    </row>
    <row r="249" spans="1:3" x14ac:dyDescent="0.4">
      <c r="A249">
        <f t="shared" si="3"/>
        <v>4.2837136502183043E-3</v>
      </c>
      <c r="C249">
        <v>52</v>
      </c>
    </row>
    <row r="250" spans="1:3" x14ac:dyDescent="0.4">
      <c r="A250">
        <f t="shared" si="3"/>
        <v>1.2356866298706649E-3</v>
      </c>
      <c r="C250">
        <v>15</v>
      </c>
    </row>
    <row r="251" spans="1:3" x14ac:dyDescent="0.4">
      <c r="A251">
        <f t="shared" si="3"/>
        <v>1.8947194991350193E-3</v>
      </c>
      <c r="C251">
        <v>23</v>
      </c>
    </row>
    <row r="252" spans="1:3" x14ac:dyDescent="0.4">
      <c r="A252">
        <f t="shared" si="3"/>
        <v>1.5652030645028421E-3</v>
      </c>
      <c r="C252">
        <v>19</v>
      </c>
    </row>
    <row r="253" spans="1:3" x14ac:dyDescent="0.4">
      <c r="A253">
        <f t="shared" si="3"/>
        <v>1.0709284125545761E-3</v>
      </c>
      <c r="C253">
        <v>13</v>
      </c>
    </row>
    <row r="254" spans="1:3" x14ac:dyDescent="0.4">
      <c r="A254">
        <f t="shared" si="3"/>
        <v>2.5537523683993738E-3</v>
      </c>
      <c r="C254">
        <v>31</v>
      </c>
    </row>
    <row r="255" spans="1:3" x14ac:dyDescent="0.4">
      <c r="A255">
        <f t="shared" si="3"/>
        <v>3.4599225636378615E-3</v>
      </c>
      <c r="C255">
        <v>42</v>
      </c>
    </row>
    <row r="256" spans="1:3" x14ac:dyDescent="0.4">
      <c r="A256">
        <f t="shared" si="3"/>
        <v>3.7070598896119943E-3</v>
      </c>
      <c r="C256">
        <v>45</v>
      </c>
    </row>
    <row r="257" spans="1:3" x14ac:dyDescent="0.4">
      <c r="A257">
        <f t="shared" si="3"/>
        <v>1.6475821731608863E-3</v>
      </c>
      <c r="C257">
        <v>20</v>
      </c>
    </row>
    <row r="258" spans="1:3" x14ac:dyDescent="0.4">
      <c r="A258">
        <f t="shared" ref="A258:A305" si="4">C258/$E$1</f>
        <v>2.6361314770574182E-3</v>
      </c>
      <c r="C258">
        <v>32</v>
      </c>
    </row>
    <row r="259" spans="1:3" x14ac:dyDescent="0.4">
      <c r="A259">
        <f t="shared" si="4"/>
        <v>2.7185105857154626E-3</v>
      </c>
      <c r="C259">
        <v>33</v>
      </c>
    </row>
    <row r="260" spans="1:3" x14ac:dyDescent="0.4">
      <c r="A260">
        <f t="shared" si="4"/>
        <v>1.3180657385287091E-3</v>
      </c>
      <c r="C260">
        <v>16</v>
      </c>
    </row>
    <row r="261" spans="1:3" x14ac:dyDescent="0.4">
      <c r="A261">
        <f t="shared" si="4"/>
        <v>1.4004448471867535E-3</v>
      </c>
      <c r="C261">
        <v>17</v>
      </c>
    </row>
    <row r="262" spans="1:3" x14ac:dyDescent="0.4">
      <c r="A262">
        <f t="shared" si="4"/>
        <v>2.3889941510832854E-3</v>
      </c>
      <c r="C262">
        <v>29</v>
      </c>
    </row>
    <row r="263" spans="1:3" x14ac:dyDescent="0.4">
      <c r="A263">
        <f t="shared" si="4"/>
        <v>2.306615042425241E-3</v>
      </c>
      <c r="C263">
        <v>28</v>
      </c>
    </row>
    <row r="264" spans="1:3" x14ac:dyDescent="0.4">
      <c r="A264">
        <f t="shared" si="4"/>
        <v>2.4713732597413298E-3</v>
      </c>
      <c r="C264">
        <v>30</v>
      </c>
    </row>
    <row r="265" spans="1:3" x14ac:dyDescent="0.4">
      <c r="A265">
        <f t="shared" si="4"/>
        <v>9.8854930389653188E-4</v>
      </c>
      <c r="C265">
        <v>12</v>
      </c>
    </row>
    <row r="266" spans="1:3" x14ac:dyDescent="0.4">
      <c r="A266">
        <f t="shared" si="4"/>
        <v>1.2356866298706649E-3</v>
      </c>
      <c r="C266">
        <v>15</v>
      </c>
    </row>
    <row r="267" spans="1:3" x14ac:dyDescent="0.4">
      <c r="A267">
        <f t="shared" si="4"/>
        <v>2.0594777164511082E-3</v>
      </c>
      <c r="C267">
        <v>25</v>
      </c>
    </row>
    <row r="268" spans="1:3" x14ac:dyDescent="0.4">
      <c r="A268">
        <f t="shared" si="4"/>
        <v>9.0617019523848747E-4</v>
      </c>
      <c r="C268">
        <v>11</v>
      </c>
    </row>
    <row r="269" spans="1:3" x14ac:dyDescent="0.4">
      <c r="A269">
        <f t="shared" si="4"/>
        <v>1.8123403904769749E-3</v>
      </c>
      <c r="C269">
        <v>22</v>
      </c>
    </row>
    <row r="270" spans="1:3" x14ac:dyDescent="0.4">
      <c r="A270">
        <f t="shared" si="4"/>
        <v>3.6246807809539499E-3</v>
      </c>
      <c r="C270">
        <v>44</v>
      </c>
    </row>
    <row r="271" spans="1:3" x14ac:dyDescent="0.4">
      <c r="A271">
        <f t="shared" si="4"/>
        <v>3.3775434549798171E-3</v>
      </c>
      <c r="C271">
        <v>41</v>
      </c>
    </row>
    <row r="272" spans="1:3" x14ac:dyDescent="0.4">
      <c r="A272">
        <f t="shared" si="4"/>
        <v>2.2242359337671966E-3</v>
      </c>
      <c r="C272">
        <v>27</v>
      </c>
    </row>
    <row r="273" spans="1:3" x14ac:dyDescent="0.4">
      <c r="A273">
        <f t="shared" si="4"/>
        <v>4.3660927588763492E-3</v>
      </c>
      <c r="C273">
        <v>53</v>
      </c>
    </row>
    <row r="274" spans="1:3" x14ac:dyDescent="0.4">
      <c r="A274">
        <f t="shared" si="4"/>
        <v>4.2837136502183043E-3</v>
      </c>
      <c r="C274">
        <v>52</v>
      </c>
    </row>
    <row r="275" spans="1:3" x14ac:dyDescent="0.4">
      <c r="A275">
        <f t="shared" si="4"/>
        <v>3.2951643463217726E-3</v>
      </c>
      <c r="C275">
        <v>40</v>
      </c>
    </row>
    <row r="276" spans="1:3" x14ac:dyDescent="0.4">
      <c r="A276">
        <f t="shared" si="4"/>
        <v>1.2356866298706649E-3</v>
      </c>
      <c r="C276">
        <v>15</v>
      </c>
    </row>
    <row r="277" spans="1:3" x14ac:dyDescent="0.4">
      <c r="A277">
        <f t="shared" si="4"/>
        <v>8.2379108658044316E-4</v>
      </c>
      <c r="C277">
        <v>10</v>
      </c>
    </row>
    <row r="278" spans="1:3" x14ac:dyDescent="0.4">
      <c r="A278">
        <f t="shared" si="4"/>
        <v>9.0617019523848747E-4</v>
      </c>
      <c r="C278">
        <v>11</v>
      </c>
    </row>
    <row r="279" spans="1:3" x14ac:dyDescent="0.4">
      <c r="A279">
        <f t="shared" si="4"/>
        <v>5.766537606063102E-3</v>
      </c>
      <c r="C279">
        <v>70</v>
      </c>
    </row>
    <row r="280" spans="1:3" x14ac:dyDescent="0.4">
      <c r="A280">
        <f t="shared" si="4"/>
        <v>4.0365763242441715E-3</v>
      </c>
      <c r="C280">
        <v>49</v>
      </c>
    </row>
    <row r="281" spans="1:3" x14ac:dyDescent="0.4">
      <c r="A281">
        <f t="shared" si="4"/>
        <v>4.9427465194826594E-4</v>
      </c>
      <c r="C281">
        <v>6</v>
      </c>
    </row>
    <row r="282" spans="1:3" x14ac:dyDescent="0.4">
      <c r="A282">
        <f t="shared" si="4"/>
        <v>3.2951643463217727E-4</v>
      </c>
      <c r="C282">
        <v>4</v>
      </c>
    </row>
    <row r="283" spans="1:3" x14ac:dyDescent="0.4">
      <c r="A283">
        <f t="shared" si="4"/>
        <v>3.7070598896119943E-3</v>
      </c>
      <c r="C283">
        <v>45</v>
      </c>
    </row>
    <row r="284" spans="1:3" x14ac:dyDescent="0.4">
      <c r="A284">
        <f t="shared" si="4"/>
        <v>1.0709284125545761E-3</v>
      </c>
      <c r="C284">
        <v>13</v>
      </c>
    </row>
    <row r="285" spans="1:3" x14ac:dyDescent="0.4">
      <c r="A285">
        <f t="shared" si="4"/>
        <v>2.3889941510832854E-3</v>
      </c>
      <c r="C285">
        <v>29</v>
      </c>
    </row>
    <row r="286" spans="1:3" x14ac:dyDescent="0.4">
      <c r="A286">
        <f t="shared" si="4"/>
        <v>1.0709284125545761E-3</v>
      </c>
      <c r="C286">
        <v>13</v>
      </c>
    </row>
    <row r="287" spans="1:3" x14ac:dyDescent="0.4">
      <c r="A287">
        <f t="shared" si="4"/>
        <v>1.9770986077930638E-3</v>
      </c>
      <c r="C287">
        <v>24</v>
      </c>
    </row>
    <row r="288" spans="1:3" x14ac:dyDescent="0.4">
      <c r="A288">
        <f t="shared" si="4"/>
        <v>1.4828239558447977E-3</v>
      </c>
      <c r="C288">
        <v>18</v>
      </c>
    </row>
    <row r="289" spans="1:3" x14ac:dyDescent="0.4">
      <c r="A289">
        <f t="shared" si="4"/>
        <v>9.8854930389653188E-4</v>
      </c>
      <c r="C289">
        <v>12</v>
      </c>
    </row>
    <row r="290" spans="1:3" x14ac:dyDescent="0.4">
      <c r="A290">
        <f t="shared" si="4"/>
        <v>1.2356866298706649E-3</v>
      </c>
      <c r="C290">
        <v>15</v>
      </c>
    </row>
    <row r="291" spans="1:3" x14ac:dyDescent="0.4">
      <c r="A291">
        <f t="shared" si="4"/>
        <v>7.4141197792239886E-4</v>
      </c>
      <c r="C291">
        <v>9</v>
      </c>
    </row>
    <row r="292" spans="1:3" x14ac:dyDescent="0.4">
      <c r="A292">
        <f t="shared" si="4"/>
        <v>6.0960540406952797E-3</v>
      </c>
      <c r="C292">
        <v>74</v>
      </c>
    </row>
    <row r="293" spans="1:3" x14ac:dyDescent="0.4">
      <c r="A293">
        <f t="shared" si="4"/>
        <v>2.4713732597413298E-3</v>
      </c>
      <c r="C293">
        <v>30</v>
      </c>
    </row>
    <row r="294" spans="1:3" x14ac:dyDescent="0.4">
      <c r="A294">
        <f t="shared" si="4"/>
        <v>2.0594777164511082E-3</v>
      </c>
      <c r="C294">
        <v>25</v>
      </c>
    </row>
    <row r="295" spans="1:3" x14ac:dyDescent="0.4">
      <c r="A295">
        <f t="shared" si="4"/>
        <v>4.0365763242441715E-3</v>
      </c>
      <c r="C295">
        <v>49</v>
      </c>
    </row>
    <row r="296" spans="1:3" x14ac:dyDescent="0.4">
      <c r="A296">
        <f t="shared" si="4"/>
        <v>2.5537523683993738E-3</v>
      </c>
      <c r="C296">
        <v>31</v>
      </c>
    </row>
    <row r="297" spans="1:3" x14ac:dyDescent="0.4">
      <c r="A297">
        <f t="shared" si="4"/>
        <v>1.7299612818189307E-3</v>
      </c>
      <c r="C297">
        <v>21</v>
      </c>
    </row>
    <row r="298" spans="1:3" x14ac:dyDescent="0.4">
      <c r="A298">
        <f t="shared" si="4"/>
        <v>7.0022242359337669E-3</v>
      </c>
      <c r="C298">
        <v>85</v>
      </c>
    </row>
    <row r="299" spans="1:3" x14ac:dyDescent="0.4">
      <c r="A299">
        <f t="shared" si="4"/>
        <v>1.1944970755416427E-2</v>
      </c>
      <c r="C299">
        <v>145</v>
      </c>
    </row>
    <row r="300" spans="1:3" x14ac:dyDescent="0.4">
      <c r="A300">
        <f t="shared" si="4"/>
        <v>4.1189554329022158E-4</v>
      </c>
      <c r="C300">
        <v>5</v>
      </c>
    </row>
    <row r="301" spans="1:3" x14ac:dyDescent="0.4">
      <c r="A301">
        <f t="shared" si="4"/>
        <v>2.7185105857154626E-3</v>
      </c>
      <c r="C301">
        <v>33</v>
      </c>
    </row>
    <row r="302" spans="1:3" x14ac:dyDescent="0.4">
      <c r="A302">
        <f t="shared" si="4"/>
        <v>2.0594777164511082E-3</v>
      </c>
      <c r="C302">
        <v>25</v>
      </c>
    </row>
    <row r="303" spans="1:3" x14ac:dyDescent="0.4">
      <c r="A303">
        <f t="shared" si="4"/>
        <v>1.4828239558447977E-3</v>
      </c>
      <c r="C303">
        <v>18</v>
      </c>
    </row>
    <row r="304" spans="1:3" x14ac:dyDescent="0.4">
      <c r="A304">
        <f t="shared" si="4"/>
        <v>6.5903286926435455E-4</v>
      </c>
      <c r="C304">
        <v>8</v>
      </c>
    </row>
    <row r="305" spans="1:3" x14ac:dyDescent="0.4">
      <c r="A305">
        <f t="shared" si="4"/>
        <v>1.4004448471867535E-3</v>
      </c>
      <c r="C305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5AC1-9943-4823-A869-4001329DF794}">
  <dimension ref="A1:A305"/>
  <sheetViews>
    <sheetView workbookViewId="0">
      <selection activeCell="E311" sqref="E311"/>
    </sheetView>
  </sheetViews>
  <sheetFormatPr defaultRowHeight="17.399999999999999" x14ac:dyDescent="0.4"/>
  <cols>
    <col min="1" max="1" width="12.796875" bestFit="1" customWidth="1"/>
  </cols>
  <sheetData>
    <row r="1" spans="1:1" x14ac:dyDescent="0.4">
      <c r="A1">
        <f>fh!A1^2</f>
        <v>6.3852461764852061E-5</v>
      </c>
    </row>
    <row r="2" spans="1:1" x14ac:dyDescent="0.4">
      <c r="A2">
        <f>fh!A2^2</f>
        <v>2.8672191620416606E-5</v>
      </c>
    </row>
    <row r="3" spans="1:1" x14ac:dyDescent="0.4">
      <c r="A3">
        <f>fh!A3^2</f>
        <v>4.2414484645586704E-4</v>
      </c>
    </row>
    <row r="4" spans="1:1" x14ac:dyDescent="0.4">
      <c r="A4">
        <f>fh!A4^2</f>
        <v>6.1076857889644864E-6</v>
      </c>
    </row>
    <row r="5" spans="1:1" x14ac:dyDescent="0.4">
      <c r="A5">
        <f>fh!A5^2</f>
        <v>8.8194982792647153E-5</v>
      </c>
    </row>
    <row r="6" spans="1:1" x14ac:dyDescent="0.4">
      <c r="A6">
        <f>fh!A6^2</f>
        <v>6.5175793685794345E-5</v>
      </c>
    </row>
    <row r="7" spans="1:1" x14ac:dyDescent="0.4">
      <c r="A7">
        <f>fh!A7^2</f>
        <v>1.3742293025170092E-5</v>
      </c>
    </row>
    <row r="8" spans="1:1" x14ac:dyDescent="0.4">
      <c r="A8">
        <f>fh!A8^2</f>
        <v>1.8700376622300598E-4</v>
      </c>
    </row>
    <row r="9" spans="1:1" x14ac:dyDescent="0.4">
      <c r="A9">
        <f>fh!A9^2</f>
        <v>1.01007550314386E-4</v>
      </c>
    </row>
    <row r="10" spans="1:1" x14ac:dyDescent="0.4">
      <c r="A10">
        <f>fh!A10^2</f>
        <v>2.7145270173175489E-6</v>
      </c>
    </row>
    <row r="11" spans="1:1" x14ac:dyDescent="0.4">
      <c r="A11">
        <f>fh!A11^2</f>
        <v>6.949189164332925E-6</v>
      </c>
    </row>
    <row r="12" spans="1:1" x14ac:dyDescent="0.4">
      <c r="A12">
        <f>fh!A12^2</f>
        <v>4.0236076714189369E-5</v>
      </c>
    </row>
    <row r="13" spans="1:1" x14ac:dyDescent="0.4">
      <c r="A13">
        <f>fh!A13^2</f>
        <v>3.2309657823622125E-5</v>
      </c>
    </row>
    <row r="14" spans="1:1" x14ac:dyDescent="0.4">
      <c r="A14">
        <f>fh!A14^2</f>
        <v>9.2904687167693116E-6</v>
      </c>
    </row>
    <row r="15" spans="1:1" x14ac:dyDescent="0.4">
      <c r="A15">
        <f>fh!A15^2</f>
        <v>1.1468876648166642E-4</v>
      </c>
    </row>
    <row r="16" spans="1:1" x14ac:dyDescent="0.4">
      <c r="A16">
        <f>fh!A16^2</f>
        <v>6.1246515828227194E-5</v>
      </c>
    </row>
    <row r="17" spans="1:1" x14ac:dyDescent="0.4">
      <c r="A17">
        <f>fh!A17^2</f>
        <v>5.7072930539101476E-6</v>
      </c>
    </row>
    <row r="18" spans="1:1" x14ac:dyDescent="0.4">
      <c r="A18">
        <f>fh!A18^2</f>
        <v>1.4990975453136165E-5</v>
      </c>
    </row>
    <row r="19" spans="1:1" x14ac:dyDescent="0.4">
      <c r="A19">
        <f>fh!A19^2</f>
        <v>1.5269214472411216E-6</v>
      </c>
    </row>
    <row r="20" spans="1:1" x14ac:dyDescent="0.4">
      <c r="A20">
        <f>fh!A20^2</f>
        <v>6.9227225259140787E-5</v>
      </c>
    </row>
    <row r="21" spans="1:1" x14ac:dyDescent="0.4">
      <c r="A21">
        <f>fh!A21^2</f>
        <v>4.6583998144186458E-4</v>
      </c>
    </row>
    <row r="22" spans="1:1" x14ac:dyDescent="0.4">
      <c r="A22">
        <f>fh!A22^2</f>
        <v>6.0731841505743799E-3</v>
      </c>
    </row>
    <row r="23" spans="1:1" x14ac:dyDescent="0.4">
      <c r="A23">
        <f>fh!A23^2</f>
        <v>2.1281891815769584E-5</v>
      </c>
    </row>
    <row r="24" spans="1:1" x14ac:dyDescent="0.4">
      <c r="A24">
        <f>fh!A24^2</f>
        <v>3.4113528889805076E-3</v>
      </c>
    </row>
    <row r="25" spans="1:1" x14ac:dyDescent="0.4">
      <c r="A25">
        <f>fh!A25^2</f>
        <v>3.1369752843875921E-4</v>
      </c>
    </row>
    <row r="26" spans="1:1" x14ac:dyDescent="0.4">
      <c r="A26">
        <f>fh!A26^2</f>
        <v>7.1996042816804701E-5</v>
      </c>
    </row>
    <row r="27" spans="1:1" x14ac:dyDescent="0.4">
      <c r="A27">
        <f>fh!A27^2</f>
        <v>1.9788901956244933E-5</v>
      </c>
    </row>
    <row r="28" spans="1:1" x14ac:dyDescent="0.4">
      <c r="A28">
        <f>fh!A28^2</f>
        <v>2.282917221564059E-5</v>
      </c>
    </row>
    <row r="29" spans="1:1" x14ac:dyDescent="0.4">
      <c r="A29">
        <f>fh!A29^2</f>
        <v>1.3138310763816936E-5</v>
      </c>
    </row>
    <row r="30" spans="1:1" x14ac:dyDescent="0.4">
      <c r="A30">
        <f>fh!A30^2</f>
        <v>2.5251887578596499E-5</v>
      </c>
    </row>
    <row r="31" spans="1:1" x14ac:dyDescent="0.4">
      <c r="A31">
        <f>fh!A31^2</f>
        <v>4.7884256585481565E-5</v>
      </c>
    </row>
    <row r="32" spans="1:1" x14ac:dyDescent="0.4">
      <c r="A32">
        <f>fh!A32^2</f>
        <v>4.3432432277080783E-5</v>
      </c>
    </row>
    <row r="33" spans="1:1" x14ac:dyDescent="0.4">
      <c r="A33">
        <f>fh!A33^2</f>
        <v>1.5269214472411216E-6</v>
      </c>
    </row>
    <row r="34" spans="1:1" x14ac:dyDescent="0.4">
      <c r="A34">
        <f>fh!A34^2</f>
        <v>1.330118238485599E-6</v>
      </c>
    </row>
    <row r="35" spans="1:1" x14ac:dyDescent="0.4">
      <c r="A35">
        <f>fh!A35^2</f>
        <v>1.5635675619749083E-5</v>
      </c>
    </row>
    <row r="36" spans="1:1" x14ac:dyDescent="0.4">
      <c r="A36">
        <f>fh!A36^2</f>
        <v>5.4969172100680362E-7</v>
      </c>
    </row>
    <row r="37" spans="1:1" x14ac:dyDescent="0.4">
      <c r="A37">
        <f>fh!A37^2</f>
        <v>6.3852461764852061E-5</v>
      </c>
    </row>
    <row r="38" spans="1:1" x14ac:dyDescent="0.4">
      <c r="A38">
        <f>fh!A38^2</f>
        <v>6.7863175432938723E-7</v>
      </c>
    </row>
    <row r="39" spans="1:1" x14ac:dyDescent="0.4">
      <c r="A39">
        <f>fh!A39^2</f>
        <v>1.1468876648166642E-4</v>
      </c>
    </row>
    <row r="40" spans="1:1" x14ac:dyDescent="0.4">
      <c r="A40">
        <f>fh!A40^2</f>
        <v>1.9788901956244933E-5</v>
      </c>
    </row>
    <row r="41" spans="1:1" x14ac:dyDescent="0.4">
      <c r="A41">
        <f>fh!A41^2</f>
        <v>1.906276597911249E-5</v>
      </c>
    </row>
    <row r="42" spans="1:1" x14ac:dyDescent="0.4">
      <c r="A42">
        <f>fh!A42^2</f>
        <v>7.3902998046470272E-6</v>
      </c>
    </row>
    <row r="43" spans="1:1" x14ac:dyDescent="0.4">
      <c r="A43">
        <f>fh!A43^2</f>
        <v>2.4757165029690376E-4</v>
      </c>
    </row>
    <row r="44" spans="1:1" x14ac:dyDescent="0.4">
      <c r="A44">
        <f>fh!A44^2</f>
        <v>8.795067536108858E-6</v>
      </c>
    </row>
    <row r="45" spans="1:1" x14ac:dyDescent="0.4">
      <c r="A45">
        <f>fh!A45^2</f>
        <v>2.5251887578596499E-5</v>
      </c>
    </row>
    <row r="46" spans="1:1" x14ac:dyDescent="0.4">
      <c r="A46">
        <f>fh!A46^2</f>
        <v>1.1407799790277E-5</v>
      </c>
    </row>
    <row r="47" spans="1:1" x14ac:dyDescent="0.4">
      <c r="A47">
        <f>fh!A47^2</f>
        <v>3.5180270144435432E-5</v>
      </c>
    </row>
    <row r="48" spans="1:1" x14ac:dyDescent="0.4">
      <c r="A48">
        <f>fh!A48^2</f>
        <v>1.330118238485599E-6</v>
      </c>
    </row>
    <row r="49" spans="1:1" x14ac:dyDescent="0.4">
      <c r="A49">
        <f>fh!A49^2</f>
        <v>1.5269214472411216E-6</v>
      </c>
    </row>
    <row r="50" spans="1:1" x14ac:dyDescent="0.4">
      <c r="A50">
        <f>fh!A50^2</f>
        <v>7.915560782497973E-5</v>
      </c>
    </row>
    <row r="51" spans="1:1" x14ac:dyDescent="0.4">
      <c r="A51">
        <f>fh!A51^2</f>
        <v>8.795067536108858E-6</v>
      </c>
    </row>
    <row r="52" spans="1:1" x14ac:dyDescent="0.4">
      <c r="A52">
        <f>fh!A52^2</f>
        <v>5.3204729539423959E-6</v>
      </c>
    </row>
    <row r="53" spans="1:1" x14ac:dyDescent="0.4">
      <c r="A53">
        <f>fh!A53^2</f>
        <v>1.1971064146370391E-5</v>
      </c>
    </row>
    <row r="54" spans="1:1" x14ac:dyDescent="0.4">
      <c r="A54">
        <f>fh!A54^2</f>
        <v>3.3252955962139974E-7</v>
      </c>
    </row>
    <row r="55" spans="1:1" x14ac:dyDescent="0.4">
      <c r="A55">
        <f>fh!A55^2</f>
        <v>3.3252955962139974E-7</v>
      </c>
    </row>
    <row r="56" spans="1:1" x14ac:dyDescent="0.4">
      <c r="A56">
        <f>fh!A56^2</f>
        <v>2.4430743155857942E-7</v>
      </c>
    </row>
    <row r="57" spans="1:1" x14ac:dyDescent="0.4">
      <c r="A57">
        <f>fh!A57^2</f>
        <v>1.7651211930107362E-5</v>
      </c>
    </row>
    <row r="58" spans="1:1" x14ac:dyDescent="0.4">
      <c r="A58">
        <f>fh!A58^2</f>
        <v>2.9927660365925978E-6</v>
      </c>
    </row>
    <row r="59" spans="1:1" x14ac:dyDescent="0.4">
      <c r="A59">
        <f>fh!A59^2</f>
        <v>2.9561199218588109E-5</v>
      </c>
    </row>
    <row r="60" spans="1:1" x14ac:dyDescent="0.4">
      <c r="A60">
        <f>fh!A60^2</f>
        <v>4.5875506592666576E-6</v>
      </c>
    </row>
    <row r="61" spans="1:1" x14ac:dyDescent="0.4">
      <c r="A61">
        <f>fh!A61^2</f>
        <v>5.3204729539423959E-6</v>
      </c>
    </row>
    <row r="62" spans="1:1" x14ac:dyDescent="0.4">
      <c r="A62">
        <f>fh!A62^2</f>
        <v>1.2737239397008269E-4</v>
      </c>
    </row>
    <row r="63" spans="1:1" x14ac:dyDescent="0.4">
      <c r="A63">
        <f>fh!A63^2</f>
        <v>2.9927660365925978E-6</v>
      </c>
    </row>
    <row r="64" spans="1:1" x14ac:dyDescent="0.4">
      <c r="A64">
        <f>fh!A64^2</f>
        <v>1.330118238485599E-6</v>
      </c>
    </row>
    <row r="65" spans="1:1" x14ac:dyDescent="0.4">
      <c r="A65">
        <f>fh!A65^2</f>
        <v>4.241448464558671E-6</v>
      </c>
    </row>
    <row r="66" spans="1:1" x14ac:dyDescent="0.4">
      <c r="A66">
        <f>fh!A66^2</f>
        <v>1.7372972910832312E-6</v>
      </c>
    </row>
    <row r="67" spans="1:1" x14ac:dyDescent="0.4">
      <c r="A67">
        <f>fh!A67^2</f>
        <v>4.3782606262314744E-4</v>
      </c>
    </row>
    <row r="68" spans="1:1" x14ac:dyDescent="0.4">
      <c r="A68">
        <f>fh!A68^2</f>
        <v>3.4209826735744416E-5</v>
      </c>
    </row>
    <row r="69" spans="1:1" x14ac:dyDescent="0.4">
      <c r="A69">
        <f>fh!A69^2</f>
        <v>9.7722972623431767E-7</v>
      </c>
    </row>
    <row r="70" spans="1:1" x14ac:dyDescent="0.4">
      <c r="A70">
        <f>fh!A70^2</f>
        <v>1.5269214472411216E-6</v>
      </c>
    </row>
    <row r="71" spans="1:1" x14ac:dyDescent="0.4">
      <c r="A71">
        <f>fh!A71^2</f>
        <v>3.3252955962139974E-7</v>
      </c>
    </row>
    <row r="72" spans="1:1" x14ac:dyDescent="0.4">
      <c r="A72">
        <f>fh!A72^2</f>
        <v>1.3877340744281643E-4</v>
      </c>
    </row>
    <row r="73" spans="1:1" x14ac:dyDescent="0.4">
      <c r="A73">
        <f>fh!A73^2</f>
        <v>9.7722972623431767E-7</v>
      </c>
    </row>
    <row r="74" spans="1:1" x14ac:dyDescent="0.4">
      <c r="A74">
        <f>fh!A74^2</f>
        <v>8.795067536108858E-6</v>
      </c>
    </row>
    <row r="75" spans="1:1" x14ac:dyDescent="0.4">
      <c r="A75">
        <f>fh!A75^2</f>
        <v>9.7722972623431767E-7</v>
      </c>
    </row>
    <row r="76" spans="1:1" x14ac:dyDescent="0.4">
      <c r="A76">
        <f>fh!A76^2</f>
        <v>8.795067536108858E-6</v>
      </c>
    </row>
    <row r="77" spans="1:1" x14ac:dyDescent="0.4">
      <c r="A77">
        <f>fh!A77^2</f>
        <v>2.4498606331290881E-6</v>
      </c>
    </row>
    <row r="78" spans="1:1" x14ac:dyDescent="0.4">
      <c r="A78">
        <f>fh!A78^2</f>
        <v>1.5635675619749083E-5</v>
      </c>
    </row>
    <row r="79" spans="1:1" x14ac:dyDescent="0.4">
      <c r="A79">
        <f>fh!A79^2</f>
        <v>1.9612457700119294E-6</v>
      </c>
    </row>
    <row r="80" spans="1:1" x14ac:dyDescent="0.4">
      <c r="A80">
        <f>fh!A80^2</f>
        <v>3.2309657823622125E-5</v>
      </c>
    </row>
    <row r="81" spans="1:1" x14ac:dyDescent="0.4">
      <c r="A81">
        <f>fh!A81^2</f>
        <v>9.7994425325163524E-6</v>
      </c>
    </row>
    <row r="82" spans="1:1" x14ac:dyDescent="0.4">
      <c r="A82">
        <f>fh!A82^2</f>
        <v>2.8672191620416606E-5</v>
      </c>
    </row>
    <row r="83" spans="1:1" x14ac:dyDescent="0.4">
      <c r="A83">
        <f>fh!A83^2</f>
        <v>4.0236076714189369E-5</v>
      </c>
    </row>
    <row r="84" spans="1:1" x14ac:dyDescent="0.4">
      <c r="A84">
        <f>fh!A84^2</f>
        <v>1.5269214472411216E-6</v>
      </c>
    </row>
    <row r="85" spans="1:1" x14ac:dyDescent="0.4">
      <c r="A85">
        <f>fh!A85^2</f>
        <v>3.9089189049372707E-6</v>
      </c>
    </row>
    <row r="86" spans="1:1" x14ac:dyDescent="0.4">
      <c r="A86">
        <f>fh!A86^2</f>
        <v>2.1987668840272145E-6</v>
      </c>
    </row>
    <row r="87" spans="1:1" x14ac:dyDescent="0.4">
      <c r="A87">
        <f>fh!A87^2</f>
        <v>5.4969172100680368E-5</v>
      </c>
    </row>
    <row r="88" spans="1:1" x14ac:dyDescent="0.4">
      <c r="A88">
        <f>fh!A88^2</f>
        <v>4.4525029401551104E-5</v>
      </c>
    </row>
    <row r="89" spans="1:1" x14ac:dyDescent="0.4">
      <c r="A89">
        <f>fh!A89^2</f>
        <v>1.1463515457307441E-3</v>
      </c>
    </row>
    <row r="90" spans="1:1" x14ac:dyDescent="0.4">
      <c r="A90">
        <f>fh!A90^2</f>
        <v>5.4969172100680362E-7</v>
      </c>
    </row>
    <row r="91" spans="1:1" x14ac:dyDescent="0.4">
      <c r="A91">
        <f>fh!A91^2</f>
        <v>1.7372972910832312E-6</v>
      </c>
    </row>
    <row r="92" spans="1:1" x14ac:dyDescent="0.4">
      <c r="A92">
        <f>fh!A92^2</f>
        <v>1.5269214472411216E-6</v>
      </c>
    </row>
    <row r="93" spans="1:1" x14ac:dyDescent="0.4">
      <c r="A93">
        <f>fh!A93^2</f>
        <v>9.2904687167693116E-6</v>
      </c>
    </row>
    <row r="94" spans="1:1" x14ac:dyDescent="0.4">
      <c r="A94">
        <f>fh!A94^2</f>
        <v>2.4498606331290881E-6</v>
      </c>
    </row>
    <row r="95" spans="1:1" x14ac:dyDescent="0.4">
      <c r="A95">
        <f>fh!A95^2</f>
        <v>1.0267019811249301E-4</v>
      </c>
    </row>
    <row r="96" spans="1:1" x14ac:dyDescent="0.4">
      <c r="A96">
        <f>fh!A96^2</f>
        <v>2.4430743155857946E-5</v>
      </c>
    </row>
    <row r="97" spans="1:1" x14ac:dyDescent="0.4">
      <c r="A97">
        <f>fh!A97^2</f>
        <v>2.282917221564059E-5</v>
      </c>
    </row>
    <row r="98" spans="1:1" x14ac:dyDescent="0.4">
      <c r="A98">
        <f>fh!A98^2</f>
        <v>1.3138310763816936E-5</v>
      </c>
    </row>
    <row r="99" spans="1:1" x14ac:dyDescent="0.4">
      <c r="A99">
        <f>fh!A99^2</f>
        <v>1.0858108069270196E-5</v>
      </c>
    </row>
    <row r="100" spans="1:1" x14ac:dyDescent="0.4">
      <c r="A100">
        <f>fh!A100^2</f>
        <v>1.3138310763816936E-5</v>
      </c>
    </row>
    <row r="101" spans="1:1" x14ac:dyDescent="0.4">
      <c r="A101">
        <f>fh!A101^2</f>
        <v>1.2547901137550371E-5</v>
      </c>
    </row>
    <row r="102" spans="1:1" x14ac:dyDescent="0.4">
      <c r="A102">
        <f>fh!A102^2</f>
        <v>2.7145270173175489E-6</v>
      </c>
    </row>
    <row r="103" spans="1:1" x14ac:dyDescent="0.4">
      <c r="A103">
        <f>fh!A103^2</f>
        <v>2.3623171368205969E-5</v>
      </c>
    </row>
    <row r="104" spans="1:1" x14ac:dyDescent="0.4">
      <c r="A104">
        <f>fh!A104^2</f>
        <v>1.4664553579303729E-4</v>
      </c>
    </row>
    <row r="105" spans="1:1" x14ac:dyDescent="0.4">
      <c r="A105">
        <f>fh!A105^2</f>
        <v>2.1281891815769584E-5</v>
      </c>
    </row>
    <row r="106" spans="1:1" x14ac:dyDescent="0.4">
      <c r="A106">
        <f>fh!A106^2</f>
        <v>1.7651211930107362E-5</v>
      </c>
    </row>
    <row r="107" spans="1:1" x14ac:dyDescent="0.4">
      <c r="A107">
        <f>fh!A107^2</f>
        <v>4.3432432277080781E-7</v>
      </c>
    </row>
    <row r="108" spans="1:1" x14ac:dyDescent="0.4">
      <c r="A108">
        <f>fh!A108^2</f>
        <v>4.241448464558671E-6</v>
      </c>
    </row>
    <row r="109" spans="1:1" x14ac:dyDescent="0.4">
      <c r="A109">
        <f>fh!A109^2</f>
        <v>6.7863175432938723E-7</v>
      </c>
    </row>
    <row r="110" spans="1:1" x14ac:dyDescent="0.4">
      <c r="A110">
        <f>fh!A110^2</f>
        <v>1.9612457700119294E-6</v>
      </c>
    </row>
    <row r="111" spans="1:1" x14ac:dyDescent="0.4">
      <c r="A111">
        <f>fh!A111^2</f>
        <v>5.4969172100680362E-7</v>
      </c>
    </row>
    <row r="112" spans="1:1" x14ac:dyDescent="0.4">
      <c r="A112">
        <f>fh!A112^2</f>
        <v>1.6965793858234681E-7</v>
      </c>
    </row>
    <row r="113" spans="1:1" x14ac:dyDescent="0.4">
      <c r="A113">
        <f>fh!A113^2</f>
        <v>2.4430743155857942E-7</v>
      </c>
    </row>
    <row r="114" spans="1:1" x14ac:dyDescent="0.4">
      <c r="A114">
        <f>fh!A114^2</f>
        <v>8.3614218450923803E-5</v>
      </c>
    </row>
    <row r="115" spans="1:1" x14ac:dyDescent="0.4">
      <c r="A115">
        <f>fh!A115^2</f>
        <v>3.9089189049372707E-6</v>
      </c>
    </row>
    <row r="116" spans="1:1" x14ac:dyDescent="0.4">
      <c r="A116">
        <f>fh!A116^2</f>
        <v>1.906276597911249E-5</v>
      </c>
    </row>
    <row r="117" spans="1:1" x14ac:dyDescent="0.4">
      <c r="A117">
        <f>fh!A117^2</f>
        <v>2.9927660365925978E-6</v>
      </c>
    </row>
    <row r="118" spans="1:1" x14ac:dyDescent="0.4">
      <c r="A118">
        <f>fh!A118^2</f>
        <v>2.7145270173175489E-6</v>
      </c>
    </row>
    <row r="119" spans="1:1" x14ac:dyDescent="0.4">
      <c r="A119">
        <f>fh!A119^2</f>
        <v>2.1281891815769584E-5</v>
      </c>
    </row>
    <row r="120" spans="1:1" x14ac:dyDescent="0.4">
      <c r="A120">
        <f>fh!A120^2</f>
        <v>2.4430743155857946E-5</v>
      </c>
    </row>
    <row r="121" spans="1:1" x14ac:dyDescent="0.4">
      <c r="A121">
        <f>fh!A121^2</f>
        <v>2.7417401506661567E-4</v>
      </c>
    </row>
    <row r="122" spans="1:1" x14ac:dyDescent="0.4">
      <c r="A122">
        <f>fh!A122^2</f>
        <v>1.4990975453136165E-5</v>
      </c>
    </row>
    <row r="123" spans="1:1" x14ac:dyDescent="0.4">
      <c r="A123">
        <f>fh!A123^2</f>
        <v>1.0858108069270196E-5</v>
      </c>
    </row>
    <row r="124" spans="1:1" x14ac:dyDescent="0.4">
      <c r="A124">
        <f>fh!A124^2</f>
        <v>3.2845776909542339E-6</v>
      </c>
    </row>
    <row r="125" spans="1:1" x14ac:dyDescent="0.4">
      <c r="A125">
        <f>fh!A125^2</f>
        <v>6.949189164332925E-6</v>
      </c>
    </row>
    <row r="126" spans="1:1" x14ac:dyDescent="0.4">
      <c r="A126">
        <f>fh!A126^2</f>
        <v>8.3132389905349933E-6</v>
      </c>
    </row>
    <row r="127" spans="1:1" x14ac:dyDescent="0.4">
      <c r="A127">
        <f>fh!A127^2</f>
        <v>3.5180270144435432E-5</v>
      </c>
    </row>
    <row r="128" spans="1:1" x14ac:dyDescent="0.4">
      <c r="A128">
        <f>fh!A128^2</f>
        <v>4.9472254890612331E-6</v>
      </c>
    </row>
    <row r="129" spans="1:1" x14ac:dyDescent="0.4">
      <c r="A129">
        <f>fh!A129^2</f>
        <v>1.5269214472411216E-6</v>
      </c>
    </row>
    <row r="130" spans="1:1" x14ac:dyDescent="0.4">
      <c r="A130">
        <f>fh!A130^2</f>
        <v>8.3132389905349933E-6</v>
      </c>
    </row>
    <row r="131" spans="1:1" x14ac:dyDescent="0.4">
      <c r="A131">
        <f>fh!A131^2</f>
        <v>2.8672191620416606E-5</v>
      </c>
    </row>
    <row r="132" spans="1:1" x14ac:dyDescent="0.4">
      <c r="A132">
        <f>fh!A132^2</f>
        <v>1.6293948421448586E-5</v>
      </c>
    </row>
    <row r="133" spans="1:1" x14ac:dyDescent="0.4">
      <c r="A133">
        <f>fh!A133^2</f>
        <v>5.3204729539423959E-6</v>
      </c>
    </row>
    <row r="134" spans="1:1" x14ac:dyDescent="0.4">
      <c r="A134">
        <f>fh!A134^2</f>
        <v>1.1468876648166644E-6</v>
      </c>
    </row>
    <row r="135" spans="1:1" x14ac:dyDescent="0.4">
      <c r="A135">
        <f>fh!A135^2</f>
        <v>5.4969172100680362E-7</v>
      </c>
    </row>
    <row r="136" spans="1:1" x14ac:dyDescent="0.4">
      <c r="A136">
        <f>fh!A136^2</f>
        <v>8.795067536108858E-6</v>
      </c>
    </row>
    <row r="137" spans="1:1" x14ac:dyDescent="0.4">
      <c r="A137">
        <f>fh!A137^2</f>
        <v>2.3731073817144342E-4</v>
      </c>
    </row>
    <row r="138" spans="1:1" x14ac:dyDescent="0.4">
      <c r="A138">
        <f>fh!A138^2</f>
        <v>7.3902998046470272E-6</v>
      </c>
    </row>
    <row r="139" spans="1:1" x14ac:dyDescent="0.4">
      <c r="A139">
        <f>fh!A139^2</f>
        <v>1.0603621161396676E-4</v>
      </c>
    </row>
    <row r="140" spans="1:1" x14ac:dyDescent="0.4">
      <c r="A140">
        <f>fh!A140^2</f>
        <v>3.4209826735744416E-5</v>
      </c>
    </row>
    <row r="141" spans="1:1" x14ac:dyDescent="0.4">
      <c r="A141">
        <f>fh!A141^2</f>
        <v>2.4498606331290881E-6</v>
      </c>
    </row>
    <row r="142" spans="1:1" x14ac:dyDescent="0.4">
      <c r="A142">
        <f>fh!A142^2</f>
        <v>3.3252955962139974E-7</v>
      </c>
    </row>
    <row r="143" spans="1:1" x14ac:dyDescent="0.4">
      <c r="A143">
        <f>fh!A143^2</f>
        <v>5.4969172100680362E-7</v>
      </c>
    </row>
    <row r="144" spans="1:1" x14ac:dyDescent="0.4">
      <c r="A144">
        <f>fh!A144^2</f>
        <v>6.1076857889644854E-8</v>
      </c>
    </row>
    <row r="145" spans="1:1" x14ac:dyDescent="0.4">
      <c r="A145">
        <f>fh!A145^2</f>
        <v>8.2114442273855878E-5</v>
      </c>
    </row>
    <row r="146" spans="1:1" x14ac:dyDescent="0.4">
      <c r="A146">
        <f>fh!A146^2</f>
        <v>4.2353407787697062E-5</v>
      </c>
    </row>
    <row r="147" spans="1:1" x14ac:dyDescent="0.4">
      <c r="A147">
        <f>fh!A147^2</f>
        <v>6.1076857889644864E-6</v>
      </c>
    </row>
    <row r="148" spans="1:1" x14ac:dyDescent="0.4">
      <c r="A148">
        <f>fh!A148^2</f>
        <v>4.241448464558671E-6</v>
      </c>
    </row>
    <row r="149" spans="1:1" x14ac:dyDescent="0.4">
      <c r="A149">
        <f>fh!A149^2</f>
        <v>3.137993232019087E-5</v>
      </c>
    </row>
    <row r="150" spans="1:1" x14ac:dyDescent="0.4">
      <c r="A150">
        <f>fh!A150^2</f>
        <v>1.3742293025170092E-5</v>
      </c>
    </row>
    <row r="151" spans="1:1" x14ac:dyDescent="0.4">
      <c r="A151">
        <f>fh!A151^2</f>
        <v>6.1076857889644864E-6</v>
      </c>
    </row>
    <row r="152" spans="1:1" x14ac:dyDescent="0.4">
      <c r="A152">
        <f>fh!A152^2</f>
        <v>1.1468876648166644E-6</v>
      </c>
    </row>
    <row r="153" spans="1:1" x14ac:dyDescent="0.4">
      <c r="A153">
        <f>fh!A153^2</f>
        <v>6.7863175432938721E-9</v>
      </c>
    </row>
    <row r="154" spans="1:1" x14ac:dyDescent="0.4">
      <c r="A154">
        <f>fh!A154^2</f>
        <v>2.9927660365925978E-6</v>
      </c>
    </row>
    <row r="155" spans="1:1" x14ac:dyDescent="0.4">
      <c r="A155">
        <f>fh!A155^2</f>
        <v>1.2547901137550371E-5</v>
      </c>
    </row>
    <row r="156" spans="1:1" x14ac:dyDescent="0.4">
      <c r="A156">
        <f>fh!A156^2</f>
        <v>7.8449830800477175E-6</v>
      </c>
    </row>
    <row r="157" spans="1:1" x14ac:dyDescent="0.4">
      <c r="A157">
        <f>fh!A157^2</f>
        <v>5.7072930539101476E-6</v>
      </c>
    </row>
    <row r="158" spans="1:1" x14ac:dyDescent="0.4">
      <c r="A158">
        <f>fh!A158^2</f>
        <v>5.7439391686439336E-5</v>
      </c>
    </row>
    <row r="159" spans="1:1" x14ac:dyDescent="0.4">
      <c r="A159">
        <f>fh!A159^2</f>
        <v>1.330118238485599E-6</v>
      </c>
    </row>
    <row r="160" spans="1:1" x14ac:dyDescent="0.4">
      <c r="A160">
        <f>fh!A160^2</f>
        <v>5.0191604550201486E-5</v>
      </c>
    </row>
    <row r="161" spans="1:1" x14ac:dyDescent="0.4">
      <c r="A161">
        <f>fh!A161^2</f>
        <v>2.1987668840272145E-6</v>
      </c>
    </row>
    <row r="162" spans="1:1" x14ac:dyDescent="0.4">
      <c r="A162">
        <f>fh!A162^2</f>
        <v>3.2845776909542339E-6</v>
      </c>
    </row>
    <row r="163" spans="1:1" x14ac:dyDescent="0.4">
      <c r="A163">
        <f>fh!A163^2</f>
        <v>3.7161874867077246E-5</v>
      </c>
    </row>
    <row r="164" spans="1:1" x14ac:dyDescent="0.4">
      <c r="A164">
        <f>fh!A164^2</f>
        <v>3.137993232019087E-5</v>
      </c>
    </row>
    <row r="165" spans="1:1" x14ac:dyDescent="0.4">
      <c r="A165">
        <f>fh!A165^2</f>
        <v>1.906276597911249E-5</v>
      </c>
    </row>
    <row r="166" spans="1:1" x14ac:dyDescent="0.4">
      <c r="A166">
        <f>fh!A166^2</f>
        <v>1.0858108069270195E-7</v>
      </c>
    </row>
    <row r="167" spans="1:1" x14ac:dyDescent="0.4">
      <c r="A167">
        <f>fh!A167^2</f>
        <v>3.2845776909542339E-6</v>
      </c>
    </row>
    <row r="168" spans="1:1" x14ac:dyDescent="0.4">
      <c r="A168">
        <f>fh!A168^2</f>
        <v>1.4359847921609834E-5</v>
      </c>
    </row>
    <row r="169" spans="1:1" x14ac:dyDescent="0.4">
      <c r="A169">
        <f>fh!A169^2</f>
        <v>4.3432432277080781E-7</v>
      </c>
    </row>
    <row r="170" spans="1:1" x14ac:dyDescent="0.4">
      <c r="A170">
        <f>fh!A170^2</f>
        <v>6.949189164332925E-6</v>
      </c>
    </row>
    <row r="171" spans="1:1" x14ac:dyDescent="0.4">
      <c r="A171">
        <f>fh!A171^2</f>
        <v>2.7145270173175489E-6</v>
      </c>
    </row>
    <row r="172" spans="1:1" x14ac:dyDescent="0.4">
      <c r="A172">
        <f>fh!A172^2</f>
        <v>8.795067536108858E-6</v>
      </c>
    </row>
    <row r="173" spans="1:1" x14ac:dyDescent="0.4">
      <c r="A173">
        <f>fh!A173^2</f>
        <v>9.7722972623431767E-7</v>
      </c>
    </row>
    <row r="174" spans="1:1" x14ac:dyDescent="0.4">
      <c r="A174">
        <f>fh!A174^2</f>
        <v>3.2845776909542339E-6</v>
      </c>
    </row>
    <row r="175" spans="1:1" x14ac:dyDescent="0.4">
      <c r="A175">
        <f>fh!A175^2</f>
        <v>5.7072930539101476E-6</v>
      </c>
    </row>
    <row r="176" spans="1:1" x14ac:dyDescent="0.4">
      <c r="A176">
        <f>fh!A176^2</f>
        <v>5.7072930539101476E-6</v>
      </c>
    </row>
    <row r="177" spans="1:1" x14ac:dyDescent="0.4">
      <c r="A177">
        <f>fh!A177^2</f>
        <v>6.7863175432938723E-7</v>
      </c>
    </row>
    <row r="178" spans="1:1" x14ac:dyDescent="0.4">
      <c r="A178">
        <f>fh!A178^2</f>
        <v>1.0858108069270195E-7</v>
      </c>
    </row>
    <row r="179" spans="1:1" x14ac:dyDescent="0.4">
      <c r="A179">
        <f>fh!A179^2</f>
        <v>1.330118238485599E-6</v>
      </c>
    </row>
    <row r="180" spans="1:1" x14ac:dyDescent="0.4">
      <c r="A180">
        <f>fh!A180^2</f>
        <v>1.0858108069270195E-7</v>
      </c>
    </row>
    <row r="181" spans="1:1" x14ac:dyDescent="0.4">
      <c r="A181">
        <f>fh!A181^2</f>
        <v>2.7145270173175488E-8</v>
      </c>
    </row>
    <row r="182" spans="1:1" x14ac:dyDescent="0.4">
      <c r="A182">
        <f>fh!A182^2</f>
        <v>3.3252955962139974E-7</v>
      </c>
    </row>
    <row r="183" spans="1:1" x14ac:dyDescent="0.4">
      <c r="A183">
        <f>fh!A183^2</f>
        <v>5.7072930539101476E-6</v>
      </c>
    </row>
    <row r="184" spans="1:1" x14ac:dyDescent="0.4">
      <c r="A184">
        <f>fh!A184^2</f>
        <v>2.9927660365925978E-6</v>
      </c>
    </row>
    <row r="185" spans="1:1" x14ac:dyDescent="0.4">
      <c r="A185">
        <f>fh!A185^2</f>
        <v>4.3432432277080781E-7</v>
      </c>
    </row>
    <row r="186" spans="1:1" x14ac:dyDescent="0.4">
      <c r="A186">
        <f>fh!A186^2</f>
        <v>2.1281891815769584E-5</v>
      </c>
    </row>
    <row r="187" spans="1:1" x14ac:dyDescent="0.4">
      <c r="A187">
        <f>fh!A187^2</f>
        <v>1.7372972910832312E-6</v>
      </c>
    </row>
    <row r="188" spans="1:1" x14ac:dyDescent="0.4">
      <c r="A188">
        <f>fh!A188^2</f>
        <v>3.2845776909542339E-6</v>
      </c>
    </row>
    <row r="189" spans="1:1" x14ac:dyDescent="0.4">
      <c r="A189">
        <f>fh!A189^2</f>
        <v>2.6086604636421643E-5</v>
      </c>
    </row>
    <row r="190" spans="1:1" x14ac:dyDescent="0.4">
      <c r="A190">
        <f>fh!A190^2</f>
        <v>1.2547901137550371E-5</v>
      </c>
    </row>
    <row r="191" spans="1:1" x14ac:dyDescent="0.4">
      <c r="A191">
        <f>fh!A191^2</f>
        <v>1.0321988983349982E-5</v>
      </c>
    </row>
    <row r="192" spans="1:1" x14ac:dyDescent="0.4">
      <c r="A192">
        <f>fh!A192^2</f>
        <v>3.9089189049372707E-6</v>
      </c>
    </row>
    <row r="193" spans="1:1" x14ac:dyDescent="0.4">
      <c r="A193">
        <f>fh!A193^2</f>
        <v>9.7994425325163524E-6</v>
      </c>
    </row>
    <row r="194" spans="1:1" x14ac:dyDescent="0.4">
      <c r="A194">
        <f>fh!A194^2</f>
        <v>2.1987668840272145E-6</v>
      </c>
    </row>
    <row r="195" spans="1:1" x14ac:dyDescent="0.4">
      <c r="A195">
        <f>fh!A195^2</f>
        <v>3.5899619804024585E-6</v>
      </c>
    </row>
    <row r="196" spans="1:1" x14ac:dyDescent="0.4">
      <c r="A196">
        <f>fh!A196^2</f>
        <v>1.7372972910832312E-6</v>
      </c>
    </row>
    <row r="197" spans="1:1" x14ac:dyDescent="0.4">
      <c r="A197">
        <f>fh!A197^2</f>
        <v>1.6965793858234681E-7</v>
      </c>
    </row>
    <row r="198" spans="1:1" x14ac:dyDescent="0.4">
      <c r="A198">
        <f>fh!A198^2</f>
        <v>1.0858108069270195E-7</v>
      </c>
    </row>
    <row r="199" spans="1:1" x14ac:dyDescent="0.4">
      <c r="A199">
        <f>fh!A199^2</f>
        <v>1.7372972910832313E-4</v>
      </c>
    </row>
    <row r="200" spans="1:1" x14ac:dyDescent="0.4">
      <c r="A200">
        <f>fh!A200^2</f>
        <v>7.1996042816804701E-5</v>
      </c>
    </row>
    <row r="201" spans="1:1" x14ac:dyDescent="0.4">
      <c r="A201">
        <f>fh!A201^2</f>
        <v>3.9089189049372707E-6</v>
      </c>
    </row>
    <row r="202" spans="1:1" x14ac:dyDescent="0.4">
      <c r="A202">
        <f>fh!A202^2</f>
        <v>2.9927660365925978E-6</v>
      </c>
    </row>
    <row r="203" spans="1:1" x14ac:dyDescent="0.4">
      <c r="A203">
        <f>fh!A203^2</f>
        <v>4.3432432277080781E-7</v>
      </c>
    </row>
    <row r="204" spans="1:1" x14ac:dyDescent="0.4">
      <c r="A204">
        <f>fh!A204^2</f>
        <v>6.949189164332925E-6</v>
      </c>
    </row>
    <row r="205" spans="1:1" x14ac:dyDescent="0.4">
      <c r="A205">
        <f>fh!A205^2</f>
        <v>9.7994425325163524E-6</v>
      </c>
    </row>
    <row r="206" spans="1:1" x14ac:dyDescent="0.4">
      <c r="A206">
        <f>fh!A206^2</f>
        <v>2.5251887578596499E-5</v>
      </c>
    </row>
    <row r="207" spans="1:1" x14ac:dyDescent="0.4">
      <c r="A207">
        <f>fh!A207^2</f>
        <v>4.5875506592666576E-6</v>
      </c>
    </row>
    <row r="208" spans="1:1" x14ac:dyDescent="0.4">
      <c r="A208">
        <f>fh!A208^2</f>
        <v>2.4498606331290881E-6</v>
      </c>
    </row>
    <row r="209" spans="1:1" x14ac:dyDescent="0.4">
      <c r="A209">
        <f>fh!A209^2</f>
        <v>4.241448464558671E-6</v>
      </c>
    </row>
    <row r="210" spans="1:1" x14ac:dyDescent="0.4">
      <c r="A210">
        <f>fh!A210^2</f>
        <v>7.8449830800477175E-6</v>
      </c>
    </row>
    <row r="211" spans="1:1" x14ac:dyDescent="0.4">
      <c r="A211">
        <f>fh!A211^2</f>
        <v>8.3132389905349933E-6</v>
      </c>
    </row>
    <row r="212" spans="1:1" x14ac:dyDescent="0.4">
      <c r="A212">
        <f>fh!A212^2</f>
        <v>6.1076857889644854E-8</v>
      </c>
    </row>
    <row r="213" spans="1:1" x14ac:dyDescent="0.4">
      <c r="A213">
        <f>fh!A213^2</f>
        <v>8.2114442273855847E-7</v>
      </c>
    </row>
    <row r="214" spans="1:1" x14ac:dyDescent="0.4">
      <c r="A214">
        <f>fh!A214^2</f>
        <v>4.3432432277080781E-7</v>
      </c>
    </row>
    <row r="215" spans="1:1" x14ac:dyDescent="0.4">
      <c r="A215">
        <f>fh!A215^2</f>
        <v>2.7145270173175489E-6</v>
      </c>
    </row>
    <row r="216" spans="1:1" x14ac:dyDescent="0.4">
      <c r="A216">
        <f>fh!A216^2</f>
        <v>3.9089189049372707E-6</v>
      </c>
    </row>
    <row r="217" spans="1:1" x14ac:dyDescent="0.4">
      <c r="A217">
        <f>fh!A217^2</f>
        <v>2.4498606331290881E-6</v>
      </c>
    </row>
    <row r="218" spans="1:1" x14ac:dyDescent="0.4">
      <c r="A218">
        <f>fh!A218^2</f>
        <v>9.2904687167693116E-6</v>
      </c>
    </row>
    <row r="219" spans="1:1" x14ac:dyDescent="0.4">
      <c r="A219">
        <f>fh!A219^2</f>
        <v>1.2547901137550371E-5</v>
      </c>
    </row>
    <row r="220" spans="1:1" x14ac:dyDescent="0.4">
      <c r="A220">
        <f>fh!A220^2</f>
        <v>1.6965793858234681E-7</v>
      </c>
    </row>
    <row r="221" spans="1:1" x14ac:dyDescent="0.4">
      <c r="A221">
        <f>fh!A221^2</f>
        <v>5.4969172100680362E-7</v>
      </c>
    </row>
    <row r="222" spans="1:1" x14ac:dyDescent="0.4">
      <c r="A222">
        <f>fh!A222^2</f>
        <v>5.7072930539101476E-6</v>
      </c>
    </row>
    <row r="223" spans="1:1" x14ac:dyDescent="0.4">
      <c r="A223">
        <f>fh!A223^2</f>
        <v>1.5635675619749083E-5</v>
      </c>
    </row>
    <row r="224" spans="1:1" x14ac:dyDescent="0.4">
      <c r="A224">
        <f>fh!A224^2</f>
        <v>1.7372972910832312E-6</v>
      </c>
    </row>
    <row r="225" spans="1:1" x14ac:dyDescent="0.4">
      <c r="A225">
        <f>fh!A225^2</f>
        <v>1.330118238485599E-6</v>
      </c>
    </row>
    <row r="226" spans="1:1" x14ac:dyDescent="0.4">
      <c r="A226">
        <f>fh!A226^2</f>
        <v>1.6965793858234681E-7</v>
      </c>
    </row>
    <row r="227" spans="1:1" x14ac:dyDescent="0.4">
      <c r="A227">
        <f>fh!A227^2</f>
        <v>2.9927660365925978E-6</v>
      </c>
    </row>
    <row r="228" spans="1:1" x14ac:dyDescent="0.4">
      <c r="A228">
        <f>fh!A228^2</f>
        <v>3.7161874867077246E-5</v>
      </c>
    </row>
    <row r="229" spans="1:1" x14ac:dyDescent="0.4">
      <c r="A229">
        <f>fh!A229^2</f>
        <v>2.4430743155857942E-7</v>
      </c>
    </row>
    <row r="230" spans="1:1" x14ac:dyDescent="0.4">
      <c r="A230">
        <f>fh!A230^2</f>
        <v>1.0321988983349982E-5</v>
      </c>
    </row>
    <row r="231" spans="1:1" x14ac:dyDescent="0.4">
      <c r="A231">
        <f>fh!A231^2</f>
        <v>1.9612457700119294E-6</v>
      </c>
    </row>
    <row r="232" spans="1:1" x14ac:dyDescent="0.4">
      <c r="A232">
        <f>fh!A232^2</f>
        <v>7.3902998046470272E-6</v>
      </c>
    </row>
    <row r="233" spans="1:1" x14ac:dyDescent="0.4">
      <c r="A233">
        <f>fh!A233^2</f>
        <v>2.4430743155857942E-7</v>
      </c>
    </row>
    <row r="234" spans="1:1" x14ac:dyDescent="0.4">
      <c r="A234">
        <f>fh!A234^2</f>
        <v>2.7145270173175488E-8</v>
      </c>
    </row>
    <row r="235" spans="1:1" x14ac:dyDescent="0.4">
      <c r="A235">
        <f>fh!A235^2</f>
        <v>1.7372972910832312E-6</v>
      </c>
    </row>
    <row r="236" spans="1:1" x14ac:dyDescent="0.4">
      <c r="A236">
        <f>fh!A236^2</f>
        <v>8.2114442273855847E-7</v>
      </c>
    </row>
    <row r="237" spans="1:1" x14ac:dyDescent="0.4">
      <c r="A237">
        <f>fh!A237^2</f>
        <v>2.826963405006596E-2</v>
      </c>
    </row>
    <row r="238" spans="1:1" x14ac:dyDescent="0.4">
      <c r="A238">
        <f>fh!A238^2</f>
        <v>8.2114442273855847E-7</v>
      </c>
    </row>
    <row r="239" spans="1:1" x14ac:dyDescent="0.4">
      <c r="A239">
        <f>fh!A239^2</f>
        <v>9.7994425325163524E-6</v>
      </c>
    </row>
    <row r="240" spans="1:1" x14ac:dyDescent="0.4">
      <c r="A240">
        <f>fh!A240^2</f>
        <v>8.2114442273855847E-7</v>
      </c>
    </row>
    <row r="241" spans="1:1" x14ac:dyDescent="0.4">
      <c r="A241">
        <f>fh!A241^2</f>
        <v>1.2547901137550371E-5</v>
      </c>
    </row>
    <row r="242" spans="1:1" x14ac:dyDescent="0.4">
      <c r="A242">
        <f>fh!A242^2</f>
        <v>2.4430743155857942E-7</v>
      </c>
    </row>
    <row r="243" spans="1:1" x14ac:dyDescent="0.4">
      <c r="A243">
        <f>fh!A243^2</f>
        <v>1.0858108069270196E-5</v>
      </c>
    </row>
    <row r="244" spans="1:1" x14ac:dyDescent="0.4">
      <c r="A244">
        <f>fh!A244^2</f>
        <v>2.7145270173175489E-6</v>
      </c>
    </row>
    <row r="245" spans="1:1" x14ac:dyDescent="0.4">
      <c r="A245">
        <f>fh!A245^2</f>
        <v>7.3902998046470272E-6</v>
      </c>
    </row>
    <row r="246" spans="1:1" x14ac:dyDescent="0.4">
      <c r="A246">
        <f>fh!A246^2</f>
        <v>7.3902998046470272E-6</v>
      </c>
    </row>
    <row r="247" spans="1:1" x14ac:dyDescent="0.4">
      <c r="A247">
        <f>fh!A247^2</f>
        <v>5.7072930539101476E-6</v>
      </c>
    </row>
    <row r="248" spans="1:1" x14ac:dyDescent="0.4">
      <c r="A248">
        <f>fh!A248^2</f>
        <v>6.1076857889644864E-6</v>
      </c>
    </row>
    <row r="249" spans="1:1" x14ac:dyDescent="0.4">
      <c r="A249">
        <f>fh!A249^2</f>
        <v>1.835020263706663E-5</v>
      </c>
    </row>
    <row r="250" spans="1:1" x14ac:dyDescent="0.4">
      <c r="A250">
        <f>fh!A250^2</f>
        <v>1.5269214472411216E-6</v>
      </c>
    </row>
    <row r="251" spans="1:1" x14ac:dyDescent="0.4">
      <c r="A251">
        <f>fh!A251^2</f>
        <v>3.5899619804024585E-6</v>
      </c>
    </row>
    <row r="252" spans="1:1" x14ac:dyDescent="0.4">
      <c r="A252">
        <f>fh!A252^2</f>
        <v>2.4498606331290881E-6</v>
      </c>
    </row>
    <row r="253" spans="1:1" x14ac:dyDescent="0.4">
      <c r="A253">
        <f>fh!A253^2</f>
        <v>1.1468876648166644E-6</v>
      </c>
    </row>
    <row r="254" spans="1:1" x14ac:dyDescent="0.4">
      <c r="A254">
        <f>fh!A254^2</f>
        <v>6.5216511591054108E-6</v>
      </c>
    </row>
    <row r="255" spans="1:1" x14ac:dyDescent="0.4">
      <c r="A255">
        <f>fh!A255^2</f>
        <v>1.1971064146370391E-5</v>
      </c>
    </row>
    <row r="256" spans="1:1" x14ac:dyDescent="0.4">
      <c r="A256">
        <f>fh!A256^2</f>
        <v>1.3742293025170092E-5</v>
      </c>
    </row>
    <row r="257" spans="1:1" x14ac:dyDescent="0.4">
      <c r="A257">
        <f>fh!A257^2</f>
        <v>2.7145270173175489E-6</v>
      </c>
    </row>
    <row r="258" spans="1:1" x14ac:dyDescent="0.4">
      <c r="A258">
        <f>fh!A258^2</f>
        <v>6.949189164332925E-6</v>
      </c>
    </row>
    <row r="259" spans="1:1" x14ac:dyDescent="0.4">
      <c r="A259">
        <f>fh!A259^2</f>
        <v>7.3902998046470272E-6</v>
      </c>
    </row>
    <row r="260" spans="1:1" x14ac:dyDescent="0.4">
      <c r="A260">
        <f>fh!A260^2</f>
        <v>1.7372972910832312E-6</v>
      </c>
    </row>
    <row r="261" spans="1:1" x14ac:dyDescent="0.4">
      <c r="A261">
        <f>fh!A261^2</f>
        <v>1.9612457700119294E-6</v>
      </c>
    </row>
    <row r="262" spans="1:1" x14ac:dyDescent="0.4">
      <c r="A262">
        <f>fh!A262^2</f>
        <v>5.7072930539101476E-6</v>
      </c>
    </row>
    <row r="263" spans="1:1" x14ac:dyDescent="0.4">
      <c r="A263">
        <f>fh!A263^2</f>
        <v>5.3204729539423959E-6</v>
      </c>
    </row>
    <row r="264" spans="1:1" x14ac:dyDescent="0.4">
      <c r="A264">
        <f>fh!A264^2</f>
        <v>6.1076857889644864E-6</v>
      </c>
    </row>
    <row r="265" spans="1:1" x14ac:dyDescent="0.4">
      <c r="A265">
        <f>fh!A265^2</f>
        <v>9.7722972623431767E-7</v>
      </c>
    </row>
    <row r="266" spans="1:1" x14ac:dyDescent="0.4">
      <c r="A266">
        <f>fh!A266^2</f>
        <v>1.5269214472411216E-6</v>
      </c>
    </row>
    <row r="267" spans="1:1" x14ac:dyDescent="0.4">
      <c r="A267">
        <f>fh!A267^2</f>
        <v>4.241448464558671E-6</v>
      </c>
    </row>
    <row r="268" spans="1:1" x14ac:dyDescent="0.4">
      <c r="A268">
        <f>fh!A268^2</f>
        <v>8.2114442273855847E-7</v>
      </c>
    </row>
    <row r="269" spans="1:1" x14ac:dyDescent="0.4">
      <c r="A269">
        <f>fh!A269^2</f>
        <v>3.2845776909542339E-6</v>
      </c>
    </row>
    <row r="270" spans="1:1" x14ac:dyDescent="0.4">
      <c r="A270">
        <f>fh!A270^2</f>
        <v>1.3138310763816936E-5</v>
      </c>
    </row>
    <row r="271" spans="1:1" x14ac:dyDescent="0.4">
      <c r="A271">
        <f>fh!A271^2</f>
        <v>1.1407799790277E-5</v>
      </c>
    </row>
    <row r="272" spans="1:1" x14ac:dyDescent="0.4">
      <c r="A272">
        <f>fh!A272^2</f>
        <v>4.9472254890612331E-6</v>
      </c>
    </row>
    <row r="273" spans="1:1" x14ac:dyDescent="0.4">
      <c r="A273">
        <f>fh!A273^2</f>
        <v>1.906276597911249E-5</v>
      </c>
    </row>
    <row r="274" spans="1:1" x14ac:dyDescent="0.4">
      <c r="A274">
        <f>fh!A274^2</f>
        <v>1.835020263706663E-5</v>
      </c>
    </row>
    <row r="275" spans="1:1" x14ac:dyDescent="0.4">
      <c r="A275">
        <f>fh!A275^2</f>
        <v>1.0858108069270196E-5</v>
      </c>
    </row>
    <row r="276" spans="1:1" x14ac:dyDescent="0.4">
      <c r="A276">
        <f>fh!A276^2</f>
        <v>1.5269214472411216E-6</v>
      </c>
    </row>
    <row r="277" spans="1:1" x14ac:dyDescent="0.4">
      <c r="A277">
        <f>fh!A277^2</f>
        <v>6.7863175432938723E-7</v>
      </c>
    </row>
    <row r="278" spans="1:1" x14ac:dyDescent="0.4">
      <c r="A278">
        <f>fh!A278^2</f>
        <v>8.2114442273855847E-7</v>
      </c>
    </row>
    <row r="279" spans="1:1" x14ac:dyDescent="0.4">
      <c r="A279">
        <f>fh!A279^2</f>
        <v>3.3252955962139973E-5</v>
      </c>
    </row>
    <row r="280" spans="1:1" x14ac:dyDescent="0.4">
      <c r="A280">
        <f>fh!A280^2</f>
        <v>1.6293948421448586E-5</v>
      </c>
    </row>
    <row r="281" spans="1:1" x14ac:dyDescent="0.4">
      <c r="A281">
        <f>fh!A281^2</f>
        <v>2.4430743155857942E-7</v>
      </c>
    </row>
    <row r="282" spans="1:1" x14ac:dyDescent="0.4">
      <c r="A282">
        <f>fh!A282^2</f>
        <v>1.0858108069270195E-7</v>
      </c>
    </row>
    <row r="283" spans="1:1" x14ac:dyDescent="0.4">
      <c r="A283">
        <f>fh!A283^2</f>
        <v>1.3742293025170092E-5</v>
      </c>
    </row>
    <row r="284" spans="1:1" x14ac:dyDescent="0.4">
      <c r="A284">
        <f>fh!A284^2</f>
        <v>1.1468876648166644E-6</v>
      </c>
    </row>
    <row r="285" spans="1:1" x14ac:dyDescent="0.4">
      <c r="A285">
        <f>fh!A285^2</f>
        <v>5.7072930539101476E-6</v>
      </c>
    </row>
    <row r="286" spans="1:1" x14ac:dyDescent="0.4">
      <c r="A286">
        <f>fh!A286^2</f>
        <v>1.1468876648166644E-6</v>
      </c>
    </row>
    <row r="287" spans="1:1" x14ac:dyDescent="0.4">
      <c r="A287">
        <f>fh!A287^2</f>
        <v>3.9089189049372707E-6</v>
      </c>
    </row>
    <row r="288" spans="1:1" x14ac:dyDescent="0.4">
      <c r="A288">
        <f>fh!A288^2</f>
        <v>2.1987668840272145E-6</v>
      </c>
    </row>
    <row r="289" spans="1:1" x14ac:dyDescent="0.4">
      <c r="A289">
        <f>fh!A289^2</f>
        <v>9.7722972623431767E-7</v>
      </c>
    </row>
    <row r="290" spans="1:1" x14ac:dyDescent="0.4">
      <c r="A290">
        <f>fh!A290^2</f>
        <v>1.5269214472411216E-6</v>
      </c>
    </row>
    <row r="291" spans="1:1" x14ac:dyDescent="0.4">
      <c r="A291">
        <f>fh!A291^2</f>
        <v>5.4969172100680362E-7</v>
      </c>
    </row>
    <row r="292" spans="1:1" x14ac:dyDescent="0.4">
      <c r="A292">
        <f>fh!A292^2</f>
        <v>3.7161874867077246E-5</v>
      </c>
    </row>
    <row r="293" spans="1:1" x14ac:dyDescent="0.4">
      <c r="A293">
        <f>fh!A293^2</f>
        <v>6.1076857889644864E-6</v>
      </c>
    </row>
    <row r="294" spans="1:1" x14ac:dyDescent="0.4">
      <c r="A294">
        <f>fh!A294^2</f>
        <v>4.241448464558671E-6</v>
      </c>
    </row>
    <row r="295" spans="1:1" x14ac:dyDescent="0.4">
      <c r="A295">
        <f>fh!A295^2</f>
        <v>1.6293948421448586E-5</v>
      </c>
    </row>
    <row r="296" spans="1:1" x14ac:dyDescent="0.4">
      <c r="A296">
        <f>fh!A296^2</f>
        <v>6.5216511591054108E-6</v>
      </c>
    </row>
    <row r="297" spans="1:1" x14ac:dyDescent="0.4">
      <c r="A297">
        <f>fh!A297^2</f>
        <v>2.9927660365925978E-6</v>
      </c>
    </row>
    <row r="298" spans="1:1" x14ac:dyDescent="0.4">
      <c r="A298">
        <f>fh!A298^2</f>
        <v>4.9031144250298228E-5</v>
      </c>
    </row>
    <row r="299" spans="1:1" x14ac:dyDescent="0.4">
      <c r="A299">
        <f>fh!A299^2</f>
        <v>1.4268232634775368E-4</v>
      </c>
    </row>
    <row r="300" spans="1:1" x14ac:dyDescent="0.4">
      <c r="A300">
        <f>fh!A300^2</f>
        <v>1.6965793858234681E-7</v>
      </c>
    </row>
    <row r="301" spans="1:1" x14ac:dyDescent="0.4">
      <c r="A301">
        <f>fh!A301^2</f>
        <v>7.3902998046470272E-6</v>
      </c>
    </row>
    <row r="302" spans="1:1" x14ac:dyDescent="0.4">
      <c r="A302">
        <f>fh!A302^2</f>
        <v>4.241448464558671E-6</v>
      </c>
    </row>
    <row r="303" spans="1:1" x14ac:dyDescent="0.4">
      <c r="A303">
        <f>fh!A303^2</f>
        <v>2.1987668840272145E-6</v>
      </c>
    </row>
    <row r="304" spans="1:1" x14ac:dyDescent="0.4">
      <c r="A304">
        <f>fh!A304^2</f>
        <v>4.3432432277080781E-7</v>
      </c>
    </row>
    <row r="305" spans="1:1" x14ac:dyDescent="0.4">
      <c r="A305">
        <f>fh!A305^2</f>
        <v>1.9612457700119294E-6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0FE1-E30E-4968-BCD7-FAC9F186FBA0}">
  <dimension ref="A1:J305"/>
  <sheetViews>
    <sheetView tabSelected="1" topLeftCell="B1" workbookViewId="0">
      <selection activeCell="J1" sqref="J1"/>
    </sheetView>
  </sheetViews>
  <sheetFormatPr defaultRowHeight="17.399999999999999" x14ac:dyDescent="0.4"/>
  <sheetData>
    <row r="1" spans="1:10" x14ac:dyDescent="0.4">
      <c r="A1">
        <v>0.58059972242335789</v>
      </c>
      <c r="C1">
        <v>0</v>
      </c>
      <c r="E1">
        <v>1</v>
      </c>
      <c r="G1">
        <f>A1*fh!A1</f>
        <v>4.6394408991733849E-3</v>
      </c>
      <c r="H1">
        <f>C1*sh!A1</f>
        <v>0</v>
      </c>
      <c r="J1">
        <f>SUM(G1:H1)</f>
        <v>4.6394408991733849E-3</v>
      </c>
    </row>
    <row r="2" spans="1:10" x14ac:dyDescent="0.4">
      <c r="A2">
        <v>0.14747379005711991</v>
      </c>
      <c r="C2">
        <v>0</v>
      </c>
      <c r="E2">
        <v>0</v>
      </c>
      <c r="G2">
        <f>A2*fh!A2</f>
        <v>7.8966935939639123E-4</v>
      </c>
      <c r="H2">
        <f>C2*sh!A2</f>
        <v>0</v>
      </c>
      <c r="J2">
        <f t="shared" ref="J2:J65" si="0">SUM(G2:H2)</f>
        <v>7.8966935939639123E-4</v>
      </c>
    </row>
    <row r="3" spans="1:10" x14ac:dyDescent="0.4">
      <c r="A3">
        <v>0.46103335668158252</v>
      </c>
      <c r="C3">
        <v>0</v>
      </c>
      <c r="E3">
        <v>0</v>
      </c>
      <c r="G3">
        <f>A3*fh!A3</f>
        <v>9.4948792462637467E-3</v>
      </c>
      <c r="H3">
        <f>C3*sh!A3</f>
        <v>0</v>
      </c>
      <c r="J3">
        <f t="shared" si="0"/>
        <v>9.4948792462637467E-3</v>
      </c>
    </row>
    <row r="4" spans="1:10" x14ac:dyDescent="0.4">
      <c r="A4">
        <v>4.0298789303051308E-2</v>
      </c>
      <c r="C4">
        <v>0</v>
      </c>
      <c r="E4">
        <v>0</v>
      </c>
      <c r="G4">
        <f>A4*fh!A4</f>
        <v>9.9593350283510944E-5</v>
      </c>
      <c r="H4">
        <f>C4*sh!A4</f>
        <v>0</v>
      </c>
      <c r="J4">
        <f t="shared" si="0"/>
        <v>9.9593350283510944E-5</v>
      </c>
    </row>
    <row r="5" spans="1:10" x14ac:dyDescent="0.4">
      <c r="A5">
        <v>9.5081427818513475E-2</v>
      </c>
      <c r="C5">
        <v>0</v>
      </c>
      <c r="E5">
        <v>1</v>
      </c>
      <c r="G5">
        <f>A5*fh!A5</f>
        <v>8.9293045319305839E-4</v>
      </c>
      <c r="H5">
        <f>C5*sh!A5</f>
        <v>0</v>
      </c>
      <c r="J5">
        <f t="shared" si="0"/>
        <v>8.9293045319305839E-4</v>
      </c>
    </row>
    <row r="6" spans="1:10" x14ac:dyDescent="0.4">
      <c r="A6">
        <v>4.2115357195143588E-2</v>
      </c>
      <c r="C6">
        <v>0</v>
      </c>
      <c r="E6">
        <v>0</v>
      </c>
      <c r="G6">
        <f>A6*fh!A6</f>
        <v>3.4000370748200605E-4</v>
      </c>
      <c r="H6">
        <f>C6*sh!A6</f>
        <v>0</v>
      </c>
      <c r="J6">
        <f t="shared" si="0"/>
        <v>3.4000370748200605E-4</v>
      </c>
    </row>
    <row r="7" spans="1:10" x14ac:dyDescent="0.4">
      <c r="A7">
        <v>0</v>
      </c>
      <c r="C7">
        <v>0</v>
      </c>
      <c r="E7">
        <v>0</v>
      </c>
      <c r="G7">
        <f>A7*fh!A7</f>
        <v>0</v>
      </c>
      <c r="H7">
        <f>C7*sh!A7</f>
        <v>0</v>
      </c>
      <c r="J7">
        <f t="shared" si="0"/>
        <v>0</v>
      </c>
    </row>
    <row r="8" spans="1:10" x14ac:dyDescent="0.4">
      <c r="A8">
        <v>0</v>
      </c>
      <c r="C8">
        <v>0</v>
      </c>
      <c r="E8">
        <v>1</v>
      </c>
      <c r="G8">
        <f>A8*fh!A8</f>
        <v>0</v>
      </c>
      <c r="H8">
        <f>C8*sh!A8</f>
        <v>0</v>
      </c>
      <c r="J8">
        <f t="shared" si="0"/>
        <v>0</v>
      </c>
    </row>
    <row r="9" spans="1:10" x14ac:dyDescent="0.4">
      <c r="A9">
        <v>0</v>
      </c>
      <c r="C9">
        <v>0</v>
      </c>
      <c r="E9">
        <v>0</v>
      </c>
      <c r="G9">
        <f>A9*fh!A9</f>
        <v>0</v>
      </c>
      <c r="H9">
        <f>C9*sh!A9</f>
        <v>0</v>
      </c>
      <c r="J9">
        <f t="shared" si="0"/>
        <v>0</v>
      </c>
    </row>
    <row r="10" spans="1:10" x14ac:dyDescent="0.4">
      <c r="A10">
        <v>3.8870675258042053E-2</v>
      </c>
      <c r="C10">
        <v>0</v>
      </c>
      <c r="E10">
        <v>0</v>
      </c>
      <c r="G10">
        <f>A10*fh!A10</f>
        <v>6.4042631613876023E-5</v>
      </c>
      <c r="H10">
        <f>C10*sh!A10</f>
        <v>0</v>
      </c>
      <c r="J10">
        <f t="shared" si="0"/>
        <v>6.4042631613876023E-5</v>
      </c>
    </row>
    <row r="11" spans="1:10" x14ac:dyDescent="0.4">
      <c r="A11">
        <v>1.8583580371341672E-2</v>
      </c>
      <c r="C11">
        <v>0</v>
      </c>
      <c r="E11">
        <v>2</v>
      </c>
      <c r="G11">
        <f>A11*fh!A11</f>
        <v>4.8988761173320167E-5</v>
      </c>
      <c r="H11">
        <f>C11*sh!A11</f>
        <v>0</v>
      </c>
      <c r="J11">
        <f t="shared" si="0"/>
        <v>4.8988761173320167E-5</v>
      </c>
    </row>
    <row r="12" spans="1:10" x14ac:dyDescent="0.4">
      <c r="A12">
        <v>4.9508620024425916E-2</v>
      </c>
      <c r="C12">
        <v>0</v>
      </c>
      <c r="E12">
        <v>2</v>
      </c>
      <c r="G12">
        <f>A12*fh!A12</f>
        <v>3.1404265111465487E-4</v>
      </c>
      <c r="H12">
        <f>C12*sh!A12</f>
        <v>0</v>
      </c>
      <c r="J12">
        <f t="shared" si="0"/>
        <v>3.1404265111465487E-4</v>
      </c>
    </row>
    <row r="13" spans="1:10" x14ac:dyDescent="0.4">
      <c r="A13">
        <v>0.52115289674839005</v>
      </c>
      <c r="C13">
        <v>0.52115289674839005</v>
      </c>
      <c r="E13">
        <v>0</v>
      </c>
      <c r="G13">
        <f>A13*fh!A13</f>
        <v>2.9623156664996221E-3</v>
      </c>
      <c r="H13">
        <f>C13*sh!A13</f>
        <v>1.6838271767729953E-5</v>
      </c>
      <c r="J13">
        <f t="shared" si="0"/>
        <v>2.9791539382673518E-3</v>
      </c>
    </row>
    <row r="14" spans="1:10" x14ac:dyDescent="0.4">
      <c r="A14">
        <v>0.51139758438512217</v>
      </c>
      <c r="C14">
        <v>0.51139758438512217</v>
      </c>
      <c r="E14">
        <v>1</v>
      </c>
      <c r="G14">
        <f>A14*fh!A14</f>
        <v>1.5587536553463646E-3</v>
      </c>
      <c r="H14">
        <f>C14*sh!A14</f>
        <v>4.7511232595613718E-6</v>
      </c>
      <c r="J14">
        <f t="shared" si="0"/>
        <v>1.5635047786059259E-3</v>
      </c>
    </row>
    <row r="15" spans="1:10" x14ac:dyDescent="0.4">
      <c r="A15">
        <v>5.1257052560686134E-2</v>
      </c>
      <c r="C15">
        <v>0</v>
      </c>
      <c r="E15">
        <v>1</v>
      </c>
      <c r="G15">
        <f>A15*fh!A15</f>
        <v>5.4892633931042073E-4</v>
      </c>
      <c r="H15">
        <f>C15*sh!A15</f>
        <v>0</v>
      </c>
      <c r="J15">
        <f t="shared" si="0"/>
        <v>5.4892633931042073E-4</v>
      </c>
    </row>
    <row r="16" spans="1:10" x14ac:dyDescent="0.4">
      <c r="A16">
        <v>0</v>
      </c>
      <c r="C16">
        <v>0</v>
      </c>
      <c r="E16">
        <v>1</v>
      </c>
      <c r="G16">
        <f>A16*fh!A16</f>
        <v>0</v>
      </c>
      <c r="H16">
        <f>C16*sh!A16</f>
        <v>0</v>
      </c>
      <c r="J16">
        <f t="shared" si="0"/>
        <v>0</v>
      </c>
    </row>
    <row r="17" spans="1:10" x14ac:dyDescent="0.4">
      <c r="A17">
        <v>1.7703604404232465E-2</v>
      </c>
      <c r="C17">
        <v>0</v>
      </c>
      <c r="E17">
        <v>0</v>
      </c>
      <c r="G17">
        <f>A17*fh!A17</f>
        <v>4.2293807374803647E-5</v>
      </c>
      <c r="H17">
        <f>C17*sh!A17</f>
        <v>0</v>
      </c>
      <c r="J17">
        <f t="shared" si="0"/>
        <v>4.2293807374803647E-5</v>
      </c>
    </row>
    <row r="18" spans="1:10" x14ac:dyDescent="0.4">
      <c r="A18">
        <v>0</v>
      </c>
      <c r="C18">
        <v>0</v>
      </c>
      <c r="E18">
        <v>0</v>
      </c>
      <c r="G18">
        <f>A18*fh!A18</f>
        <v>0</v>
      </c>
      <c r="H18">
        <f>C18*sh!A18</f>
        <v>0</v>
      </c>
      <c r="J18">
        <f t="shared" si="0"/>
        <v>0</v>
      </c>
    </row>
    <row r="19" spans="1:10" x14ac:dyDescent="0.4">
      <c r="A19">
        <v>0.12201541216927581</v>
      </c>
      <c r="C19">
        <v>0</v>
      </c>
      <c r="E19">
        <v>2</v>
      </c>
      <c r="G19">
        <f>A19*fh!A19</f>
        <v>1.5077281345573254E-4</v>
      </c>
      <c r="H19">
        <f>C19*sh!A19</f>
        <v>0</v>
      </c>
      <c r="J19">
        <f t="shared" si="0"/>
        <v>1.5077281345573254E-4</v>
      </c>
    </row>
    <row r="20" spans="1:10" x14ac:dyDescent="0.4">
      <c r="A20">
        <v>4.2583436152199283E-2</v>
      </c>
      <c r="C20">
        <v>0</v>
      </c>
      <c r="E20">
        <v>1</v>
      </c>
      <c r="G20">
        <f>A20*fh!A20</f>
        <v>3.5430653689530662E-4</v>
      </c>
      <c r="H20">
        <f>C20*sh!A20</f>
        <v>0</v>
      </c>
      <c r="J20">
        <f t="shared" si="0"/>
        <v>3.5430653689530662E-4</v>
      </c>
    </row>
    <row r="21" spans="1:10" x14ac:dyDescent="0.4">
      <c r="A21">
        <v>0.62398334925819654</v>
      </c>
      <c r="C21">
        <v>0.62398334925819654</v>
      </c>
      <c r="E21">
        <v>1</v>
      </c>
      <c r="G21">
        <f>A21*fh!A21</f>
        <v>1.3467636337890065E-2</v>
      </c>
      <c r="H21">
        <f>C21*sh!A21</f>
        <v>2.9067639183847076E-4</v>
      </c>
      <c r="J21">
        <f t="shared" si="0"/>
        <v>1.3758312729728536E-2</v>
      </c>
    </row>
    <row r="22" spans="1:10" x14ac:dyDescent="0.4">
      <c r="A22">
        <v>0.59525090431270655</v>
      </c>
      <c r="C22">
        <v>0.59525090431270655</v>
      </c>
      <c r="E22">
        <v>1</v>
      </c>
      <c r="G22">
        <f>A22*fh!A22</f>
        <v>4.6388282023216119E-2</v>
      </c>
      <c r="H22">
        <f>C22*sh!A22</f>
        <v>3.6150683576869963E-3</v>
      </c>
      <c r="J22">
        <f t="shared" si="0"/>
        <v>5.0003350380903117E-2</v>
      </c>
    </row>
    <row r="23" spans="1:10" x14ac:dyDescent="0.4">
      <c r="A23">
        <v>0.64290048042312264</v>
      </c>
      <c r="C23">
        <v>0.64290048042312264</v>
      </c>
      <c r="E23">
        <v>1</v>
      </c>
      <c r="G23">
        <f>A23*fh!A23</f>
        <v>2.9658478378527778E-3</v>
      </c>
      <c r="H23">
        <f>C23*sh!A23</f>
        <v>1.3682138472671188E-5</v>
      </c>
      <c r="J23">
        <f t="shared" si="0"/>
        <v>2.9795299763254492E-3</v>
      </c>
    </row>
    <row r="24" spans="1:10" x14ac:dyDescent="0.4">
      <c r="A24">
        <v>0.39899034217523877</v>
      </c>
      <c r="C24">
        <v>0.39899034217523877</v>
      </c>
      <c r="E24">
        <v>0</v>
      </c>
      <c r="G24">
        <f>A24*fh!A24</f>
        <v>2.3303744344859073E-2</v>
      </c>
      <c r="H24">
        <f>C24*sh!A24</f>
        <v>1.361096856454822E-3</v>
      </c>
      <c r="J24">
        <f t="shared" si="0"/>
        <v>2.4664841201313896E-2</v>
      </c>
    </row>
    <row r="25" spans="1:10" x14ac:dyDescent="0.4">
      <c r="A25">
        <v>0.24708596077107359</v>
      </c>
      <c r="C25">
        <v>0.24708596077107359</v>
      </c>
      <c r="E25">
        <v>1</v>
      </c>
      <c r="G25">
        <f>A25*fh!A25</f>
        <v>4.3762650602010723E-3</v>
      </c>
      <c r="H25">
        <f>C25*sh!A25</f>
        <v>7.7510255205802002E-5</v>
      </c>
      <c r="J25">
        <f t="shared" si="0"/>
        <v>4.4537753154068743E-3</v>
      </c>
    </row>
    <row r="26" spans="1:10" x14ac:dyDescent="0.4">
      <c r="A26">
        <v>0.39105515030678362</v>
      </c>
      <c r="C26">
        <v>0.39105515030678362</v>
      </c>
      <c r="E26">
        <v>0</v>
      </c>
      <c r="G26">
        <f>A26*fh!A26</f>
        <v>3.3181217959962696E-3</v>
      </c>
      <c r="H26">
        <f>C26*sh!A26</f>
        <v>2.815442334521919E-5</v>
      </c>
      <c r="J26">
        <f t="shared" si="0"/>
        <v>3.3462762193414886E-3</v>
      </c>
    </row>
    <row r="27" spans="1:10" x14ac:dyDescent="0.4">
      <c r="A27">
        <v>0.14064917908399366</v>
      </c>
      <c r="C27">
        <v>0.14064917908399366</v>
      </c>
      <c r="E27">
        <v>0</v>
      </c>
      <c r="G27">
        <f>A27*fh!A27</f>
        <v>6.2567391634695262E-4</v>
      </c>
      <c r="H27">
        <f>C27*sh!A27</f>
        <v>2.7832928151194858E-6</v>
      </c>
      <c r="J27">
        <f t="shared" si="0"/>
        <v>6.2845720916207212E-4</v>
      </c>
    </row>
    <row r="28" spans="1:10" x14ac:dyDescent="0.4">
      <c r="A28">
        <v>8.4035578023758717E-2</v>
      </c>
      <c r="C28">
        <v>8.4035578023758717E-2</v>
      </c>
      <c r="E28">
        <v>0</v>
      </c>
      <c r="G28">
        <f>A28*fh!A28</f>
        <v>4.015210087633253E-4</v>
      </c>
      <c r="H28">
        <f>C28*sh!A28</f>
        <v>1.9184626829452895E-6</v>
      </c>
      <c r="J28">
        <f t="shared" si="0"/>
        <v>4.034394714462706E-4</v>
      </c>
    </row>
    <row r="29" spans="1:10" x14ac:dyDescent="0.4">
      <c r="A29">
        <v>8.3550188443041407E-2</v>
      </c>
      <c r="C29">
        <v>1.7856942168578306E-10</v>
      </c>
      <c r="E29">
        <v>0</v>
      </c>
      <c r="G29">
        <f>A29*fh!A29</f>
        <v>3.02842762294573E-4</v>
      </c>
      <c r="H29">
        <f>C29*sh!A29</f>
        <v>2.3461005550228891E-15</v>
      </c>
      <c r="J29">
        <f t="shared" si="0"/>
        <v>3.0284276229691911E-4</v>
      </c>
    </row>
    <row r="30" spans="1:10" x14ac:dyDescent="0.4">
      <c r="A30">
        <v>0.13070303791027982</v>
      </c>
      <c r="C30">
        <v>0</v>
      </c>
      <c r="E30">
        <v>1</v>
      </c>
      <c r="G30">
        <f>A30*fh!A30</f>
        <v>6.5679918547879303E-4</v>
      </c>
      <c r="H30">
        <f>C30*sh!A30</f>
        <v>0</v>
      </c>
      <c r="J30">
        <f t="shared" si="0"/>
        <v>6.5679918547879303E-4</v>
      </c>
    </row>
    <row r="31" spans="1:10" x14ac:dyDescent="0.4">
      <c r="A31">
        <v>0.58297443189076148</v>
      </c>
      <c r="C31">
        <v>0</v>
      </c>
      <c r="E31">
        <v>0</v>
      </c>
      <c r="G31">
        <f>A31*fh!A31</f>
        <v>4.034092781845619E-3</v>
      </c>
      <c r="H31">
        <f>C31*sh!A31</f>
        <v>0</v>
      </c>
      <c r="J31">
        <f t="shared" si="0"/>
        <v>4.034092781845619E-3</v>
      </c>
    </row>
    <row r="32" spans="1:10" x14ac:dyDescent="0.4">
      <c r="A32">
        <v>0.49839572243217845</v>
      </c>
      <c r="C32">
        <v>0</v>
      </c>
      <c r="E32">
        <v>0</v>
      </c>
      <c r="G32">
        <f>A32*fh!A32</f>
        <v>3.2845916298355937E-3</v>
      </c>
      <c r="H32">
        <f>C32*sh!A32</f>
        <v>0</v>
      </c>
      <c r="J32">
        <f t="shared" si="0"/>
        <v>3.2845916298355937E-3</v>
      </c>
    </row>
    <row r="33" spans="1:10" x14ac:dyDescent="0.4">
      <c r="A33">
        <v>0.33257410730584525</v>
      </c>
      <c r="C33">
        <v>0</v>
      </c>
      <c r="E33">
        <v>0</v>
      </c>
      <c r="G33">
        <f>A33*fh!A33</f>
        <v>4.1095737783900481E-4</v>
      </c>
      <c r="H33">
        <f>C33*sh!A33</f>
        <v>0</v>
      </c>
      <c r="J33">
        <f t="shared" si="0"/>
        <v>4.1095737783900481E-4</v>
      </c>
    </row>
    <row r="34" spans="1:10" x14ac:dyDescent="0.4">
      <c r="A34">
        <v>0</v>
      </c>
      <c r="C34">
        <v>0</v>
      </c>
      <c r="E34">
        <v>0</v>
      </c>
      <c r="G34">
        <f>A34*fh!A34</f>
        <v>0</v>
      </c>
      <c r="H34">
        <f>C34*sh!A34</f>
        <v>0</v>
      </c>
      <c r="J34">
        <f t="shared" si="0"/>
        <v>0</v>
      </c>
    </row>
    <row r="35" spans="1:10" x14ac:dyDescent="0.4">
      <c r="A35">
        <v>0.19275391892006155</v>
      </c>
      <c r="C35">
        <v>0</v>
      </c>
      <c r="E35">
        <v>0</v>
      </c>
      <c r="G35">
        <f>A35*fh!A35</f>
        <v>7.6218700948702152E-4</v>
      </c>
      <c r="H35">
        <f>C35*sh!A35</f>
        <v>0</v>
      </c>
      <c r="J35">
        <f t="shared" si="0"/>
        <v>7.6218700948702152E-4</v>
      </c>
    </row>
    <row r="36" spans="1:10" x14ac:dyDescent="0.4">
      <c r="A36">
        <v>0</v>
      </c>
      <c r="C36">
        <v>0</v>
      </c>
      <c r="E36">
        <v>0</v>
      </c>
      <c r="G36">
        <f>A36*fh!A36</f>
        <v>0</v>
      </c>
      <c r="H36">
        <f>C36*sh!A36</f>
        <v>0</v>
      </c>
      <c r="J36">
        <f t="shared" si="0"/>
        <v>0</v>
      </c>
    </row>
    <row r="37" spans="1:10" x14ac:dyDescent="0.4">
      <c r="A37">
        <v>0</v>
      </c>
      <c r="C37">
        <v>0</v>
      </c>
      <c r="G37">
        <f>A37*fh!A37</f>
        <v>0</v>
      </c>
      <c r="H37">
        <f>C37*sh!A37</f>
        <v>0</v>
      </c>
      <c r="J37">
        <f t="shared" si="0"/>
        <v>0</v>
      </c>
    </row>
    <row r="38" spans="1:10" x14ac:dyDescent="0.4">
      <c r="A38">
        <v>0</v>
      </c>
      <c r="C38">
        <v>0</v>
      </c>
      <c r="G38">
        <f>A38*fh!A38</f>
        <v>0</v>
      </c>
      <c r="H38">
        <f>C38*sh!A38</f>
        <v>0</v>
      </c>
      <c r="J38">
        <f t="shared" si="0"/>
        <v>0</v>
      </c>
    </row>
    <row r="39" spans="1:10" x14ac:dyDescent="0.4">
      <c r="A39">
        <v>0.35406243025499862</v>
      </c>
      <c r="C39">
        <v>0</v>
      </c>
      <c r="G39">
        <f>A39*fh!A39</f>
        <v>3.7917551637820096E-3</v>
      </c>
      <c r="H39">
        <f>C39*sh!A39</f>
        <v>0</v>
      </c>
      <c r="J39">
        <f t="shared" si="0"/>
        <v>3.7917551637820096E-3</v>
      </c>
    </row>
    <row r="40" spans="1:10" x14ac:dyDescent="0.4">
      <c r="A40">
        <v>8.5303952742833644E-2</v>
      </c>
      <c r="C40">
        <v>0</v>
      </c>
      <c r="G40">
        <f>A40*fh!A40</f>
        <v>3.7947223396597881E-4</v>
      </c>
      <c r="H40">
        <f>C40*sh!A40</f>
        <v>0</v>
      </c>
      <c r="J40">
        <f t="shared" si="0"/>
        <v>3.7947223396597881E-4</v>
      </c>
    </row>
    <row r="41" spans="1:10" x14ac:dyDescent="0.4">
      <c r="A41">
        <v>0.25006482652679551</v>
      </c>
      <c r="C41">
        <v>0</v>
      </c>
      <c r="G41">
        <f>A41*fh!A41</f>
        <v>1.0918062283483123E-3</v>
      </c>
      <c r="H41">
        <f>C41*sh!A41</f>
        <v>0</v>
      </c>
      <c r="J41">
        <f t="shared" si="0"/>
        <v>1.0918062283483123E-3</v>
      </c>
    </row>
    <row r="42" spans="1:10" x14ac:dyDescent="0.4">
      <c r="A42">
        <v>0.19372206402476877</v>
      </c>
      <c r="C42">
        <v>2.6789792606507485E-10</v>
      </c>
      <c r="G42">
        <f>A42*fh!A42</f>
        <v>5.2663548173798253E-4</v>
      </c>
      <c r="H42">
        <f>C42*sh!A42</f>
        <v>1.9798459906640662E-15</v>
      </c>
      <c r="J42">
        <f t="shared" si="0"/>
        <v>5.2663548173996239E-4</v>
      </c>
    </row>
    <row r="43" spans="1:10" x14ac:dyDescent="0.4">
      <c r="A43">
        <v>0</v>
      </c>
      <c r="C43">
        <v>0</v>
      </c>
      <c r="G43">
        <f>A43*fh!A43</f>
        <v>0</v>
      </c>
      <c r="H43">
        <f>C43*sh!A43</f>
        <v>0</v>
      </c>
      <c r="J43">
        <f t="shared" si="0"/>
        <v>0</v>
      </c>
    </row>
    <row r="44" spans="1:10" x14ac:dyDescent="0.4">
      <c r="A44">
        <v>0.19164405355737646</v>
      </c>
      <c r="C44">
        <v>0</v>
      </c>
      <c r="G44">
        <f>A44*fh!A44</f>
        <v>5.6834878722016252E-4</v>
      </c>
      <c r="H44">
        <f>C44*sh!A44</f>
        <v>0</v>
      </c>
      <c r="J44">
        <f t="shared" si="0"/>
        <v>5.6834878722016252E-4</v>
      </c>
    </row>
    <row r="45" spans="1:10" x14ac:dyDescent="0.4">
      <c r="A45">
        <v>3.5535273171262816E-2</v>
      </c>
      <c r="C45">
        <v>0</v>
      </c>
      <c r="G45">
        <f>A45*fh!A45</f>
        <v>1.7856921191589356E-4</v>
      </c>
      <c r="H45">
        <f>C45*sh!A45</f>
        <v>0</v>
      </c>
      <c r="J45">
        <f t="shared" si="0"/>
        <v>1.7856921191589356E-4</v>
      </c>
    </row>
    <row r="46" spans="1:10" x14ac:dyDescent="0.4">
      <c r="A46">
        <v>4.0220769747975282E-2</v>
      </c>
      <c r="C46">
        <v>0</v>
      </c>
      <c r="G46">
        <f>A46*fh!A46</f>
        <v>1.3584739761652415E-4</v>
      </c>
      <c r="H46">
        <f>C46*sh!A46</f>
        <v>0</v>
      </c>
      <c r="J46">
        <f t="shared" si="0"/>
        <v>1.3584739761652415E-4</v>
      </c>
    </row>
    <row r="47" spans="1:10" x14ac:dyDescent="0.4">
      <c r="A47">
        <v>0.45293820963706821</v>
      </c>
      <c r="C47">
        <v>0</v>
      </c>
      <c r="G47">
        <f>A47*fh!A47</f>
        <v>2.6865105110691909E-3</v>
      </c>
      <c r="H47">
        <f>C47*sh!A47</f>
        <v>0</v>
      </c>
      <c r="J47">
        <f t="shared" si="0"/>
        <v>2.6865105110691909E-3</v>
      </c>
    </row>
    <row r="48" spans="1:10" x14ac:dyDescent="0.4">
      <c r="A48">
        <v>7.2223613344249316E-2</v>
      </c>
      <c r="C48">
        <v>0</v>
      </c>
      <c r="G48">
        <f>A48*fh!A48</f>
        <v>8.3296036479074912E-5</v>
      </c>
      <c r="H48">
        <f>C48*sh!A48</f>
        <v>0</v>
      </c>
      <c r="J48">
        <f t="shared" si="0"/>
        <v>8.3296036479074912E-5</v>
      </c>
    </row>
    <row r="49" spans="1:10" x14ac:dyDescent="0.4">
      <c r="A49">
        <v>2.8897364973090589E-2</v>
      </c>
      <c r="C49">
        <v>0</v>
      </c>
      <c r="G49">
        <f>A49*fh!A49</f>
        <v>3.5708087535740908E-5</v>
      </c>
      <c r="H49">
        <f>C49*sh!A49</f>
        <v>0</v>
      </c>
      <c r="J49">
        <f t="shared" si="0"/>
        <v>3.5708087535740908E-5</v>
      </c>
    </row>
    <row r="50" spans="1:10" x14ac:dyDescent="0.4">
      <c r="A50">
        <v>0.2661272733239457</v>
      </c>
      <c r="C50">
        <v>0</v>
      </c>
      <c r="G50">
        <f>A50*fh!A50</f>
        <v>2.3677193771304171E-3</v>
      </c>
      <c r="H50">
        <f>C50*sh!A50</f>
        <v>0</v>
      </c>
      <c r="J50">
        <f t="shared" si="0"/>
        <v>2.3677193771304171E-3</v>
      </c>
    </row>
    <row r="51" spans="1:10" x14ac:dyDescent="0.4">
      <c r="A51">
        <v>0.18207034235820174</v>
      </c>
      <c r="C51">
        <v>0</v>
      </c>
      <c r="G51">
        <f>A51*fh!A51</f>
        <v>5.3995653059521064E-4</v>
      </c>
      <c r="H51">
        <f>C51*sh!A51</f>
        <v>0</v>
      </c>
      <c r="J51">
        <f t="shared" si="0"/>
        <v>5.3995653059521064E-4</v>
      </c>
    </row>
    <row r="52" spans="1:10" x14ac:dyDescent="0.4">
      <c r="A52">
        <v>0.21343039616476744</v>
      </c>
      <c r="C52">
        <v>0</v>
      </c>
      <c r="G52">
        <f>A52*fh!A52</f>
        <v>4.9230176230443106E-4</v>
      </c>
      <c r="H52">
        <f>C52*sh!A52</f>
        <v>0</v>
      </c>
      <c r="J52">
        <f t="shared" si="0"/>
        <v>4.9230176230443106E-4</v>
      </c>
    </row>
    <row r="53" spans="1:10" x14ac:dyDescent="0.4">
      <c r="A53">
        <v>0.18082287556899246</v>
      </c>
      <c r="C53">
        <v>0</v>
      </c>
      <c r="G53">
        <f>A53*fh!A53</f>
        <v>6.2563314720303839E-4</v>
      </c>
      <c r="H53">
        <f>C53*sh!A53</f>
        <v>0</v>
      </c>
      <c r="J53">
        <f t="shared" si="0"/>
        <v>6.2563314720303839E-4</v>
      </c>
    </row>
    <row r="54" spans="1:10" x14ac:dyDescent="0.4">
      <c r="A54">
        <v>0</v>
      </c>
      <c r="C54">
        <v>0</v>
      </c>
      <c r="G54">
        <f>A54*fh!A54</f>
        <v>0</v>
      </c>
      <c r="H54">
        <f>C54*sh!A54</f>
        <v>0</v>
      </c>
      <c r="J54">
        <f t="shared" si="0"/>
        <v>0</v>
      </c>
    </row>
    <row r="55" spans="1:10" x14ac:dyDescent="0.4">
      <c r="A55">
        <v>0</v>
      </c>
      <c r="C55">
        <v>0</v>
      </c>
      <c r="G55">
        <f>A55*fh!A55</f>
        <v>0</v>
      </c>
      <c r="H55">
        <f>C55*sh!A55</f>
        <v>0</v>
      </c>
      <c r="J55">
        <f t="shared" si="0"/>
        <v>0</v>
      </c>
    </row>
    <row r="56" spans="1:10" x14ac:dyDescent="0.4">
      <c r="A56">
        <v>0</v>
      </c>
      <c r="C56">
        <v>0</v>
      </c>
      <c r="G56">
        <f>A56*fh!A56</f>
        <v>0</v>
      </c>
      <c r="H56">
        <f>C56*sh!A56</f>
        <v>0</v>
      </c>
      <c r="J56">
        <f t="shared" si="0"/>
        <v>0</v>
      </c>
    </row>
    <row r="57" spans="1:10" x14ac:dyDescent="0.4">
      <c r="A57">
        <v>0.62787179641600233</v>
      </c>
      <c r="C57">
        <v>0.62787179641600233</v>
      </c>
      <c r="G57">
        <f>A57*fh!A57</f>
        <v>2.6378994659540423E-3</v>
      </c>
      <c r="H57">
        <f>C57*sh!A57</f>
        <v>1.1082698143476081E-5</v>
      </c>
      <c r="J57">
        <f t="shared" si="0"/>
        <v>2.6489821640975184E-3</v>
      </c>
    </row>
    <row r="58" spans="1:10" x14ac:dyDescent="0.4">
      <c r="A58">
        <v>7.5148119736695662E-2</v>
      </c>
      <c r="C58">
        <v>7.5148119736695662E-2</v>
      </c>
      <c r="G58">
        <f>A58*fh!A58</f>
        <v>1.300033375459765E-4</v>
      </c>
      <c r="H58">
        <f>C58*sh!A58</f>
        <v>2.2490074046177665E-7</v>
      </c>
      <c r="J58">
        <f t="shared" si="0"/>
        <v>1.3022823828643827E-4</v>
      </c>
    </row>
    <row r="59" spans="1:10" x14ac:dyDescent="0.4">
      <c r="A59">
        <v>5.3910163464024663E-2</v>
      </c>
      <c r="C59">
        <v>0</v>
      </c>
      <c r="G59">
        <f>A59*fh!A59</f>
        <v>2.9311070010920403E-4</v>
      </c>
      <c r="H59">
        <f>C59*sh!A59</f>
        <v>0</v>
      </c>
      <c r="J59">
        <f t="shared" si="0"/>
        <v>2.9311070010920403E-4</v>
      </c>
    </row>
    <row r="60" spans="1:10" x14ac:dyDescent="0.4">
      <c r="A60">
        <v>0</v>
      </c>
      <c r="C60">
        <v>0</v>
      </c>
      <c r="G60">
        <f>A60*fh!A60</f>
        <v>0</v>
      </c>
      <c r="H60">
        <f>C60*sh!A60</f>
        <v>0</v>
      </c>
      <c r="J60">
        <f t="shared" si="0"/>
        <v>0</v>
      </c>
    </row>
    <row r="61" spans="1:10" x14ac:dyDescent="0.4">
      <c r="A61">
        <v>2.5720309917232953E-2</v>
      </c>
      <c r="C61">
        <v>0</v>
      </c>
      <c r="G61">
        <f>A61*fh!A61</f>
        <v>5.9326853750928637E-5</v>
      </c>
      <c r="H61">
        <f>C61*sh!A61</f>
        <v>0</v>
      </c>
      <c r="J61">
        <f t="shared" si="0"/>
        <v>5.9326853750928637E-5</v>
      </c>
    </row>
    <row r="62" spans="1:10" x14ac:dyDescent="0.4">
      <c r="A62">
        <v>4.3146658223122358E-2</v>
      </c>
      <c r="C62">
        <v>0</v>
      </c>
      <c r="G62">
        <f>A62*fh!A62</f>
        <v>4.8695050470119142E-4</v>
      </c>
      <c r="H62">
        <f>C62*sh!A62</f>
        <v>0</v>
      </c>
      <c r="J62">
        <f t="shared" si="0"/>
        <v>4.8695050470119142E-4</v>
      </c>
    </row>
    <row r="63" spans="1:10" x14ac:dyDescent="0.4">
      <c r="A63">
        <v>9.7806747693829271E-2</v>
      </c>
      <c r="C63">
        <v>0</v>
      </c>
      <c r="G63">
        <f>A63*fh!A63</f>
        <v>1.6920188661095765E-4</v>
      </c>
      <c r="H63">
        <f>C63*sh!A63</f>
        <v>0</v>
      </c>
      <c r="J63">
        <f t="shared" si="0"/>
        <v>1.6920188661095765E-4</v>
      </c>
    </row>
    <row r="64" spans="1:10" x14ac:dyDescent="0.4">
      <c r="A64">
        <v>0.10385255646542646</v>
      </c>
      <c r="C64">
        <v>0.10385255649453029</v>
      </c>
      <c r="G64">
        <f>A64*fh!A64</f>
        <v>1.197739344687347E-4</v>
      </c>
      <c r="H64">
        <f>C64*sh!A64</f>
        <v>1.3813617950673079E-7</v>
      </c>
      <c r="J64">
        <f t="shared" si="0"/>
        <v>1.1991207064824143E-4</v>
      </c>
    </row>
    <row r="65" spans="1:10" x14ac:dyDescent="0.4">
      <c r="A65">
        <v>1.4280843684795587E-10</v>
      </c>
      <c r="C65">
        <v>0</v>
      </c>
      <c r="G65">
        <f>A65*fh!A65</f>
        <v>2.9411079340958044E-13</v>
      </c>
      <c r="H65">
        <f>C65*sh!A65</f>
        <v>0</v>
      </c>
      <c r="J65">
        <f t="shared" si="0"/>
        <v>2.9411079340958044E-13</v>
      </c>
    </row>
    <row r="66" spans="1:10" x14ac:dyDescent="0.4">
      <c r="A66">
        <v>1.6752014885876228E-10</v>
      </c>
      <c r="C66">
        <v>0</v>
      </c>
      <c r="G66">
        <f>A66*fh!A66</f>
        <v>2.208025687239638E-13</v>
      </c>
      <c r="H66">
        <f>C66*sh!A66</f>
        <v>0</v>
      </c>
      <c r="J66">
        <f t="shared" ref="J66:J129" si="1">SUM(G66:H66)</f>
        <v>2.208025687239638E-13</v>
      </c>
    </row>
    <row r="67" spans="1:10" x14ac:dyDescent="0.4">
      <c r="A67">
        <v>0.15048212224792223</v>
      </c>
      <c r="C67">
        <v>0.15048212224792223</v>
      </c>
      <c r="G67">
        <f>A67*fh!A67</f>
        <v>3.1487321073376921E-3</v>
      </c>
      <c r="H67">
        <f>C67*sh!A67</f>
        <v>6.5884995078982925E-5</v>
      </c>
      <c r="J67">
        <f t="shared" si="1"/>
        <v>3.2146171024166749E-3</v>
      </c>
    </row>
    <row r="68" spans="1:10" x14ac:dyDescent="0.4">
      <c r="A68">
        <v>0.13901193902711384</v>
      </c>
      <c r="C68">
        <v>0</v>
      </c>
      <c r="G68">
        <f>A68*fh!A68</f>
        <v>8.1306925372148309E-4</v>
      </c>
      <c r="H68">
        <f>C68*sh!A68</f>
        <v>0</v>
      </c>
      <c r="J68">
        <f t="shared" si="1"/>
        <v>8.1306925372148309E-4</v>
      </c>
    </row>
    <row r="69" spans="1:10" x14ac:dyDescent="0.4">
      <c r="A69">
        <v>6.7998003563843668E-2</v>
      </c>
      <c r="C69">
        <v>0</v>
      </c>
      <c r="G69">
        <f>A69*fh!A69</f>
        <v>6.7219379089391546E-5</v>
      </c>
      <c r="H69">
        <f>C69*sh!A69</f>
        <v>0</v>
      </c>
      <c r="J69">
        <f t="shared" si="1"/>
        <v>6.7219379089391546E-5</v>
      </c>
    </row>
    <row r="70" spans="1:10" x14ac:dyDescent="0.4">
      <c r="A70">
        <v>0</v>
      </c>
      <c r="C70">
        <v>0</v>
      </c>
      <c r="G70">
        <f>A70*fh!A70</f>
        <v>0</v>
      </c>
      <c r="H70">
        <f>C70*sh!A70</f>
        <v>0</v>
      </c>
      <c r="J70">
        <f t="shared" si="1"/>
        <v>0</v>
      </c>
    </row>
    <row r="71" spans="1:10" x14ac:dyDescent="0.4">
      <c r="A71">
        <v>0.13522938554524444</v>
      </c>
      <c r="C71">
        <v>0</v>
      </c>
      <c r="G71">
        <f>A71*fh!A71</f>
        <v>7.7980533719145819E-5</v>
      </c>
      <c r="H71">
        <f>C71*sh!A71</f>
        <v>0</v>
      </c>
      <c r="J71">
        <f t="shared" si="1"/>
        <v>7.7980533719145819E-5</v>
      </c>
    </row>
    <row r="72" spans="1:10" x14ac:dyDescent="0.4">
      <c r="A72">
        <v>0</v>
      </c>
      <c r="C72">
        <v>0</v>
      </c>
      <c r="G72">
        <f>A72*fh!A72</f>
        <v>0</v>
      </c>
      <c r="H72">
        <f>C72*sh!A72</f>
        <v>0</v>
      </c>
      <c r="J72">
        <f t="shared" si="1"/>
        <v>0</v>
      </c>
    </row>
    <row r="73" spans="1:10" x14ac:dyDescent="0.4">
      <c r="A73">
        <v>1.5548545212368481E-2</v>
      </c>
      <c r="C73">
        <v>0</v>
      </c>
      <c r="G73">
        <f>A73*fh!A73</f>
        <v>1.5370503546290616E-5</v>
      </c>
      <c r="H73">
        <f>C73*sh!A73</f>
        <v>0</v>
      </c>
      <c r="J73">
        <f t="shared" si="1"/>
        <v>1.5370503546290616E-5</v>
      </c>
    </row>
    <row r="74" spans="1:10" x14ac:dyDescent="0.4">
      <c r="A74">
        <v>3.4648206856218167E-2</v>
      </c>
      <c r="C74">
        <v>0</v>
      </c>
      <c r="G74">
        <f>A74*fh!A74</f>
        <v>1.0275438230693253E-4</v>
      </c>
      <c r="H74">
        <f>C74*sh!A74</f>
        <v>0</v>
      </c>
      <c r="J74">
        <f t="shared" si="1"/>
        <v>1.0275438230693253E-4</v>
      </c>
    </row>
    <row r="75" spans="1:10" x14ac:dyDescent="0.4">
      <c r="A75">
        <v>0.69906452963186894</v>
      </c>
      <c r="C75">
        <v>0</v>
      </c>
      <c r="G75">
        <f>A75*fh!A75</f>
        <v>6.9105975414634048E-4</v>
      </c>
      <c r="H75">
        <f>C75*sh!A75</f>
        <v>0</v>
      </c>
      <c r="J75">
        <f t="shared" si="1"/>
        <v>6.9105975414634048E-4</v>
      </c>
    </row>
    <row r="76" spans="1:10" x14ac:dyDescent="0.4">
      <c r="A76">
        <v>0.42263540666317567</v>
      </c>
      <c r="C76">
        <v>0</v>
      </c>
      <c r="G76">
        <f>A76*fh!A76</f>
        <v>1.2533878111767299E-3</v>
      </c>
      <c r="H76">
        <f>C76*sh!A76</f>
        <v>0</v>
      </c>
      <c r="J76">
        <f t="shared" si="1"/>
        <v>1.2533878111767299E-3</v>
      </c>
    </row>
    <row r="77" spans="1:10" x14ac:dyDescent="0.4">
      <c r="A77">
        <v>0.26947053545154631</v>
      </c>
      <c r="C77">
        <v>0.26947053548065014</v>
      </c>
      <c r="G77">
        <f>A77*fh!A77</f>
        <v>4.2177610788198206E-4</v>
      </c>
      <c r="H77">
        <f>C77*sh!A77</f>
        <v>6.6016525666225992E-7</v>
      </c>
      <c r="J77">
        <f t="shared" si="1"/>
        <v>4.2243627313864429E-4</v>
      </c>
    </row>
    <row r="78" spans="1:10" x14ac:dyDescent="0.4">
      <c r="A78">
        <v>0.37003453460056335</v>
      </c>
      <c r="C78">
        <v>0</v>
      </c>
      <c r="G78">
        <f>A78*fh!A78</f>
        <v>1.4631895263882561E-3</v>
      </c>
      <c r="H78">
        <f>C78*sh!A78</f>
        <v>0</v>
      </c>
      <c r="J78">
        <f t="shared" si="1"/>
        <v>1.4631895263882561E-3</v>
      </c>
    </row>
    <row r="79" spans="1:10" x14ac:dyDescent="0.4">
      <c r="A79">
        <v>0.10489234642591327</v>
      </c>
      <c r="C79">
        <v>0</v>
      </c>
      <c r="G79">
        <f>A79*fh!A79</f>
        <v>1.4689594606149813E-4</v>
      </c>
      <c r="H79">
        <f>C79*sh!A79</f>
        <v>0</v>
      </c>
      <c r="J79">
        <f t="shared" si="1"/>
        <v>1.4689594606149813E-4</v>
      </c>
    </row>
    <row r="80" spans="1:10" x14ac:dyDescent="0.4">
      <c r="A80">
        <v>8.397118047287222E-2</v>
      </c>
      <c r="C80">
        <v>0</v>
      </c>
      <c r="G80">
        <f>A80*fh!A80</f>
        <v>4.7730549902201032E-4</v>
      </c>
      <c r="H80">
        <f>C80*sh!A80</f>
        <v>0</v>
      </c>
      <c r="J80">
        <f t="shared" si="1"/>
        <v>4.7730549902201032E-4</v>
      </c>
    </row>
    <row r="81" spans="1:10" x14ac:dyDescent="0.4">
      <c r="A81">
        <v>4.3338605231838301E-2</v>
      </c>
      <c r="C81">
        <v>0</v>
      </c>
      <c r="G81">
        <f>A81*fh!A81</f>
        <v>1.3566743544030443E-4</v>
      </c>
      <c r="H81">
        <f>C81*sh!A81</f>
        <v>0</v>
      </c>
      <c r="J81">
        <f t="shared" si="1"/>
        <v>1.3566743544030443E-4</v>
      </c>
    </row>
    <row r="82" spans="1:10" x14ac:dyDescent="0.4">
      <c r="A82">
        <v>0</v>
      </c>
      <c r="C82">
        <v>0</v>
      </c>
      <c r="G82">
        <f>A82*fh!A82</f>
        <v>0</v>
      </c>
      <c r="H82">
        <f>C82*sh!A82</f>
        <v>0</v>
      </c>
      <c r="J82">
        <f t="shared" si="1"/>
        <v>0</v>
      </c>
    </row>
    <row r="83" spans="1:10" x14ac:dyDescent="0.4">
      <c r="A83">
        <v>1.4659237713203765E-2</v>
      </c>
      <c r="C83">
        <v>0</v>
      </c>
      <c r="G83">
        <f>A83*fh!A83</f>
        <v>9.2986350104348785E-5</v>
      </c>
      <c r="H83">
        <f>C83*sh!A83</f>
        <v>0</v>
      </c>
      <c r="J83">
        <f t="shared" si="1"/>
        <v>9.2986350104348785E-5</v>
      </c>
    </row>
    <row r="84" spans="1:10" x14ac:dyDescent="0.4">
      <c r="A84">
        <v>0.2160265965106945</v>
      </c>
      <c r="C84">
        <v>0</v>
      </c>
      <c r="G84">
        <f>A84*fh!A84</f>
        <v>2.6694117700473002E-4</v>
      </c>
      <c r="H84">
        <f>C84*sh!A84</f>
        <v>0</v>
      </c>
      <c r="J84">
        <f t="shared" si="1"/>
        <v>2.6694117700473002E-4</v>
      </c>
    </row>
    <row r="85" spans="1:10" x14ac:dyDescent="0.4">
      <c r="A85">
        <v>2.9531915919505991E-2</v>
      </c>
      <c r="C85">
        <v>0</v>
      </c>
      <c r="G85">
        <f>A85*fh!A85</f>
        <v>5.8387509849917109E-5</v>
      </c>
      <c r="H85">
        <f>C85*sh!A85</f>
        <v>0</v>
      </c>
      <c r="J85">
        <f t="shared" si="1"/>
        <v>5.8387509849917109E-5</v>
      </c>
    </row>
    <row r="86" spans="1:10" x14ac:dyDescent="0.4">
      <c r="A86">
        <v>0.2419735908479197</v>
      </c>
      <c r="C86">
        <v>0.2419735908479197</v>
      </c>
      <c r="G86">
        <f>A86*fh!A86</f>
        <v>3.588042371910828E-4</v>
      </c>
      <c r="H86">
        <f>C86*sh!A86</f>
        <v>5.3204351836555649E-7</v>
      </c>
      <c r="J86">
        <f t="shared" si="1"/>
        <v>3.5933628070944834E-4</v>
      </c>
    </row>
    <row r="87" spans="1:10" x14ac:dyDescent="0.4">
      <c r="A87">
        <v>6.3287330136517994E-2</v>
      </c>
      <c r="C87">
        <v>0</v>
      </c>
      <c r="G87">
        <f>A87*fh!A87</f>
        <v>4.6921984613943645E-4</v>
      </c>
      <c r="H87">
        <f>C87*sh!A87</f>
        <v>0</v>
      </c>
      <c r="J87">
        <f t="shared" si="1"/>
        <v>4.6921984613943645E-4</v>
      </c>
    </row>
    <row r="88" spans="1:10" x14ac:dyDescent="0.4">
      <c r="A88">
        <v>0.16914544411702082</v>
      </c>
      <c r="C88">
        <v>0.16914544411702082</v>
      </c>
      <c r="G88">
        <f>A88*fh!A88</f>
        <v>1.128658124514267E-3</v>
      </c>
      <c r="H88">
        <f>C88*sh!A88</f>
        <v>7.5312058724487709E-6</v>
      </c>
      <c r="J88">
        <f t="shared" si="1"/>
        <v>1.1361893303867157E-3</v>
      </c>
    </row>
    <row r="89" spans="1:10" x14ac:dyDescent="0.4">
      <c r="A89">
        <v>0.82602519135980401</v>
      </c>
      <c r="C89">
        <v>0.8260251913927773</v>
      </c>
      <c r="G89">
        <f>A89*fh!A89</f>
        <v>2.7967407006250881E-2</v>
      </c>
      <c r="H89">
        <f>C89*sh!A89</f>
        <v>9.4691525496564397E-4</v>
      </c>
      <c r="J89">
        <f t="shared" si="1"/>
        <v>2.8914322261216527E-2</v>
      </c>
    </row>
    <row r="90" spans="1:10" x14ac:dyDescent="0.4">
      <c r="A90">
        <v>0.23089635654469021</v>
      </c>
      <c r="C90">
        <v>0.23089635654469021</v>
      </c>
      <c r="G90">
        <f>A90*fh!A90</f>
        <v>1.711893244008742E-4</v>
      </c>
      <c r="H90">
        <f>C90*sh!A90</f>
        <v>1.269218156032513E-7</v>
      </c>
      <c r="J90">
        <f t="shared" si="1"/>
        <v>1.7131624621647743E-4</v>
      </c>
    </row>
    <row r="91" spans="1:10" x14ac:dyDescent="0.4">
      <c r="A91">
        <v>0.10952491866191849</v>
      </c>
      <c r="C91">
        <v>0.10952491866191849</v>
      </c>
      <c r="G91">
        <f>A91*fh!A91</f>
        <v>1.4436104280341838E-4</v>
      </c>
      <c r="H91">
        <f>C91*sh!A91</f>
        <v>1.9027734449746225E-7</v>
      </c>
      <c r="J91">
        <f t="shared" si="1"/>
        <v>1.4455132014791586E-4</v>
      </c>
    </row>
    <row r="92" spans="1:10" x14ac:dyDescent="0.4">
      <c r="A92">
        <v>6.5127053880132735E-2</v>
      </c>
      <c r="C92">
        <v>0</v>
      </c>
      <c r="G92">
        <f>A92*fh!A92</f>
        <v>8.0476629722546426E-5</v>
      </c>
      <c r="H92">
        <f>C92*sh!A92</f>
        <v>0</v>
      </c>
      <c r="J92">
        <f t="shared" si="1"/>
        <v>8.0476629722546426E-5</v>
      </c>
    </row>
    <row r="93" spans="1:10" x14ac:dyDescent="0.4">
      <c r="A93">
        <v>9.0705513575812802E-2</v>
      </c>
      <c r="C93">
        <v>9.0705513575812802E-2</v>
      </c>
      <c r="G93">
        <f>A93*fh!A93</f>
        <v>2.7647285627358707E-4</v>
      </c>
      <c r="H93">
        <f>C93*sh!A93</f>
        <v>8.4269673631458297E-7</v>
      </c>
      <c r="J93">
        <f t="shared" si="1"/>
        <v>2.7731555300990164E-4</v>
      </c>
    </row>
    <row r="94" spans="1:10" x14ac:dyDescent="0.4">
      <c r="A94">
        <v>6.4662794771720655E-2</v>
      </c>
      <c r="C94">
        <v>0</v>
      </c>
      <c r="G94">
        <f>A94*fh!A94</f>
        <v>1.0121040453601553E-4</v>
      </c>
      <c r="H94">
        <f>C94*sh!A94</f>
        <v>0</v>
      </c>
      <c r="J94">
        <f t="shared" si="1"/>
        <v>1.0121040453601553E-4</v>
      </c>
    </row>
    <row r="95" spans="1:10" x14ac:dyDescent="0.4">
      <c r="A95">
        <v>0.37582724007370416</v>
      </c>
      <c r="C95">
        <v>0</v>
      </c>
      <c r="G95">
        <f>A95*fh!A95</f>
        <v>3.8081185047422039E-3</v>
      </c>
      <c r="H95">
        <f>C95*sh!A95</f>
        <v>0</v>
      </c>
      <c r="J95">
        <f t="shared" si="1"/>
        <v>3.8081185047422039E-3</v>
      </c>
    </row>
    <row r="96" spans="1:10" x14ac:dyDescent="0.4">
      <c r="A96">
        <v>0.56387003128475044</v>
      </c>
      <c r="C96">
        <v>0</v>
      </c>
      <c r="G96">
        <f>A96*fh!A96</f>
        <v>2.7870666345732784E-3</v>
      </c>
      <c r="H96">
        <f>C96*sh!A96</f>
        <v>0</v>
      </c>
      <c r="J96">
        <f t="shared" si="1"/>
        <v>2.7870666345732784E-3</v>
      </c>
    </row>
    <row r="97" spans="1:10" x14ac:dyDescent="0.4">
      <c r="A97">
        <v>0.21993796998867765</v>
      </c>
      <c r="C97">
        <v>0</v>
      </c>
      <c r="G97">
        <f>A97*fh!A97</f>
        <v>1.0508610478081641E-3</v>
      </c>
      <c r="H97">
        <f>C97*sh!A97</f>
        <v>0</v>
      </c>
      <c r="J97">
        <f t="shared" si="1"/>
        <v>1.0508610478081641E-3</v>
      </c>
    </row>
    <row r="98" spans="1:10" x14ac:dyDescent="0.4">
      <c r="A98">
        <v>5.0438169181506919E-2</v>
      </c>
      <c r="C98">
        <v>0</v>
      </c>
      <c r="G98">
        <f>A98*fh!A98</f>
        <v>1.8282226245871196E-4</v>
      </c>
      <c r="H98">
        <f>C98*sh!A98</f>
        <v>0</v>
      </c>
      <c r="J98">
        <f t="shared" si="1"/>
        <v>1.8282226245871196E-4</v>
      </c>
    </row>
    <row r="99" spans="1:10" x14ac:dyDescent="0.4">
      <c r="A99">
        <v>0</v>
      </c>
      <c r="C99">
        <v>0</v>
      </c>
      <c r="G99">
        <f>A99*fh!A99</f>
        <v>0</v>
      </c>
      <c r="H99">
        <f>C99*sh!A99</f>
        <v>0</v>
      </c>
      <c r="J99">
        <f t="shared" si="1"/>
        <v>0</v>
      </c>
    </row>
    <row r="100" spans="1:10" x14ac:dyDescent="0.4">
      <c r="A100">
        <v>3.8680344456224702E-2</v>
      </c>
      <c r="C100">
        <v>0</v>
      </c>
      <c r="G100">
        <f>A100*fh!A100</f>
        <v>1.4020390115115634E-4</v>
      </c>
      <c r="H100">
        <f>C100*sh!A100</f>
        <v>0</v>
      </c>
      <c r="J100">
        <f t="shared" si="1"/>
        <v>1.4020390115115634E-4</v>
      </c>
    </row>
    <row r="101" spans="1:10" x14ac:dyDescent="0.4">
      <c r="A101">
        <v>0.17756211123196408</v>
      </c>
      <c r="C101">
        <v>0</v>
      </c>
      <c r="G101">
        <f>A101*fh!A101</f>
        <v>6.2897856355337799E-4</v>
      </c>
      <c r="H101">
        <f>C101*sh!A101</f>
        <v>0</v>
      </c>
      <c r="J101">
        <f t="shared" si="1"/>
        <v>6.2897856355337799E-4</v>
      </c>
    </row>
    <row r="102" spans="1:10" x14ac:dyDescent="0.4">
      <c r="A102">
        <v>0.10768947121687233</v>
      </c>
      <c r="C102">
        <v>0</v>
      </c>
      <c r="G102">
        <f>A102*fh!A102</f>
        <v>1.7742725301404124E-4</v>
      </c>
      <c r="H102">
        <f>C102*sh!A102</f>
        <v>0</v>
      </c>
      <c r="J102">
        <f t="shared" si="1"/>
        <v>1.7742725301404124E-4</v>
      </c>
    </row>
    <row r="103" spans="1:10" x14ac:dyDescent="0.4">
      <c r="A103">
        <v>0.15978980500949547</v>
      </c>
      <c r="C103">
        <v>0</v>
      </c>
      <c r="G103">
        <f>A103*fh!A103</f>
        <v>7.7663716085017156E-4</v>
      </c>
      <c r="H103">
        <f>C103*sh!A103</f>
        <v>0</v>
      </c>
      <c r="J103">
        <f t="shared" si="1"/>
        <v>7.7663716085017156E-4</v>
      </c>
    </row>
    <row r="104" spans="1:10" x14ac:dyDescent="0.4">
      <c r="A104">
        <v>0</v>
      </c>
      <c r="C104">
        <v>0</v>
      </c>
      <c r="G104">
        <f>A104*fh!A104</f>
        <v>0</v>
      </c>
      <c r="H104">
        <f>C104*sh!A104</f>
        <v>0</v>
      </c>
      <c r="J104">
        <f t="shared" si="1"/>
        <v>0</v>
      </c>
    </row>
    <row r="105" spans="1:10" x14ac:dyDescent="0.4">
      <c r="A105">
        <v>0</v>
      </c>
      <c r="C105">
        <v>0</v>
      </c>
      <c r="G105">
        <f>A105*fh!A105</f>
        <v>0</v>
      </c>
      <c r="H105">
        <f>C105*sh!A105</f>
        <v>0</v>
      </c>
      <c r="J105">
        <f t="shared" si="1"/>
        <v>0</v>
      </c>
    </row>
    <row r="106" spans="1:10" x14ac:dyDescent="0.4">
      <c r="A106">
        <v>0.1072349363239482</v>
      </c>
      <c r="C106">
        <v>0</v>
      </c>
      <c r="G106">
        <f>A106*fh!A106</f>
        <v>4.5052984203981865E-4</v>
      </c>
      <c r="H106">
        <f>C106*sh!A106</f>
        <v>0</v>
      </c>
      <c r="J106">
        <f t="shared" si="1"/>
        <v>4.5052984203981865E-4</v>
      </c>
    </row>
    <row r="107" spans="1:10" x14ac:dyDescent="0.4">
      <c r="A107">
        <v>0.18634906456281897</v>
      </c>
      <c r="C107">
        <v>0</v>
      </c>
      <c r="G107">
        <f>A107*fh!A107</f>
        <v>1.2281015870356304E-4</v>
      </c>
      <c r="H107">
        <f>C107*sh!A107</f>
        <v>0</v>
      </c>
      <c r="J107">
        <f t="shared" si="1"/>
        <v>1.2281015870356304E-4</v>
      </c>
    </row>
    <row r="108" spans="1:10" x14ac:dyDescent="0.4">
      <c r="A108">
        <v>7.645824330393225E-2</v>
      </c>
      <c r="C108">
        <v>7.645824330393225E-2</v>
      </c>
      <c r="G108">
        <f>A108*fh!A108</f>
        <v>1.5746404832344562E-4</v>
      </c>
      <c r="H108">
        <f>C108*sh!A108</f>
        <v>3.2429369866431674E-7</v>
      </c>
      <c r="J108">
        <f t="shared" si="1"/>
        <v>1.5778834202210995E-4</v>
      </c>
    </row>
    <row r="109" spans="1:10" x14ac:dyDescent="0.4">
      <c r="A109">
        <v>2.3646610992727801E-2</v>
      </c>
      <c r="C109">
        <v>0</v>
      </c>
      <c r="G109">
        <f>A109*fh!A109</f>
        <v>1.9479867363644288E-5</v>
      </c>
      <c r="H109">
        <f>C109*sh!A109</f>
        <v>0</v>
      </c>
      <c r="J109">
        <f t="shared" si="1"/>
        <v>1.9479867363644288E-5</v>
      </c>
    </row>
    <row r="110" spans="1:10" x14ac:dyDescent="0.4">
      <c r="A110">
        <v>0</v>
      </c>
      <c r="C110">
        <v>0</v>
      </c>
      <c r="G110">
        <f>A110*fh!A110</f>
        <v>0</v>
      </c>
      <c r="H110">
        <f>C110*sh!A110</f>
        <v>0</v>
      </c>
      <c r="J110">
        <f t="shared" si="1"/>
        <v>0</v>
      </c>
    </row>
    <row r="111" spans="1:10" x14ac:dyDescent="0.4">
      <c r="A111">
        <v>0.22967587935272604</v>
      </c>
      <c r="C111">
        <v>0</v>
      </c>
      <c r="G111">
        <f>A111*fh!A111</f>
        <v>1.7028444799197087E-4</v>
      </c>
      <c r="H111">
        <f>C111*sh!A111</f>
        <v>0</v>
      </c>
      <c r="J111">
        <f t="shared" si="1"/>
        <v>1.7028444799197087E-4</v>
      </c>
    </row>
    <row r="112" spans="1:10" x14ac:dyDescent="0.4">
      <c r="A112">
        <v>0.21603400674939621</v>
      </c>
      <c r="C112">
        <v>4.002572717709541E-10</v>
      </c>
      <c r="G112">
        <f>A112*fh!A112</f>
        <v>8.8983444579205954E-5</v>
      </c>
      <c r="H112">
        <f>C112*sh!A112</f>
        <v>6.790682363125423E-17</v>
      </c>
      <c r="J112">
        <f t="shared" si="1"/>
        <v>8.8983444579273865E-5</v>
      </c>
    </row>
    <row r="113" spans="1:10" x14ac:dyDescent="0.4">
      <c r="A113">
        <v>1.6589072198257782E-2</v>
      </c>
      <c r="C113">
        <v>0</v>
      </c>
      <c r="G113">
        <f>A113*fh!A113</f>
        <v>8.1995578869385203E-6</v>
      </c>
      <c r="H113">
        <f>C113*sh!A113</f>
        <v>0</v>
      </c>
      <c r="J113">
        <f t="shared" si="1"/>
        <v>8.1995578869385203E-6</v>
      </c>
    </row>
    <row r="114" spans="1:10" x14ac:dyDescent="0.4">
      <c r="A114">
        <v>0.29887001925089862</v>
      </c>
      <c r="C114">
        <v>0</v>
      </c>
      <c r="G114">
        <f>A114*fh!A114</f>
        <v>2.7328916827456745E-3</v>
      </c>
      <c r="H114">
        <f>C114*sh!A114</f>
        <v>0</v>
      </c>
      <c r="J114">
        <f t="shared" si="1"/>
        <v>2.7328916827456745E-3</v>
      </c>
    </row>
    <row r="115" spans="1:10" x14ac:dyDescent="0.4">
      <c r="A115">
        <v>0.11418686738761608</v>
      </c>
      <c r="C115">
        <v>0.11418686738761608</v>
      </c>
      <c r="G115">
        <f>A115*fh!A115</f>
        <v>2.2575869654030693E-4</v>
      </c>
      <c r="H115">
        <f>C115*sh!A115</f>
        <v>4.4634720462701756E-7</v>
      </c>
      <c r="J115">
        <f t="shared" si="1"/>
        <v>2.2620504374493397E-4</v>
      </c>
    </row>
    <row r="116" spans="1:10" x14ac:dyDescent="0.4">
      <c r="A116">
        <v>5.8109125719056465E-2</v>
      </c>
      <c r="C116">
        <v>0</v>
      </c>
      <c r="G116">
        <f>A116*fh!A116</f>
        <v>2.5370983302660784E-4</v>
      </c>
      <c r="H116">
        <f>C116*sh!A116</f>
        <v>0</v>
      </c>
      <c r="J116">
        <f t="shared" si="1"/>
        <v>2.5370983302660784E-4</v>
      </c>
    </row>
    <row r="117" spans="1:10" x14ac:dyDescent="0.4">
      <c r="A117">
        <v>9.9230326479300857E-2</v>
      </c>
      <c r="C117">
        <v>9.9230326479300857E-2</v>
      </c>
      <c r="G117">
        <f>A117*fh!A117</f>
        <v>1.7166462279144231E-4</v>
      </c>
      <c r="H117">
        <f>C117*sh!A117</f>
        <v>2.9697315088724672E-7</v>
      </c>
      <c r="J117">
        <f t="shared" si="1"/>
        <v>1.7196159594232954E-4</v>
      </c>
    </row>
    <row r="118" spans="1:10" x14ac:dyDescent="0.4">
      <c r="A118">
        <v>1.5428849785479537E-2</v>
      </c>
      <c r="C118">
        <v>0</v>
      </c>
      <c r="G118">
        <f>A118*fh!A118</f>
        <v>2.5420297858933252E-5</v>
      </c>
      <c r="H118">
        <f>C118*sh!A118</f>
        <v>0</v>
      </c>
      <c r="J118">
        <f t="shared" si="1"/>
        <v>2.5420297858933252E-5</v>
      </c>
    </row>
    <row r="119" spans="1:10" x14ac:dyDescent="0.4">
      <c r="A119">
        <v>2.2873548325151205E-2</v>
      </c>
      <c r="C119">
        <v>0</v>
      </c>
      <c r="G119">
        <f>A119*fh!A119</f>
        <v>1.0552094128086889E-4</v>
      </c>
      <c r="H119">
        <f>C119*sh!A119</f>
        <v>0</v>
      </c>
      <c r="J119">
        <f t="shared" si="1"/>
        <v>1.0552094128086889E-4</v>
      </c>
    </row>
    <row r="120" spans="1:10" x14ac:dyDescent="0.4">
      <c r="A120">
        <v>0</v>
      </c>
      <c r="C120">
        <v>0</v>
      </c>
      <c r="G120">
        <f>A120*fh!A120</f>
        <v>0</v>
      </c>
      <c r="H120">
        <f>C120*sh!A120</f>
        <v>0</v>
      </c>
      <c r="J120">
        <f t="shared" si="1"/>
        <v>0</v>
      </c>
    </row>
    <row r="121" spans="1:10" x14ac:dyDescent="0.4">
      <c r="A121">
        <v>0</v>
      </c>
      <c r="C121">
        <v>0</v>
      </c>
      <c r="G121">
        <f>A121*fh!A121</f>
        <v>0</v>
      </c>
      <c r="H121">
        <f>C121*sh!A121</f>
        <v>0</v>
      </c>
      <c r="J121">
        <f t="shared" si="1"/>
        <v>0</v>
      </c>
    </row>
    <row r="122" spans="1:10" x14ac:dyDescent="0.4">
      <c r="A122">
        <v>1.3806550501612946E-2</v>
      </c>
      <c r="C122">
        <v>0</v>
      </c>
      <c r="G122">
        <f>A122*fh!A122</f>
        <v>5.3456452226362014E-5</v>
      </c>
      <c r="H122">
        <f>C122*sh!A122</f>
        <v>0</v>
      </c>
      <c r="J122">
        <f t="shared" si="1"/>
        <v>5.3456452226362014E-5</v>
      </c>
    </row>
    <row r="123" spans="1:10" x14ac:dyDescent="0.4">
      <c r="A123">
        <v>0</v>
      </c>
      <c r="C123">
        <v>0</v>
      </c>
      <c r="G123">
        <f>A123*fh!A123</f>
        <v>0</v>
      </c>
      <c r="H123">
        <f>C123*sh!A123</f>
        <v>0</v>
      </c>
      <c r="J123">
        <f t="shared" si="1"/>
        <v>0</v>
      </c>
    </row>
    <row r="124" spans="1:10" x14ac:dyDescent="0.4">
      <c r="A124">
        <v>3.0950690692407079E-2</v>
      </c>
      <c r="C124">
        <v>0</v>
      </c>
      <c r="G124">
        <f>A124*fh!A124</f>
        <v>5.609318685500912E-5</v>
      </c>
      <c r="H124">
        <f>C124*sh!A124</f>
        <v>0</v>
      </c>
      <c r="J124">
        <f t="shared" si="1"/>
        <v>5.609318685500912E-5</v>
      </c>
    </row>
    <row r="125" spans="1:10" x14ac:dyDescent="0.4">
      <c r="A125">
        <v>6.8311261275084689E-2</v>
      </c>
      <c r="C125">
        <v>0</v>
      </c>
      <c r="G125">
        <f>A125*fh!A125</f>
        <v>1.8007746608474421E-4</v>
      </c>
      <c r="H125">
        <f>C125*sh!A125</f>
        <v>0</v>
      </c>
      <c r="J125">
        <f t="shared" si="1"/>
        <v>1.8007746608474421E-4</v>
      </c>
    </row>
    <row r="126" spans="1:10" x14ac:dyDescent="0.4">
      <c r="A126">
        <v>0.14095284118957352</v>
      </c>
      <c r="C126">
        <v>2.2672197452777709E-10</v>
      </c>
      <c r="G126">
        <f>A126*fh!A126</f>
        <v>4.0640492970055793E-4</v>
      </c>
      <c r="H126">
        <f>C126*sh!A126</f>
        <v>1.8847939586553981E-15</v>
      </c>
      <c r="J126">
        <f t="shared" si="1"/>
        <v>4.0640492970244271E-4</v>
      </c>
    </row>
    <row r="127" spans="1:10" x14ac:dyDescent="0.4">
      <c r="A127">
        <v>0.10465768634458072</v>
      </c>
      <c r="C127">
        <v>0.10465768634458072</v>
      </c>
      <c r="G127">
        <f>A127*fh!A127</f>
        <v>6.2075569790014107E-4</v>
      </c>
      <c r="H127">
        <f>C127*sh!A127</f>
        <v>3.681885678293941E-6</v>
      </c>
      <c r="J127">
        <f t="shared" si="1"/>
        <v>6.2443758357843496E-4</v>
      </c>
    </row>
    <row r="128" spans="1:10" x14ac:dyDescent="0.4">
      <c r="A128">
        <v>9.5031799137359485E-2</v>
      </c>
      <c r="C128">
        <v>9.5031799137359485E-2</v>
      </c>
      <c r="G128">
        <f>A128*fh!A128</f>
        <v>2.1137314249186143E-4</v>
      </c>
      <c r="H128">
        <f>C128*sh!A128</f>
        <v>4.7014373896369215E-7</v>
      </c>
      <c r="J128">
        <f t="shared" si="1"/>
        <v>2.1184328623082512E-4</v>
      </c>
    </row>
    <row r="129" spans="1:10" x14ac:dyDescent="0.4">
      <c r="A129">
        <v>0</v>
      </c>
      <c r="C129">
        <v>0</v>
      </c>
      <c r="G129">
        <f>A129*fh!A129</f>
        <v>0</v>
      </c>
      <c r="H129">
        <f>C129*sh!A129</f>
        <v>0</v>
      </c>
      <c r="J129">
        <f t="shared" si="1"/>
        <v>0</v>
      </c>
    </row>
    <row r="130" spans="1:10" x14ac:dyDescent="0.4">
      <c r="A130">
        <v>0</v>
      </c>
      <c r="C130">
        <v>0</v>
      </c>
      <c r="G130">
        <f>A130*fh!A130</f>
        <v>0</v>
      </c>
      <c r="H130">
        <f>C130*sh!A130</f>
        <v>0</v>
      </c>
      <c r="J130">
        <f t="shared" ref="J130:J193" si="2">SUM(G130:H130)</f>
        <v>0</v>
      </c>
    </row>
    <row r="131" spans="1:10" x14ac:dyDescent="0.4">
      <c r="A131">
        <v>1.88671584619442E-2</v>
      </c>
      <c r="C131">
        <v>0</v>
      </c>
      <c r="G131">
        <f>A131*fh!A131</f>
        <v>1.010268803053277E-4</v>
      </c>
      <c r="H131">
        <f>C131*sh!A131</f>
        <v>0</v>
      </c>
      <c r="J131">
        <f t="shared" si="2"/>
        <v>1.010268803053277E-4</v>
      </c>
    </row>
    <row r="132" spans="1:10" x14ac:dyDescent="0.4">
      <c r="A132">
        <v>0</v>
      </c>
      <c r="C132">
        <v>0</v>
      </c>
      <c r="G132">
        <f>A132*fh!A132</f>
        <v>0</v>
      </c>
      <c r="H132">
        <f>C132*sh!A132</f>
        <v>0</v>
      </c>
      <c r="J132">
        <f t="shared" si="2"/>
        <v>0</v>
      </c>
    </row>
    <row r="133" spans="1:10" x14ac:dyDescent="0.4">
      <c r="A133">
        <v>9.6087469584617682E-2</v>
      </c>
      <c r="C133">
        <v>0</v>
      </c>
      <c r="G133">
        <f>A133*fh!A133</f>
        <v>2.2163680273245697E-4</v>
      </c>
      <c r="H133">
        <f>C133*sh!A133</f>
        <v>0</v>
      </c>
      <c r="J133">
        <f t="shared" si="2"/>
        <v>2.2163680273245697E-4</v>
      </c>
    </row>
    <row r="134" spans="1:10" x14ac:dyDescent="0.4">
      <c r="A134">
        <v>0.58156321615388151</v>
      </c>
      <c r="C134">
        <v>0</v>
      </c>
      <c r="G134">
        <f>A134*fh!A134</f>
        <v>6.2281257187581009E-4</v>
      </c>
      <c r="H134">
        <f>C134*sh!A134</f>
        <v>0</v>
      </c>
      <c r="J134">
        <f t="shared" si="2"/>
        <v>6.2281257187581009E-4</v>
      </c>
    </row>
    <row r="135" spans="1:10" x14ac:dyDescent="0.4">
      <c r="A135">
        <v>0.1294175463845022</v>
      </c>
      <c r="C135">
        <v>0</v>
      </c>
      <c r="G135">
        <f>A135*fh!A135</f>
        <v>9.5951719042797583E-5</v>
      </c>
      <c r="H135">
        <f>C135*sh!A135</f>
        <v>0</v>
      </c>
      <c r="J135">
        <f t="shared" si="2"/>
        <v>9.5951719042797583E-5</v>
      </c>
    </row>
    <row r="136" spans="1:10" x14ac:dyDescent="0.4">
      <c r="A136">
        <v>0</v>
      </c>
      <c r="C136">
        <v>0</v>
      </c>
      <c r="G136">
        <f>A136*fh!A136</f>
        <v>0</v>
      </c>
      <c r="H136">
        <f>C136*sh!A136</f>
        <v>0</v>
      </c>
      <c r="J136">
        <f t="shared" si="2"/>
        <v>0</v>
      </c>
    </row>
    <row r="137" spans="1:10" x14ac:dyDescent="0.4">
      <c r="A137">
        <v>0.43082596741442103</v>
      </c>
      <c r="C137">
        <v>0.43082596741442103</v>
      </c>
      <c r="G137">
        <f>A137*fh!A137</f>
        <v>6.636828067097515E-3</v>
      </c>
      <c r="H137">
        <f>C137*sh!A137</f>
        <v>1.0223962835054249E-4</v>
      </c>
      <c r="J137">
        <f t="shared" si="2"/>
        <v>6.7390676954480573E-3</v>
      </c>
    </row>
    <row r="138" spans="1:10" x14ac:dyDescent="0.4">
      <c r="A138">
        <v>7.7989793702727184E-2</v>
      </c>
      <c r="C138">
        <v>0</v>
      </c>
      <c r="G138">
        <f>A138*fh!A138</f>
        <v>2.1201607975862897E-4</v>
      </c>
      <c r="H138">
        <f>C138*sh!A138</f>
        <v>0</v>
      </c>
      <c r="J138">
        <f t="shared" si="2"/>
        <v>2.1201607975862897E-4</v>
      </c>
    </row>
    <row r="139" spans="1:10" x14ac:dyDescent="0.4">
      <c r="A139">
        <v>8.9022850461195305E-2</v>
      </c>
      <c r="C139">
        <v>0</v>
      </c>
      <c r="G139">
        <f>A139*fh!A139</f>
        <v>9.1670288389895482E-4</v>
      </c>
      <c r="H139">
        <f>C139*sh!A139</f>
        <v>0</v>
      </c>
      <c r="J139">
        <f t="shared" si="2"/>
        <v>9.1670288389895482E-4</v>
      </c>
    </row>
    <row r="140" spans="1:10" x14ac:dyDescent="0.4">
      <c r="A140">
        <v>1.7174268330563791E-2</v>
      </c>
      <c r="C140">
        <v>0</v>
      </c>
      <c r="G140">
        <f>A140*fh!A140</f>
        <v>1.004508651017406E-4</v>
      </c>
      <c r="H140">
        <f>C140*sh!A140</f>
        <v>0</v>
      </c>
      <c r="J140">
        <f t="shared" si="2"/>
        <v>1.004508651017406E-4</v>
      </c>
    </row>
    <row r="141" spans="1:10" x14ac:dyDescent="0.4">
      <c r="A141">
        <v>0.65207554107473698</v>
      </c>
      <c r="C141">
        <v>0</v>
      </c>
      <c r="G141">
        <f>A141*fh!A141</f>
        <v>1.0206306351775271E-3</v>
      </c>
      <c r="H141">
        <f>C141*sh!A141</f>
        <v>0</v>
      </c>
      <c r="J141">
        <f t="shared" si="2"/>
        <v>1.0206306351775271E-3</v>
      </c>
    </row>
    <row r="142" spans="1:10" x14ac:dyDescent="0.4">
      <c r="A142">
        <v>0</v>
      </c>
      <c r="C142">
        <v>0</v>
      </c>
      <c r="G142">
        <f>A142*fh!A142</f>
        <v>0</v>
      </c>
      <c r="H142">
        <f>C142*sh!A142</f>
        <v>0</v>
      </c>
      <c r="J142">
        <f t="shared" si="2"/>
        <v>0</v>
      </c>
    </row>
    <row r="143" spans="1:10" x14ac:dyDescent="0.4">
      <c r="A143">
        <v>1.7928285553352907E-2</v>
      </c>
      <c r="C143">
        <v>0</v>
      </c>
      <c r="G143">
        <f>A143*fh!A143</f>
        <v>1.3292245652868948E-5</v>
      </c>
      <c r="H143">
        <f>C143*sh!A143</f>
        <v>0</v>
      </c>
      <c r="J143">
        <f t="shared" si="2"/>
        <v>1.3292245652868948E-5</v>
      </c>
    </row>
    <row r="144" spans="1:10" x14ac:dyDescent="0.4">
      <c r="A144">
        <v>0</v>
      </c>
      <c r="C144">
        <v>0</v>
      </c>
      <c r="G144">
        <f>A144*fh!A144</f>
        <v>0</v>
      </c>
      <c r="H144">
        <f>C144*sh!A144</f>
        <v>0</v>
      </c>
      <c r="J144">
        <f t="shared" si="2"/>
        <v>0</v>
      </c>
    </row>
    <row r="145" spans="1:10" x14ac:dyDescent="0.4">
      <c r="A145">
        <v>3.882187872659415E-2</v>
      </c>
      <c r="C145">
        <v>0</v>
      </c>
      <c r="G145">
        <f>A145*fh!A145</f>
        <v>3.5179229425202712E-4</v>
      </c>
      <c r="H145">
        <f>C145*sh!A145</f>
        <v>0</v>
      </c>
      <c r="J145">
        <f t="shared" si="2"/>
        <v>3.5179229425202712E-4</v>
      </c>
    </row>
    <row r="146" spans="1:10" x14ac:dyDescent="0.4">
      <c r="A146">
        <v>4.044125767541118E-2</v>
      </c>
      <c r="C146">
        <v>0</v>
      </c>
      <c r="G146">
        <f>A146*fh!A146</f>
        <v>2.6318966606454265E-4</v>
      </c>
      <c r="H146">
        <f>C146*sh!A146</f>
        <v>0</v>
      </c>
      <c r="J146">
        <f t="shared" si="2"/>
        <v>2.6318966606454265E-4</v>
      </c>
    </row>
    <row r="147" spans="1:10" x14ac:dyDescent="0.4">
      <c r="A147">
        <v>0.6568579277372919</v>
      </c>
      <c r="C147">
        <v>0</v>
      </c>
      <c r="G147">
        <f>A147*fh!A147</f>
        <v>1.623341118059046E-3</v>
      </c>
      <c r="H147">
        <f>C147*sh!A147</f>
        <v>0</v>
      </c>
      <c r="J147">
        <f t="shared" si="2"/>
        <v>1.623341118059046E-3</v>
      </c>
    </row>
    <row r="148" spans="1:10" x14ac:dyDescent="0.4">
      <c r="A148">
        <v>0</v>
      </c>
      <c r="C148">
        <v>0</v>
      </c>
      <c r="G148">
        <f>A148*fh!A148</f>
        <v>0</v>
      </c>
      <c r="H148">
        <f>C148*sh!A148</f>
        <v>0</v>
      </c>
      <c r="J148">
        <f t="shared" si="2"/>
        <v>0</v>
      </c>
    </row>
    <row r="149" spans="1:10" x14ac:dyDescent="0.4">
      <c r="A149">
        <v>0.22809762207907625</v>
      </c>
      <c r="C149">
        <v>0</v>
      </c>
      <c r="G149">
        <f>A149*fh!A149</f>
        <v>1.2777525579847752E-3</v>
      </c>
      <c r="H149">
        <f>C149*sh!A149</f>
        <v>0</v>
      </c>
      <c r="J149">
        <f t="shared" si="2"/>
        <v>1.2777525579847752E-3</v>
      </c>
    </row>
    <row r="150" spans="1:10" x14ac:dyDescent="0.4">
      <c r="A150">
        <v>0.82495052968442906</v>
      </c>
      <c r="C150">
        <v>0</v>
      </c>
      <c r="G150">
        <f>A150*fh!A150</f>
        <v>3.0581410195073158E-3</v>
      </c>
      <c r="H150">
        <f>C150*sh!A150</f>
        <v>0</v>
      </c>
      <c r="J150">
        <f t="shared" si="2"/>
        <v>3.0581410195073158E-3</v>
      </c>
    </row>
    <row r="151" spans="1:10" x14ac:dyDescent="0.4">
      <c r="A151">
        <v>0.43218537254142575</v>
      </c>
      <c r="C151">
        <v>0</v>
      </c>
      <c r="G151">
        <f>A151*fh!A151</f>
        <v>1.0680913729502243E-3</v>
      </c>
      <c r="H151">
        <f>C151*sh!A151</f>
        <v>0</v>
      </c>
      <c r="J151">
        <f t="shared" si="2"/>
        <v>1.0680913729502243E-3</v>
      </c>
    </row>
    <row r="152" spans="1:10" x14ac:dyDescent="0.4">
      <c r="A152">
        <v>0</v>
      </c>
      <c r="C152">
        <v>0</v>
      </c>
      <c r="G152">
        <f>A152*fh!A152</f>
        <v>0</v>
      </c>
      <c r="H152">
        <f>C152*sh!A152</f>
        <v>0</v>
      </c>
      <c r="J152">
        <f t="shared" si="2"/>
        <v>0</v>
      </c>
    </row>
    <row r="153" spans="1:10" x14ac:dyDescent="0.4">
      <c r="A153">
        <v>5.2300194773124531E-2</v>
      </c>
      <c r="C153">
        <v>0</v>
      </c>
      <c r="G153">
        <f>A153*fh!A153</f>
        <v>4.3084434280521075E-6</v>
      </c>
      <c r="H153">
        <f>C153*sh!A153</f>
        <v>0</v>
      </c>
      <c r="J153">
        <f t="shared" si="2"/>
        <v>4.3084434280521075E-6</v>
      </c>
    </row>
    <row r="154" spans="1:10" x14ac:dyDescent="0.4">
      <c r="A154">
        <v>0.61479192972183228</v>
      </c>
      <c r="C154">
        <v>0</v>
      </c>
      <c r="G154">
        <f>A154*fh!A154</f>
        <v>1.0635662347935149E-3</v>
      </c>
      <c r="H154">
        <f>C154*sh!A154</f>
        <v>0</v>
      </c>
      <c r="J154">
        <f t="shared" si="2"/>
        <v>1.0635662347935149E-3</v>
      </c>
    </row>
    <row r="155" spans="1:10" x14ac:dyDescent="0.4">
      <c r="A155">
        <v>0.48827684496063739</v>
      </c>
      <c r="C155">
        <v>0.48827684496063739</v>
      </c>
      <c r="G155">
        <f>A155*fh!A155</f>
        <v>1.7296238844474346E-3</v>
      </c>
      <c r="H155">
        <f>C155*sh!A155</f>
        <v>6.1268495783210886E-6</v>
      </c>
      <c r="J155">
        <f t="shared" si="2"/>
        <v>1.7357507340257556E-3</v>
      </c>
    </row>
    <row r="156" spans="1:10" x14ac:dyDescent="0.4">
      <c r="A156">
        <v>0.25398499157745391</v>
      </c>
      <c r="C156">
        <v>0.25398499157745391</v>
      </c>
      <c r="G156">
        <f>A156*fh!A156</f>
        <v>7.1138394543483264E-4</v>
      </c>
      <c r="H156">
        <f>C156*sh!A156</f>
        <v>1.9925079615111882E-6</v>
      </c>
      <c r="J156">
        <f t="shared" si="2"/>
        <v>7.1337645339634385E-4</v>
      </c>
    </row>
    <row r="157" spans="1:10" x14ac:dyDescent="0.4">
      <c r="A157">
        <v>0.1224199784337543</v>
      </c>
      <c r="C157">
        <v>0.1224199784337543</v>
      </c>
      <c r="G157">
        <f>A157*fh!A157</f>
        <v>2.9246061245398095E-4</v>
      </c>
      <c r="H157">
        <f>C157*sh!A157</f>
        <v>6.9868669257479591E-7</v>
      </c>
      <c r="J157">
        <f t="shared" si="2"/>
        <v>2.9315929914655576E-4</v>
      </c>
    </row>
    <row r="158" spans="1:10" x14ac:dyDescent="0.4">
      <c r="A158">
        <v>2.3069110364303924E-2</v>
      </c>
      <c r="C158">
        <v>0</v>
      </c>
      <c r="G158">
        <f>A158*fh!A158</f>
        <v>1.7483797293977766E-4</v>
      </c>
      <c r="H158">
        <f>C158*sh!A158</f>
        <v>0</v>
      </c>
      <c r="J158">
        <f t="shared" si="2"/>
        <v>1.7483797293977766E-4</v>
      </c>
    </row>
    <row r="159" spans="1:10" x14ac:dyDescent="0.4">
      <c r="A159">
        <v>0</v>
      </c>
      <c r="C159">
        <v>0</v>
      </c>
      <c r="G159">
        <f>A159*fh!A159</f>
        <v>0</v>
      </c>
      <c r="H159">
        <f>C159*sh!A159</f>
        <v>0</v>
      </c>
      <c r="J159">
        <f t="shared" si="2"/>
        <v>0</v>
      </c>
    </row>
    <row r="160" spans="1:10" x14ac:dyDescent="0.4">
      <c r="A160">
        <v>0</v>
      </c>
      <c r="C160">
        <v>0</v>
      </c>
      <c r="G160">
        <f>A160*fh!A160</f>
        <v>0</v>
      </c>
      <c r="H160">
        <f>C160*sh!A160</f>
        <v>0</v>
      </c>
      <c r="J160">
        <f t="shared" si="2"/>
        <v>0</v>
      </c>
    </row>
    <row r="161" spans="1:10" x14ac:dyDescent="0.4">
      <c r="A161">
        <v>1.7471615356043912E-2</v>
      </c>
      <c r="C161">
        <v>0</v>
      </c>
      <c r="G161">
        <f>A161*fh!A161</f>
        <v>2.5907329797247747E-5</v>
      </c>
      <c r="H161">
        <f>C161*sh!A161</f>
        <v>0</v>
      </c>
      <c r="J161">
        <f t="shared" si="2"/>
        <v>2.5907329797247747E-5</v>
      </c>
    </row>
    <row r="162" spans="1:10" x14ac:dyDescent="0.4">
      <c r="A162">
        <v>3.2602439969195984E-2</v>
      </c>
      <c r="C162">
        <v>0</v>
      </c>
      <c r="G162">
        <f>A162*fh!A162</f>
        <v>5.9086718784274786E-5</v>
      </c>
      <c r="H162">
        <f>C162*sh!A162</f>
        <v>0</v>
      </c>
      <c r="J162">
        <f t="shared" si="2"/>
        <v>5.9086718784274786E-5</v>
      </c>
    </row>
    <row r="163" spans="1:10" x14ac:dyDescent="0.4">
      <c r="A163">
        <v>0.13829863794671837</v>
      </c>
      <c r="C163">
        <v>0</v>
      </c>
      <c r="G163">
        <f>A163*fh!A163</f>
        <v>8.4307597067774607E-4</v>
      </c>
      <c r="H163">
        <f>C163*sh!A163</f>
        <v>0</v>
      </c>
      <c r="J163">
        <f t="shared" si="2"/>
        <v>8.4307597067774607E-4</v>
      </c>
    </row>
    <row r="164" spans="1:10" x14ac:dyDescent="0.4">
      <c r="A164">
        <v>0</v>
      </c>
      <c r="C164">
        <v>0</v>
      </c>
      <c r="G164">
        <f>A164*fh!A164</f>
        <v>0</v>
      </c>
      <c r="H164">
        <f>C164*sh!A164</f>
        <v>0</v>
      </c>
      <c r="J164">
        <f t="shared" si="2"/>
        <v>0</v>
      </c>
    </row>
    <row r="165" spans="1:10" x14ac:dyDescent="0.4">
      <c r="A165">
        <v>0.4620550588297192</v>
      </c>
      <c r="C165">
        <v>0</v>
      </c>
      <c r="G165">
        <f>A165*fh!A165</f>
        <v>2.0173752465586225E-3</v>
      </c>
      <c r="H165">
        <f>C165*sh!A165</f>
        <v>0</v>
      </c>
      <c r="J165">
        <f t="shared" si="2"/>
        <v>2.0173752465586225E-3</v>
      </c>
    </row>
    <row r="166" spans="1:10" x14ac:dyDescent="0.4">
      <c r="A166">
        <v>0</v>
      </c>
      <c r="C166">
        <v>0</v>
      </c>
      <c r="G166">
        <f>A166*fh!A166</f>
        <v>0</v>
      </c>
      <c r="H166">
        <f>C166*sh!A166</f>
        <v>0</v>
      </c>
      <c r="J166">
        <f t="shared" si="2"/>
        <v>0</v>
      </c>
    </row>
    <row r="167" spans="1:10" x14ac:dyDescent="0.4">
      <c r="A167">
        <v>0.11827528147841804</v>
      </c>
      <c r="C167">
        <v>0</v>
      </c>
      <c r="G167">
        <f>A167*fh!A167</f>
        <v>2.1435506981837027E-4</v>
      </c>
      <c r="H167">
        <f>C167*sh!A167</f>
        <v>0</v>
      </c>
      <c r="J167">
        <f t="shared" si="2"/>
        <v>2.1435506981837027E-4</v>
      </c>
    </row>
    <row r="168" spans="1:10" x14ac:dyDescent="0.4">
      <c r="A168">
        <v>0.22095378045924008</v>
      </c>
      <c r="C168">
        <v>0</v>
      </c>
      <c r="G168">
        <f>A168*fh!A168</f>
        <v>8.3729087248744078E-4</v>
      </c>
      <c r="H168">
        <f>C168*sh!A168</f>
        <v>0</v>
      </c>
      <c r="J168">
        <f t="shared" si="2"/>
        <v>8.3729087248744078E-4</v>
      </c>
    </row>
    <row r="169" spans="1:10" x14ac:dyDescent="0.4">
      <c r="A169">
        <v>6.2817048165015876E-2</v>
      </c>
      <c r="C169">
        <v>0</v>
      </c>
      <c r="G169">
        <f>A169*fh!A169</f>
        <v>4.1398499490907571E-5</v>
      </c>
      <c r="H169">
        <f>C169*sh!A169</f>
        <v>0</v>
      </c>
      <c r="J169">
        <f t="shared" si="2"/>
        <v>4.1398499490907571E-5</v>
      </c>
    </row>
    <row r="170" spans="1:10" x14ac:dyDescent="0.4">
      <c r="A170">
        <v>0.13674407443613745</v>
      </c>
      <c r="C170">
        <v>0</v>
      </c>
      <c r="G170">
        <f>A170*fh!A170</f>
        <v>3.6047535892218458E-4</v>
      </c>
      <c r="H170">
        <f>C170*sh!A170</f>
        <v>0</v>
      </c>
      <c r="J170">
        <f t="shared" si="2"/>
        <v>3.6047535892218458E-4</v>
      </c>
    </row>
    <row r="171" spans="1:10" x14ac:dyDescent="0.4">
      <c r="A171">
        <v>0.47455281984002795</v>
      </c>
      <c r="C171">
        <v>0</v>
      </c>
      <c r="G171">
        <f>A171*fh!A171</f>
        <v>7.8186476619165977E-4</v>
      </c>
      <c r="H171">
        <f>C171*sh!A171</f>
        <v>0</v>
      </c>
      <c r="J171">
        <f t="shared" si="2"/>
        <v>7.8186476619165977E-4</v>
      </c>
    </row>
    <row r="172" spans="1:10" x14ac:dyDescent="0.4">
      <c r="A172">
        <v>0</v>
      </c>
      <c r="C172">
        <v>0</v>
      </c>
      <c r="G172">
        <f>A172*fh!A172</f>
        <v>0</v>
      </c>
      <c r="H172">
        <f>C172*sh!A172</f>
        <v>0</v>
      </c>
      <c r="J172">
        <f t="shared" si="2"/>
        <v>0</v>
      </c>
    </row>
    <row r="173" spans="1:10" x14ac:dyDescent="0.4">
      <c r="A173">
        <v>5.3003081275640893E-2</v>
      </c>
      <c r="C173">
        <v>0</v>
      </c>
      <c r="G173">
        <f>A173*fh!A173</f>
        <v>5.2396159099406106E-5</v>
      </c>
      <c r="H173">
        <f>C173*sh!A173</f>
        <v>0</v>
      </c>
      <c r="J173">
        <f t="shared" si="2"/>
        <v>5.2396159099406106E-5</v>
      </c>
    </row>
    <row r="174" spans="1:10" x14ac:dyDescent="0.4">
      <c r="A174">
        <v>0.27730960784538183</v>
      </c>
      <c r="C174">
        <v>0.27730960784538183</v>
      </c>
      <c r="G174">
        <f>A174*fh!A174</f>
        <v>5.0257940296551606E-4</v>
      </c>
      <c r="H174">
        <f>C174*sh!A174</f>
        <v>9.1084495141620841E-7</v>
      </c>
      <c r="J174">
        <f t="shared" si="2"/>
        <v>5.0349024791693231E-4</v>
      </c>
    </row>
    <row r="175" spans="1:10" x14ac:dyDescent="0.4">
      <c r="A175">
        <v>0</v>
      </c>
      <c r="C175">
        <v>0</v>
      </c>
      <c r="G175">
        <f>A175*fh!A175</f>
        <v>0</v>
      </c>
      <c r="H175">
        <f>C175*sh!A175</f>
        <v>0</v>
      </c>
      <c r="J175">
        <f t="shared" si="2"/>
        <v>0</v>
      </c>
    </row>
    <row r="176" spans="1:10" x14ac:dyDescent="0.4">
      <c r="A176">
        <v>0.21903978235786781</v>
      </c>
      <c r="C176">
        <v>0</v>
      </c>
      <c r="G176">
        <f>A176*fh!A176</f>
        <v>5.23284758907502E-4</v>
      </c>
      <c r="H176">
        <f>C176*sh!A176</f>
        <v>0</v>
      </c>
      <c r="J176">
        <f t="shared" si="2"/>
        <v>5.23284758907502E-4</v>
      </c>
    </row>
    <row r="177" spans="1:10" x14ac:dyDescent="0.4">
      <c r="A177">
        <v>0.27856184427218977</v>
      </c>
      <c r="C177">
        <v>0</v>
      </c>
      <c r="G177">
        <f>A177*fh!A177</f>
        <v>2.2947676437283941E-4</v>
      </c>
      <c r="H177">
        <f>C177*sh!A177</f>
        <v>0</v>
      </c>
      <c r="J177">
        <f t="shared" si="2"/>
        <v>2.2947676437283941E-4</v>
      </c>
    </row>
    <row r="178" spans="1:10" x14ac:dyDescent="0.4">
      <c r="A178">
        <v>0.59124598036578391</v>
      </c>
      <c r="C178">
        <v>0</v>
      </c>
      <c r="G178">
        <f>A178*fh!A178</f>
        <v>1.948252674407394E-4</v>
      </c>
      <c r="H178">
        <f>C178*sh!A178</f>
        <v>0</v>
      </c>
      <c r="J178">
        <f t="shared" si="2"/>
        <v>1.948252674407394E-4</v>
      </c>
    </row>
    <row r="179" spans="1:10" x14ac:dyDescent="0.4">
      <c r="A179">
        <v>8.4051743993768468E-2</v>
      </c>
      <c r="C179">
        <v>0</v>
      </c>
      <c r="G179">
        <f>A179*fh!A179</f>
        <v>9.693750851905088E-5</v>
      </c>
      <c r="H179">
        <f>C179*sh!A179</f>
        <v>0</v>
      </c>
      <c r="J179">
        <f t="shared" si="2"/>
        <v>9.693750851905088E-5</v>
      </c>
    </row>
    <row r="180" spans="1:10" x14ac:dyDescent="0.4">
      <c r="A180">
        <v>0</v>
      </c>
      <c r="C180">
        <v>0</v>
      </c>
      <c r="G180">
        <f>A180*fh!A180</f>
        <v>0</v>
      </c>
      <c r="H180">
        <f>C180*sh!A180</f>
        <v>0</v>
      </c>
      <c r="J180">
        <f t="shared" si="2"/>
        <v>0</v>
      </c>
    </row>
    <row r="181" spans="1:10" x14ac:dyDescent="0.4">
      <c r="A181">
        <v>0</v>
      </c>
      <c r="C181">
        <v>0</v>
      </c>
      <c r="G181">
        <f>A181*fh!A181</f>
        <v>0</v>
      </c>
      <c r="H181">
        <f>C181*sh!A181</f>
        <v>0</v>
      </c>
      <c r="J181">
        <f t="shared" si="2"/>
        <v>0</v>
      </c>
    </row>
    <row r="182" spans="1:10" x14ac:dyDescent="0.4">
      <c r="A182">
        <v>0</v>
      </c>
      <c r="C182">
        <v>0</v>
      </c>
      <c r="G182">
        <f>A182*fh!A182</f>
        <v>0</v>
      </c>
      <c r="H182">
        <f>C182*sh!A182</f>
        <v>0</v>
      </c>
      <c r="J182">
        <f t="shared" si="2"/>
        <v>0</v>
      </c>
    </row>
    <row r="183" spans="1:10" x14ac:dyDescent="0.4">
      <c r="A183">
        <v>0</v>
      </c>
      <c r="C183">
        <v>0</v>
      </c>
      <c r="G183">
        <f>A183*fh!A183</f>
        <v>0</v>
      </c>
      <c r="H183">
        <f>C183*sh!A183</f>
        <v>0</v>
      </c>
      <c r="J183">
        <f t="shared" si="2"/>
        <v>0</v>
      </c>
    </row>
    <row r="184" spans="1:10" x14ac:dyDescent="0.4">
      <c r="A184">
        <v>0</v>
      </c>
      <c r="C184">
        <v>0</v>
      </c>
      <c r="G184">
        <f>A184*fh!A184</f>
        <v>0</v>
      </c>
      <c r="H184">
        <f>C184*sh!A184</f>
        <v>0</v>
      </c>
      <c r="J184">
        <f t="shared" si="2"/>
        <v>0</v>
      </c>
    </row>
    <row r="185" spans="1:10" x14ac:dyDescent="0.4">
      <c r="A185">
        <v>7.3862208417267539E-2</v>
      </c>
      <c r="C185">
        <v>0</v>
      </c>
      <c r="G185">
        <f>A185*fh!A185</f>
        <v>4.8677623143433584E-5</v>
      </c>
      <c r="H185">
        <f>C185*sh!A185</f>
        <v>0</v>
      </c>
      <c r="J185">
        <f t="shared" si="2"/>
        <v>4.8677623143433584E-5</v>
      </c>
    </row>
    <row r="186" spans="1:10" x14ac:dyDescent="0.4">
      <c r="A186">
        <v>2.3796536508598365E-2</v>
      </c>
      <c r="C186">
        <v>0</v>
      </c>
      <c r="G186">
        <f>A186*fh!A186</f>
        <v>1.0977889813670882E-4</v>
      </c>
      <c r="H186">
        <f>C186*sh!A186</f>
        <v>0</v>
      </c>
      <c r="J186">
        <f t="shared" si="2"/>
        <v>1.0977889813670882E-4</v>
      </c>
    </row>
    <row r="187" spans="1:10" x14ac:dyDescent="0.4">
      <c r="A187">
        <v>0</v>
      </c>
      <c r="C187">
        <v>0</v>
      </c>
      <c r="G187">
        <f>A187*fh!A187</f>
        <v>0</v>
      </c>
      <c r="H187">
        <f>C187*sh!A187</f>
        <v>0</v>
      </c>
      <c r="J187">
        <f t="shared" si="2"/>
        <v>0</v>
      </c>
    </row>
    <row r="188" spans="1:10" x14ac:dyDescent="0.4">
      <c r="A188">
        <v>0</v>
      </c>
      <c r="C188">
        <v>0</v>
      </c>
      <c r="G188">
        <f>A188*fh!A188</f>
        <v>0</v>
      </c>
      <c r="H188">
        <f>C188*sh!A188</f>
        <v>0</v>
      </c>
      <c r="J188">
        <f t="shared" si="2"/>
        <v>0</v>
      </c>
    </row>
    <row r="189" spans="1:10" x14ac:dyDescent="0.4">
      <c r="A189">
        <v>1.3715082503040321E-2</v>
      </c>
      <c r="C189">
        <v>0</v>
      </c>
      <c r="G189">
        <f>A189*fh!A189</f>
        <v>7.0049848849864063E-5</v>
      </c>
      <c r="H189">
        <f>C189*sh!A189</f>
        <v>0</v>
      </c>
      <c r="J189">
        <f t="shared" si="2"/>
        <v>7.0049848849864063E-5</v>
      </c>
    </row>
    <row r="190" spans="1:10" x14ac:dyDescent="0.4">
      <c r="A190">
        <v>0</v>
      </c>
      <c r="C190">
        <v>0</v>
      </c>
      <c r="G190">
        <f>A190*fh!A190</f>
        <v>0</v>
      </c>
      <c r="H190">
        <f>C190*sh!A190</f>
        <v>0</v>
      </c>
      <c r="J190">
        <f t="shared" si="2"/>
        <v>0</v>
      </c>
    </row>
    <row r="191" spans="1:10" x14ac:dyDescent="0.4">
      <c r="A191">
        <v>3.0451466955128126E-2</v>
      </c>
      <c r="C191">
        <v>0</v>
      </c>
      <c r="G191">
        <f>A191*fh!A191</f>
        <v>9.7834023498640492E-5</v>
      </c>
      <c r="H191">
        <f>C191*sh!A191</f>
        <v>0</v>
      </c>
      <c r="J191">
        <f t="shared" si="2"/>
        <v>9.7834023498640492E-5</v>
      </c>
    </row>
    <row r="192" spans="1:10" x14ac:dyDescent="0.4">
      <c r="A192">
        <v>1.3532062774174847E-2</v>
      </c>
      <c r="C192">
        <v>0</v>
      </c>
      <c r="G192">
        <f>A192*fh!A192</f>
        <v>2.6754222471389433E-5</v>
      </c>
      <c r="H192">
        <f>C192*sh!A192</f>
        <v>0</v>
      </c>
      <c r="J192">
        <f t="shared" si="2"/>
        <v>2.6754222471389433E-5</v>
      </c>
    </row>
    <row r="193" spans="1:10" x14ac:dyDescent="0.4">
      <c r="A193">
        <v>7.5181608466664329E-2</v>
      </c>
      <c r="C193">
        <v>0</v>
      </c>
      <c r="G193">
        <f>A193*fh!A193</f>
        <v>2.3534896793255165E-4</v>
      </c>
      <c r="H193">
        <f>C193*sh!A193</f>
        <v>0</v>
      </c>
      <c r="J193">
        <f t="shared" si="2"/>
        <v>2.3534896793255165E-4</v>
      </c>
    </row>
    <row r="194" spans="1:10" x14ac:dyDescent="0.4">
      <c r="A194">
        <v>0.38826002471614629</v>
      </c>
      <c r="C194">
        <v>0</v>
      </c>
      <c r="G194">
        <f>A194*fh!A194</f>
        <v>5.7572126574599494E-4</v>
      </c>
      <c r="H194">
        <f>C194*sh!A194</f>
        <v>0</v>
      </c>
      <c r="J194">
        <f t="shared" ref="J194:J257" si="3">SUM(G194:H194)</f>
        <v>5.7572126574599494E-4</v>
      </c>
    </row>
    <row r="195" spans="1:10" x14ac:dyDescent="0.4">
      <c r="A195">
        <v>0.81314426395692863</v>
      </c>
      <c r="C195">
        <v>0</v>
      </c>
      <c r="G195">
        <f>A195*fh!A195</f>
        <v>1.5406802925289858E-3</v>
      </c>
      <c r="H195">
        <f>C195*sh!A195</f>
        <v>0</v>
      </c>
      <c r="J195">
        <f t="shared" si="3"/>
        <v>1.5406802925289858E-3</v>
      </c>
    </row>
    <row r="196" spans="1:10" x14ac:dyDescent="0.4">
      <c r="A196">
        <v>3.8783706811955199E-2</v>
      </c>
      <c r="C196">
        <v>0</v>
      </c>
      <c r="G196">
        <f>A196*fh!A196</f>
        <v>5.1119475161980654E-5</v>
      </c>
      <c r="H196">
        <f>C196*sh!A196</f>
        <v>0</v>
      </c>
      <c r="J196">
        <f t="shared" si="3"/>
        <v>5.1119475161980654E-5</v>
      </c>
    </row>
    <row r="197" spans="1:10" x14ac:dyDescent="0.4">
      <c r="A197">
        <v>0.26851288646867033</v>
      </c>
      <c r="C197">
        <v>0</v>
      </c>
      <c r="G197">
        <f>A197*fh!A197</f>
        <v>1.1059926125243855E-4</v>
      </c>
      <c r="H197">
        <f>C197*sh!A197</f>
        <v>0</v>
      </c>
      <c r="J197">
        <f t="shared" si="3"/>
        <v>1.1059926125243855E-4</v>
      </c>
    </row>
    <row r="198" spans="1:10" x14ac:dyDescent="0.4">
      <c r="A198">
        <v>0</v>
      </c>
      <c r="C198">
        <v>0</v>
      </c>
      <c r="G198">
        <f>A198*fh!A198</f>
        <v>0</v>
      </c>
      <c r="H198">
        <f>C198*sh!A198</f>
        <v>0</v>
      </c>
      <c r="J198">
        <f t="shared" si="3"/>
        <v>0</v>
      </c>
    </row>
    <row r="199" spans="1:10" x14ac:dyDescent="0.4">
      <c r="A199">
        <v>0</v>
      </c>
      <c r="C199">
        <v>0</v>
      </c>
      <c r="G199">
        <f>A199*fh!A199</f>
        <v>0</v>
      </c>
      <c r="H199">
        <f>C199*sh!A199</f>
        <v>0</v>
      </c>
      <c r="J199">
        <f t="shared" si="3"/>
        <v>0</v>
      </c>
    </row>
    <row r="200" spans="1:10" x14ac:dyDescent="0.4">
      <c r="A200">
        <v>0</v>
      </c>
      <c r="C200">
        <v>0</v>
      </c>
      <c r="G200">
        <f>A200*fh!A200</f>
        <v>0</v>
      </c>
      <c r="H200">
        <f>C200*sh!A200</f>
        <v>0</v>
      </c>
      <c r="J200">
        <f t="shared" si="3"/>
        <v>0</v>
      </c>
    </row>
    <row r="201" spans="1:10" x14ac:dyDescent="0.4">
      <c r="A201">
        <v>0.12713210516085383</v>
      </c>
      <c r="C201">
        <v>0</v>
      </c>
      <c r="G201">
        <f>A201*fh!A201</f>
        <v>2.5135270811932548E-4</v>
      </c>
      <c r="H201">
        <f>C201*sh!A201</f>
        <v>0</v>
      </c>
      <c r="J201">
        <f t="shared" si="3"/>
        <v>2.5135270811932548E-4</v>
      </c>
    </row>
    <row r="202" spans="1:10" x14ac:dyDescent="0.4">
      <c r="A202">
        <v>0</v>
      </c>
      <c r="C202">
        <v>0</v>
      </c>
      <c r="G202">
        <f>A202*fh!A202</f>
        <v>0</v>
      </c>
      <c r="H202">
        <f>C202*sh!A202</f>
        <v>0</v>
      </c>
      <c r="J202">
        <f t="shared" si="3"/>
        <v>0</v>
      </c>
    </row>
    <row r="203" spans="1:10" x14ac:dyDescent="0.4">
      <c r="A203">
        <v>0</v>
      </c>
      <c r="C203">
        <v>0</v>
      </c>
      <c r="G203">
        <f>A203*fh!A203</f>
        <v>0</v>
      </c>
      <c r="H203">
        <f>C203*sh!A203</f>
        <v>0</v>
      </c>
      <c r="J203">
        <f t="shared" si="3"/>
        <v>0</v>
      </c>
    </row>
    <row r="204" spans="1:10" x14ac:dyDescent="0.4">
      <c r="A204">
        <v>0</v>
      </c>
      <c r="C204">
        <v>0</v>
      </c>
      <c r="G204">
        <f>A204*fh!A204</f>
        <v>0</v>
      </c>
      <c r="H204">
        <f>C204*sh!A204</f>
        <v>0</v>
      </c>
      <c r="J204">
        <f t="shared" si="3"/>
        <v>0</v>
      </c>
    </row>
    <row r="205" spans="1:10" x14ac:dyDescent="0.4">
      <c r="A205">
        <v>0.4286313558841357</v>
      </c>
      <c r="C205">
        <v>0</v>
      </c>
      <c r="G205">
        <f>A205*fh!A205</f>
        <v>1.341790223543715E-3</v>
      </c>
      <c r="H205">
        <f>C205*sh!A205</f>
        <v>0</v>
      </c>
      <c r="J205">
        <f t="shared" si="3"/>
        <v>1.341790223543715E-3</v>
      </c>
    </row>
    <row r="206" spans="1:10" x14ac:dyDescent="0.4">
      <c r="A206">
        <v>0.1103297825466143</v>
      </c>
      <c r="C206">
        <v>0</v>
      </c>
      <c r="G206">
        <f>A206*fh!A206</f>
        <v>5.5442101782218235E-4</v>
      </c>
      <c r="H206">
        <f>C206*sh!A206</f>
        <v>0</v>
      </c>
      <c r="J206">
        <f t="shared" si="3"/>
        <v>5.5442101782218235E-4</v>
      </c>
    </row>
    <row r="207" spans="1:10" x14ac:dyDescent="0.4">
      <c r="A207">
        <v>1.4731820614542812E-2</v>
      </c>
      <c r="C207">
        <v>0</v>
      </c>
      <c r="G207">
        <f>A207*fh!A207</f>
        <v>3.1553450529542229E-5</v>
      </c>
      <c r="H207">
        <f>C207*sh!A207</f>
        <v>0</v>
      </c>
      <c r="J207">
        <f t="shared" si="3"/>
        <v>3.1553450529542229E-5</v>
      </c>
    </row>
    <row r="208" spans="1:10" x14ac:dyDescent="0.4">
      <c r="A208">
        <v>4.2073624819749966E-2</v>
      </c>
      <c r="C208">
        <v>0</v>
      </c>
      <c r="G208">
        <f>A208*fh!A208</f>
        <v>6.5853766502615483E-5</v>
      </c>
      <c r="H208">
        <f>C208*sh!A208</f>
        <v>0</v>
      </c>
      <c r="J208">
        <f t="shared" si="3"/>
        <v>6.5853766502615483E-5</v>
      </c>
    </row>
    <row r="209" spans="1:10" x14ac:dyDescent="0.4">
      <c r="A209">
        <v>3.868229799263645E-2</v>
      </c>
      <c r="C209">
        <v>0</v>
      </c>
      <c r="G209">
        <f>A209*fh!A209</f>
        <v>7.9665330736956204E-5</v>
      </c>
      <c r="H209">
        <f>C209*sh!A209</f>
        <v>0</v>
      </c>
      <c r="J209">
        <f t="shared" si="3"/>
        <v>7.9665330736956204E-5</v>
      </c>
    </row>
    <row r="210" spans="1:10" x14ac:dyDescent="0.4">
      <c r="A210">
        <v>0.13647894357563928</v>
      </c>
      <c r="C210">
        <v>0.13647894357563928</v>
      </c>
      <c r="G210">
        <f>A210*fh!A210</f>
        <v>3.822624665599914E-4</v>
      </c>
      <c r="H210">
        <f>C210*sh!A210</f>
        <v>1.0706750031336773E-6</v>
      </c>
      <c r="J210">
        <f t="shared" si="3"/>
        <v>3.8333314156312507E-4</v>
      </c>
    </row>
    <row r="211" spans="1:10" x14ac:dyDescent="0.4">
      <c r="A211">
        <v>1.4211997055099346E-2</v>
      </c>
      <c r="C211">
        <v>0</v>
      </c>
      <c r="G211">
        <f>A211*fh!A211</f>
        <v>4.097700773774422E-5</v>
      </c>
      <c r="H211">
        <f>C211*sh!A211</f>
        <v>0</v>
      </c>
      <c r="J211">
        <f t="shared" si="3"/>
        <v>4.097700773774422E-5</v>
      </c>
    </row>
    <row r="212" spans="1:10" x14ac:dyDescent="0.4">
      <c r="A212">
        <v>0</v>
      </c>
      <c r="C212">
        <v>0</v>
      </c>
      <c r="G212">
        <f>A212*fh!A212</f>
        <v>0</v>
      </c>
      <c r="H212">
        <f>C212*sh!A212</f>
        <v>0</v>
      </c>
      <c r="J212">
        <f t="shared" si="3"/>
        <v>0</v>
      </c>
    </row>
    <row r="213" spans="1:10" x14ac:dyDescent="0.4">
      <c r="A213">
        <v>5.6477362668374553E-2</v>
      </c>
      <c r="C213">
        <v>0</v>
      </c>
      <c r="G213">
        <f>A213*fh!A213</f>
        <v>5.1178102755755832E-5</v>
      </c>
      <c r="H213">
        <f>C213*sh!A213</f>
        <v>0</v>
      </c>
      <c r="J213">
        <f t="shared" si="3"/>
        <v>5.1178102755755832E-5</v>
      </c>
    </row>
    <row r="214" spans="1:10" x14ac:dyDescent="0.4">
      <c r="A214">
        <v>0.20471087891201023</v>
      </c>
      <c r="C214">
        <v>0</v>
      </c>
      <c r="G214">
        <f>A214*fh!A214</f>
        <v>1.3491119789900996E-4</v>
      </c>
      <c r="H214">
        <f>C214*sh!A214</f>
        <v>0</v>
      </c>
      <c r="J214">
        <f t="shared" si="3"/>
        <v>1.3491119789900996E-4</v>
      </c>
    </row>
    <row r="215" spans="1:10" x14ac:dyDescent="0.4">
      <c r="A215">
        <v>9.4828892048099078E-2</v>
      </c>
      <c r="C215">
        <v>0</v>
      </c>
      <c r="G215">
        <f>A215*fh!A215</f>
        <v>1.5623839203904617E-4</v>
      </c>
      <c r="H215">
        <f>C215*sh!A215</f>
        <v>0</v>
      </c>
      <c r="J215">
        <f t="shared" si="3"/>
        <v>1.5623839203904617E-4</v>
      </c>
    </row>
    <row r="216" spans="1:10" x14ac:dyDescent="0.4">
      <c r="A216">
        <v>0.68967204891669098</v>
      </c>
      <c r="C216">
        <v>0</v>
      </c>
      <c r="G216">
        <f>A216*fh!A216</f>
        <v>1.3635496477469795E-3</v>
      </c>
      <c r="H216">
        <f>C216*sh!A216</f>
        <v>0</v>
      </c>
      <c r="J216">
        <f t="shared" si="3"/>
        <v>1.3635496477469795E-3</v>
      </c>
    </row>
    <row r="217" spans="1:10" x14ac:dyDescent="0.4">
      <c r="A217">
        <v>2.2784102766308937E-2</v>
      </c>
      <c r="C217">
        <v>0</v>
      </c>
      <c r="G217">
        <f>A217*fh!A217</f>
        <v>3.5661747471774434E-5</v>
      </c>
      <c r="H217">
        <f>C217*sh!A217</f>
        <v>0</v>
      </c>
      <c r="J217">
        <f t="shared" si="3"/>
        <v>3.5661747471774434E-5</v>
      </c>
    </row>
    <row r="218" spans="1:10" x14ac:dyDescent="0.4">
      <c r="A218">
        <v>0</v>
      </c>
      <c r="C218">
        <v>0</v>
      </c>
      <c r="G218">
        <f>A218*fh!A218</f>
        <v>0</v>
      </c>
      <c r="H218">
        <f>C218*sh!A218</f>
        <v>0</v>
      </c>
      <c r="J218">
        <f t="shared" si="3"/>
        <v>0</v>
      </c>
    </row>
    <row r="219" spans="1:10" x14ac:dyDescent="0.4">
      <c r="A219">
        <v>0.17569260430173017</v>
      </c>
      <c r="C219">
        <v>0</v>
      </c>
      <c r="G219">
        <f>A219*fh!A219</f>
        <v>6.2235620602804165E-4</v>
      </c>
      <c r="H219">
        <f>C219*sh!A219</f>
        <v>0</v>
      </c>
      <c r="J219">
        <f t="shared" si="3"/>
        <v>6.2235620602804165E-4</v>
      </c>
    </row>
    <row r="220" spans="1:10" x14ac:dyDescent="0.4">
      <c r="A220">
        <v>2.8742270835209638E-2</v>
      </c>
      <c r="C220">
        <v>0</v>
      </c>
      <c r="G220">
        <f>A220*fh!A220</f>
        <v>1.1838813261063364E-5</v>
      </c>
      <c r="H220">
        <f>C220*sh!A220</f>
        <v>0</v>
      </c>
      <c r="J220">
        <f t="shared" si="3"/>
        <v>1.1838813261063364E-5</v>
      </c>
    </row>
    <row r="221" spans="1:10" x14ac:dyDescent="0.4">
      <c r="A221">
        <v>4.6213323701522313E-2</v>
      </c>
      <c r="C221">
        <v>0</v>
      </c>
      <c r="G221">
        <f>A221*fh!A221</f>
        <v>3.4263111731913734E-5</v>
      </c>
      <c r="H221">
        <f>C221*sh!A221</f>
        <v>0</v>
      </c>
      <c r="J221">
        <f t="shared" si="3"/>
        <v>3.4263111731913734E-5</v>
      </c>
    </row>
    <row r="222" spans="1:10" x14ac:dyDescent="0.4">
      <c r="A222">
        <v>0.25139856030000374</v>
      </c>
      <c r="C222">
        <v>0</v>
      </c>
      <c r="G222">
        <f>A222*fh!A222</f>
        <v>6.0058969014746761E-4</v>
      </c>
      <c r="H222">
        <f>C222*sh!A222</f>
        <v>0</v>
      </c>
      <c r="J222">
        <f t="shared" si="3"/>
        <v>6.0058969014746761E-4</v>
      </c>
    </row>
    <row r="223" spans="1:10" x14ac:dyDescent="0.4">
      <c r="A223">
        <v>0.23056040167284664</v>
      </c>
      <c r="C223">
        <v>0</v>
      </c>
      <c r="G223">
        <f>A223*fh!A223</f>
        <v>9.1168129831918935E-4</v>
      </c>
      <c r="H223">
        <f>C223*sh!A223</f>
        <v>0</v>
      </c>
      <c r="J223">
        <f t="shared" si="3"/>
        <v>9.1168129831918935E-4</v>
      </c>
    </row>
    <row r="224" spans="1:10" x14ac:dyDescent="0.4">
      <c r="A224">
        <v>0</v>
      </c>
      <c r="C224">
        <v>0</v>
      </c>
      <c r="G224">
        <f>A224*fh!A224</f>
        <v>0</v>
      </c>
      <c r="H224">
        <f>C224*sh!A224</f>
        <v>0</v>
      </c>
      <c r="J224">
        <f t="shared" si="3"/>
        <v>0</v>
      </c>
    </row>
    <row r="225" spans="1:10" x14ac:dyDescent="0.4">
      <c r="A225">
        <v>0</v>
      </c>
      <c r="C225">
        <v>0</v>
      </c>
      <c r="G225">
        <f>A225*fh!A225</f>
        <v>0</v>
      </c>
      <c r="H225">
        <f>C225*sh!A225</f>
        <v>0</v>
      </c>
      <c r="J225">
        <f t="shared" si="3"/>
        <v>0</v>
      </c>
    </row>
    <row r="226" spans="1:10" x14ac:dyDescent="0.4">
      <c r="A226">
        <v>0</v>
      </c>
      <c r="C226">
        <v>0</v>
      </c>
      <c r="G226">
        <f>A226*fh!A226</f>
        <v>0</v>
      </c>
      <c r="H226">
        <f>C226*sh!A226</f>
        <v>0</v>
      </c>
      <c r="J226">
        <f t="shared" si="3"/>
        <v>0</v>
      </c>
    </row>
    <row r="227" spans="1:10" x14ac:dyDescent="0.4">
      <c r="A227">
        <v>2.6824075583135709E-2</v>
      </c>
      <c r="C227">
        <v>0</v>
      </c>
      <c r="G227">
        <f>A227*fh!A227</f>
        <v>4.6404612179409336E-5</v>
      </c>
      <c r="H227">
        <f>C227*sh!A227</f>
        <v>0</v>
      </c>
      <c r="J227">
        <f t="shared" si="3"/>
        <v>4.6404612179409336E-5</v>
      </c>
    </row>
    <row r="228" spans="1:10" x14ac:dyDescent="0.4">
      <c r="A228">
        <v>1.7499041568953544E-2</v>
      </c>
      <c r="C228">
        <v>0</v>
      </c>
      <c r="G228">
        <f>A228*fh!A228</f>
        <v>1.0667510306471391E-4</v>
      </c>
      <c r="H228">
        <f>C228*sh!A228</f>
        <v>0</v>
      </c>
      <c r="J228">
        <f t="shared" si="3"/>
        <v>1.0667510306471391E-4</v>
      </c>
    </row>
    <row r="229" spans="1:10" x14ac:dyDescent="0.4">
      <c r="A229">
        <v>2.1539718509302475E-2</v>
      </c>
      <c r="C229">
        <v>0</v>
      </c>
      <c r="G229">
        <f>A229*fh!A229</f>
        <v>1.0646536869249103E-5</v>
      </c>
      <c r="H229">
        <f>C229*sh!A229</f>
        <v>0</v>
      </c>
      <c r="J229">
        <f t="shared" si="3"/>
        <v>1.0646536869249103E-5</v>
      </c>
    </row>
    <row r="230" spans="1:10" x14ac:dyDescent="0.4">
      <c r="A230">
        <v>2.3527601530076939E-2</v>
      </c>
      <c r="C230">
        <v>0</v>
      </c>
      <c r="G230">
        <f>A230*fh!A230</f>
        <v>7.5589130873465749E-5</v>
      </c>
      <c r="H230">
        <f>C230*sh!A230</f>
        <v>0</v>
      </c>
      <c r="J230">
        <f t="shared" si="3"/>
        <v>7.5589130873465749E-5</v>
      </c>
    </row>
    <row r="231" spans="1:10" x14ac:dyDescent="0.4">
      <c r="A231">
        <v>2.3963085350542916E-2</v>
      </c>
      <c r="C231">
        <v>0</v>
      </c>
      <c r="G231">
        <f>A231*fh!A231</f>
        <v>3.3558979401864208E-5</v>
      </c>
      <c r="H231">
        <f>C231*sh!A231</f>
        <v>0</v>
      </c>
      <c r="J231">
        <f t="shared" si="3"/>
        <v>3.3558979401864208E-5</v>
      </c>
    </row>
    <row r="232" spans="1:10" x14ac:dyDescent="0.4">
      <c r="A232">
        <v>0.20535059810208622</v>
      </c>
      <c r="C232">
        <v>0.20535059810208622</v>
      </c>
      <c r="G232">
        <f>A232*fh!A232</f>
        <v>5.5824777472352296E-4</v>
      </c>
      <c r="H232">
        <f>C232*sh!A232</f>
        <v>1.517602485037998E-6</v>
      </c>
      <c r="J232">
        <f t="shared" si="3"/>
        <v>5.5976537720856098E-4</v>
      </c>
    </row>
    <row r="233" spans="1:10" x14ac:dyDescent="0.4">
      <c r="A233">
        <v>0</v>
      </c>
      <c r="C233">
        <v>0</v>
      </c>
      <c r="G233">
        <f>A233*fh!A233</f>
        <v>0</v>
      </c>
      <c r="H233">
        <f>C233*sh!A233</f>
        <v>0</v>
      </c>
      <c r="J233">
        <f t="shared" si="3"/>
        <v>0</v>
      </c>
    </row>
    <row r="234" spans="1:10" x14ac:dyDescent="0.4">
      <c r="A234">
        <v>0</v>
      </c>
      <c r="C234">
        <v>0</v>
      </c>
      <c r="G234">
        <f>A234*fh!A234</f>
        <v>0</v>
      </c>
      <c r="H234">
        <f>C234*sh!A234</f>
        <v>0</v>
      </c>
      <c r="J234">
        <f t="shared" si="3"/>
        <v>0</v>
      </c>
    </row>
    <row r="235" spans="1:10" x14ac:dyDescent="0.4">
      <c r="A235">
        <v>0</v>
      </c>
      <c r="C235">
        <v>0</v>
      </c>
      <c r="G235">
        <f>A235*fh!A235</f>
        <v>0</v>
      </c>
      <c r="H235">
        <f>C235*sh!A235</f>
        <v>0</v>
      </c>
      <c r="J235">
        <f t="shared" si="3"/>
        <v>0</v>
      </c>
    </row>
    <row r="236" spans="1:10" x14ac:dyDescent="0.4">
      <c r="A236">
        <v>6.8860823004886218E-2</v>
      </c>
      <c r="C236">
        <v>0</v>
      </c>
      <c r="G236">
        <f>A236*fh!A236</f>
        <v>6.2399625426620673E-5</v>
      </c>
      <c r="H236">
        <f>C236*sh!A236</f>
        <v>0</v>
      </c>
      <c r="J236">
        <f t="shared" si="3"/>
        <v>6.2399625426620673E-5</v>
      </c>
    </row>
    <row r="237" spans="1:10" x14ac:dyDescent="0.4">
      <c r="A237">
        <v>0.31363312561006751</v>
      </c>
      <c r="C237">
        <v>0.31363312561006751</v>
      </c>
      <c r="G237">
        <f>A237*fh!A237</f>
        <v>5.2732944177456775E-2</v>
      </c>
      <c r="H237">
        <f>C237*sh!A237</f>
        <v>8.8662936869749794E-3</v>
      </c>
      <c r="J237">
        <f t="shared" si="3"/>
        <v>6.1599237864431756E-2</v>
      </c>
    </row>
    <row r="238" spans="1:10" x14ac:dyDescent="0.4">
      <c r="A238">
        <v>0.20473589636094403</v>
      </c>
      <c r="C238">
        <v>0.20473589636094403</v>
      </c>
      <c r="G238">
        <f>A238*fh!A238</f>
        <v>1.8552556717772338E-4</v>
      </c>
      <c r="H238">
        <f>C238*sh!A238</f>
        <v>1.681177394311687E-7</v>
      </c>
      <c r="J238">
        <f t="shared" si="3"/>
        <v>1.8569368491715455E-4</v>
      </c>
    </row>
    <row r="239" spans="1:10" x14ac:dyDescent="0.4">
      <c r="A239">
        <v>0</v>
      </c>
      <c r="C239">
        <v>0</v>
      </c>
      <c r="G239">
        <f>A239*fh!A239</f>
        <v>0</v>
      </c>
      <c r="H239">
        <f>C239*sh!A239</f>
        <v>0</v>
      </c>
      <c r="J239">
        <f t="shared" si="3"/>
        <v>0</v>
      </c>
    </row>
    <row r="240" spans="1:10" x14ac:dyDescent="0.4">
      <c r="A240">
        <v>0</v>
      </c>
      <c r="C240">
        <v>0</v>
      </c>
      <c r="G240">
        <f>A240*fh!A240</f>
        <v>0</v>
      </c>
      <c r="H240">
        <f>C240*sh!A240</f>
        <v>0</v>
      </c>
      <c r="J240">
        <f t="shared" si="3"/>
        <v>0</v>
      </c>
    </row>
    <row r="241" spans="1:10" x14ac:dyDescent="0.4">
      <c r="A241">
        <v>5.0754290498332681E-2</v>
      </c>
      <c r="C241">
        <v>0</v>
      </c>
      <c r="G241">
        <f>A241*fh!A241</f>
        <v>1.7978700810843606E-4</v>
      </c>
      <c r="H241">
        <f>C241*sh!A241</f>
        <v>0</v>
      </c>
      <c r="J241">
        <f t="shared" si="3"/>
        <v>1.7978700810843606E-4</v>
      </c>
    </row>
    <row r="242" spans="1:10" x14ac:dyDescent="0.4">
      <c r="A242">
        <v>4.361249296645224E-2</v>
      </c>
      <c r="C242">
        <v>0</v>
      </c>
      <c r="G242">
        <f>A242*fh!A242</f>
        <v>2.1556549781589376E-5</v>
      </c>
      <c r="H242">
        <f>C242*sh!A242</f>
        <v>0</v>
      </c>
      <c r="J242">
        <f t="shared" si="3"/>
        <v>2.1556549781589376E-5</v>
      </c>
    </row>
    <row r="243" spans="1:10" x14ac:dyDescent="0.4">
      <c r="A243">
        <v>0</v>
      </c>
      <c r="C243">
        <v>0</v>
      </c>
      <c r="G243">
        <f>A243*fh!A243</f>
        <v>0</v>
      </c>
      <c r="H243">
        <f>C243*sh!A243</f>
        <v>0</v>
      </c>
      <c r="J243">
        <f t="shared" si="3"/>
        <v>0</v>
      </c>
    </row>
    <row r="244" spans="1:10" x14ac:dyDescent="0.4">
      <c r="A244">
        <v>0.32614464608195703</v>
      </c>
      <c r="C244">
        <v>0.32614464608195703</v>
      </c>
      <c r="G244">
        <f>A244*fh!A244</f>
        <v>5.3735010475649896E-4</v>
      </c>
      <c r="H244">
        <f>C244*sh!A244</f>
        <v>8.8532845334294247E-7</v>
      </c>
      <c r="J244">
        <f t="shared" si="3"/>
        <v>5.3823543320984189E-4</v>
      </c>
    </row>
    <row r="245" spans="1:10" x14ac:dyDescent="0.4">
      <c r="A245">
        <v>0.69978437398094684</v>
      </c>
      <c r="C245">
        <v>0.69978437398094684</v>
      </c>
      <c r="G245">
        <f>A245*fh!A245</f>
        <v>1.9023712283854721E-3</v>
      </c>
      <c r="H245">
        <f>C245*sh!A245</f>
        <v>5.1716163223264332E-6</v>
      </c>
      <c r="J245">
        <f t="shared" si="3"/>
        <v>1.9075428447077986E-3</v>
      </c>
    </row>
    <row r="246" spans="1:10" x14ac:dyDescent="0.4">
      <c r="A246">
        <v>2.592221965004721E-10</v>
      </c>
      <c r="C246">
        <v>0</v>
      </c>
      <c r="G246">
        <f>A246*fh!A246</f>
        <v>7.0469828523894717E-13</v>
      </c>
      <c r="H246">
        <f>C246*sh!A246</f>
        <v>0</v>
      </c>
      <c r="J246">
        <f t="shared" si="3"/>
        <v>7.0469828523894717E-13</v>
      </c>
    </row>
    <row r="247" spans="1:10" x14ac:dyDescent="0.4">
      <c r="A247">
        <v>3.7201943531521355E-10</v>
      </c>
      <c r="C247">
        <v>0</v>
      </c>
      <c r="G247">
        <f>A247*fh!A247</f>
        <v>8.8875225505735178E-13</v>
      </c>
      <c r="H247">
        <f>C247*sh!A247</f>
        <v>0</v>
      </c>
      <c r="J247">
        <f t="shared" si="3"/>
        <v>8.8875225505735178E-13</v>
      </c>
    </row>
    <row r="248" spans="1:10" x14ac:dyDescent="0.4">
      <c r="A248">
        <v>3.1481786755115863E-2</v>
      </c>
      <c r="C248">
        <v>0</v>
      </c>
      <c r="G248">
        <f>A248*fh!A248</f>
        <v>7.7803245955472108E-5</v>
      </c>
      <c r="H248">
        <f>C248*sh!A248</f>
        <v>0</v>
      </c>
      <c r="J248">
        <f t="shared" si="3"/>
        <v>7.7803245955472108E-5</v>
      </c>
    </row>
    <row r="249" spans="1:10" x14ac:dyDescent="0.4">
      <c r="A249">
        <v>0.24815475931973197</v>
      </c>
      <c r="C249">
        <v>0.2481547593130162</v>
      </c>
      <c r="G249">
        <f>A249*fh!A249</f>
        <v>1.0630239298645738E-3</v>
      </c>
      <c r="H249">
        <f>C249*sh!A249</f>
        <v>4.5536901187463445E-6</v>
      </c>
      <c r="J249">
        <f t="shared" si="3"/>
        <v>1.06757761998332E-3</v>
      </c>
    </row>
    <row r="250" spans="1:10" x14ac:dyDescent="0.4">
      <c r="A250">
        <v>0</v>
      </c>
      <c r="C250">
        <v>0</v>
      </c>
      <c r="G250">
        <f>A250*fh!A250</f>
        <v>0</v>
      </c>
      <c r="H250">
        <f>C250*sh!A250</f>
        <v>0</v>
      </c>
      <c r="J250">
        <f t="shared" si="3"/>
        <v>0</v>
      </c>
    </row>
    <row r="251" spans="1:10" x14ac:dyDescent="0.4">
      <c r="A251">
        <v>0</v>
      </c>
      <c r="C251">
        <v>0</v>
      </c>
      <c r="G251">
        <f>A251*fh!A251</f>
        <v>0</v>
      </c>
      <c r="H251">
        <f>C251*sh!A251</f>
        <v>0</v>
      </c>
      <c r="J251">
        <f t="shared" si="3"/>
        <v>0</v>
      </c>
    </row>
    <row r="252" spans="1:10" x14ac:dyDescent="0.4">
      <c r="A252">
        <v>1.3547013733551738E-9</v>
      </c>
      <c r="C252">
        <v>0</v>
      </c>
      <c r="G252">
        <f>A252*fh!A252</f>
        <v>2.1203827410617269E-12</v>
      </c>
      <c r="H252">
        <f>C252*sh!A252</f>
        <v>0</v>
      </c>
      <c r="J252">
        <f t="shared" si="3"/>
        <v>2.1203827410617269E-12</v>
      </c>
    </row>
    <row r="253" spans="1:10" x14ac:dyDescent="0.4">
      <c r="A253">
        <v>0</v>
      </c>
      <c r="C253">
        <v>0</v>
      </c>
      <c r="G253">
        <f>A253*fh!A253</f>
        <v>0</v>
      </c>
      <c r="H253">
        <f>C253*sh!A253</f>
        <v>0</v>
      </c>
      <c r="J253">
        <f t="shared" si="3"/>
        <v>0</v>
      </c>
    </row>
    <row r="254" spans="1:10" x14ac:dyDescent="0.4">
      <c r="A254">
        <v>0</v>
      </c>
      <c r="C254">
        <v>0</v>
      </c>
      <c r="G254">
        <f>A254*fh!A254</f>
        <v>0</v>
      </c>
      <c r="H254">
        <f>C254*sh!A254</f>
        <v>0</v>
      </c>
      <c r="J254">
        <f t="shared" si="3"/>
        <v>0</v>
      </c>
    </row>
    <row r="255" spans="1:10" x14ac:dyDescent="0.4">
      <c r="A255">
        <v>0</v>
      </c>
      <c r="C255">
        <v>0</v>
      </c>
      <c r="G255">
        <f>A255*fh!A255</f>
        <v>0</v>
      </c>
      <c r="H255">
        <f>C255*sh!A255</f>
        <v>0</v>
      </c>
      <c r="J255">
        <f t="shared" si="3"/>
        <v>0</v>
      </c>
    </row>
    <row r="256" spans="1:10" x14ac:dyDescent="0.4">
      <c r="A256">
        <v>4.4710230460623279E-2</v>
      </c>
      <c r="C256">
        <v>0</v>
      </c>
      <c r="G256">
        <f>A256*fh!A256</f>
        <v>1.6574350199588495E-4</v>
      </c>
      <c r="H256">
        <f>C256*sh!A256</f>
        <v>0</v>
      </c>
      <c r="J256">
        <f t="shared" si="3"/>
        <v>1.6574350199588495E-4</v>
      </c>
    </row>
    <row r="257" spans="1:10" x14ac:dyDescent="0.4">
      <c r="A257">
        <v>2.8539550607092679E-2</v>
      </c>
      <c r="C257">
        <v>0</v>
      </c>
      <c r="G257">
        <f>A257*fh!A257</f>
        <v>4.7021254810268848E-5</v>
      </c>
      <c r="H257">
        <f>C257*sh!A257</f>
        <v>0</v>
      </c>
      <c r="J257">
        <f t="shared" si="3"/>
        <v>4.7021254810268848E-5</v>
      </c>
    </row>
    <row r="258" spans="1:10" x14ac:dyDescent="0.4">
      <c r="A258">
        <v>1.4526631799526513E-2</v>
      </c>
      <c r="C258">
        <v>0</v>
      </c>
      <c r="G258">
        <f>A258*fh!A258</f>
        <v>3.8294111342355084E-5</v>
      </c>
      <c r="H258">
        <f>C258*sh!A258</f>
        <v>0</v>
      </c>
      <c r="J258">
        <f t="shared" ref="J258:J305" si="4">SUM(G258:H258)</f>
        <v>3.8294111342355084E-5</v>
      </c>
    </row>
    <row r="259" spans="1:10" x14ac:dyDescent="0.4">
      <c r="A259">
        <v>0</v>
      </c>
      <c r="C259">
        <v>0</v>
      </c>
      <c r="G259">
        <f>A259*fh!A259</f>
        <v>0</v>
      </c>
      <c r="H259">
        <f>C259*sh!A259</f>
        <v>0</v>
      </c>
      <c r="J259">
        <f t="shared" si="4"/>
        <v>0</v>
      </c>
    </row>
    <row r="260" spans="1:10" x14ac:dyDescent="0.4">
      <c r="A260">
        <v>0.11589461906987708</v>
      </c>
      <c r="C260">
        <v>0.11589461906987708</v>
      </c>
      <c r="G260">
        <f>A260*fh!A260</f>
        <v>1.5275672667584096E-4</v>
      </c>
      <c r="H260">
        <f>C260*sh!A260</f>
        <v>2.0134340776122044E-7</v>
      </c>
      <c r="J260">
        <f t="shared" si="4"/>
        <v>1.5295807008360219E-4</v>
      </c>
    </row>
    <row r="261" spans="1:10" x14ac:dyDescent="0.4">
      <c r="A261">
        <v>0</v>
      </c>
      <c r="C261">
        <v>0</v>
      </c>
      <c r="G261">
        <f>A261*fh!A261</f>
        <v>0</v>
      </c>
      <c r="H261">
        <f>C261*sh!A261</f>
        <v>0</v>
      </c>
      <c r="J261">
        <f t="shared" si="4"/>
        <v>0</v>
      </c>
    </row>
    <row r="262" spans="1:10" x14ac:dyDescent="0.4">
      <c r="A262">
        <v>0</v>
      </c>
      <c r="C262">
        <v>0</v>
      </c>
      <c r="G262">
        <f>A262*fh!A262</f>
        <v>0</v>
      </c>
      <c r="H262">
        <f>C262*sh!A262</f>
        <v>0</v>
      </c>
      <c r="J262">
        <f t="shared" si="4"/>
        <v>0</v>
      </c>
    </row>
    <row r="263" spans="1:10" x14ac:dyDescent="0.4">
      <c r="A263">
        <v>0</v>
      </c>
      <c r="C263">
        <v>0</v>
      </c>
      <c r="G263">
        <f>A263*fh!A263</f>
        <v>0</v>
      </c>
      <c r="H263">
        <f>C263*sh!A263</f>
        <v>0</v>
      </c>
      <c r="J263">
        <f t="shared" si="4"/>
        <v>0</v>
      </c>
    </row>
    <row r="264" spans="1:10" x14ac:dyDescent="0.4">
      <c r="A264">
        <v>0</v>
      </c>
      <c r="C264">
        <v>0</v>
      </c>
      <c r="G264">
        <f>A264*fh!A264</f>
        <v>0</v>
      </c>
      <c r="H264">
        <f>C264*sh!A264</f>
        <v>0</v>
      </c>
      <c r="J264">
        <f t="shared" si="4"/>
        <v>0</v>
      </c>
    </row>
    <row r="265" spans="1:10" x14ac:dyDescent="0.4">
      <c r="A265">
        <v>0</v>
      </c>
      <c r="C265">
        <v>0</v>
      </c>
      <c r="G265">
        <f>A265*fh!A265</f>
        <v>0</v>
      </c>
      <c r="H265">
        <f>C265*sh!A265</f>
        <v>0</v>
      </c>
      <c r="J265">
        <f t="shared" si="4"/>
        <v>0</v>
      </c>
    </row>
    <row r="266" spans="1:10" x14ac:dyDescent="0.4">
      <c r="A266">
        <v>2.6668356673326343E-2</v>
      </c>
      <c r="C266">
        <v>0</v>
      </c>
      <c r="G266">
        <f>A266*fh!A266</f>
        <v>3.2953731781851486E-5</v>
      </c>
      <c r="H266">
        <f>C266*sh!A266</f>
        <v>0</v>
      </c>
      <c r="J266">
        <f t="shared" si="4"/>
        <v>3.2953731781851486E-5</v>
      </c>
    </row>
    <row r="267" spans="1:10" x14ac:dyDescent="0.4">
      <c r="A267">
        <v>1.3853279160684906E-2</v>
      </c>
      <c r="C267">
        <v>0</v>
      </c>
      <c r="G267">
        <f>A267*fh!A267</f>
        <v>2.8530519731207076E-5</v>
      </c>
      <c r="H267">
        <f>C267*sh!A267</f>
        <v>0</v>
      </c>
      <c r="J267">
        <f t="shared" si="4"/>
        <v>2.8530519731207076E-5</v>
      </c>
    </row>
    <row r="268" spans="1:10" x14ac:dyDescent="0.4">
      <c r="A268">
        <v>0</v>
      </c>
      <c r="C268">
        <v>0</v>
      </c>
      <c r="G268">
        <f>A268*fh!A268</f>
        <v>0</v>
      </c>
      <c r="H268">
        <f>C268*sh!A268</f>
        <v>0</v>
      </c>
      <c r="J268">
        <f t="shared" si="4"/>
        <v>0</v>
      </c>
    </row>
    <row r="269" spans="1:10" x14ac:dyDescent="0.4">
      <c r="A269">
        <v>0</v>
      </c>
      <c r="C269">
        <v>0</v>
      </c>
      <c r="G269">
        <f>A269*fh!A269</f>
        <v>0</v>
      </c>
      <c r="H269">
        <f>C269*sh!A269</f>
        <v>0</v>
      </c>
      <c r="J269">
        <f t="shared" si="4"/>
        <v>0</v>
      </c>
    </row>
    <row r="270" spans="1:10" x14ac:dyDescent="0.4">
      <c r="A270">
        <v>0</v>
      </c>
      <c r="C270">
        <v>0</v>
      </c>
      <c r="G270">
        <f>A270*fh!A270</f>
        <v>0</v>
      </c>
      <c r="H270">
        <f>C270*sh!A270</f>
        <v>0</v>
      </c>
      <c r="J270">
        <f t="shared" si="4"/>
        <v>0</v>
      </c>
    </row>
    <row r="271" spans="1:10" x14ac:dyDescent="0.4">
      <c r="A271">
        <v>0</v>
      </c>
      <c r="C271">
        <v>0</v>
      </c>
      <c r="G271">
        <f>A271*fh!A271</f>
        <v>0</v>
      </c>
      <c r="H271">
        <f>C271*sh!A271</f>
        <v>0</v>
      </c>
      <c r="J271">
        <f t="shared" si="4"/>
        <v>0</v>
      </c>
    </row>
    <row r="272" spans="1:10" x14ac:dyDescent="0.4">
      <c r="A272">
        <v>0</v>
      </c>
      <c r="C272">
        <v>0</v>
      </c>
      <c r="G272">
        <f>A272*fh!A272</f>
        <v>0</v>
      </c>
      <c r="H272">
        <f>C272*sh!A272</f>
        <v>0</v>
      </c>
      <c r="J272">
        <f t="shared" si="4"/>
        <v>0</v>
      </c>
    </row>
    <row r="273" spans="1:10" x14ac:dyDescent="0.4">
      <c r="A273">
        <v>1.9065148459048942E-2</v>
      </c>
      <c r="C273">
        <v>0</v>
      </c>
      <c r="G273">
        <f>A273*fh!A273</f>
        <v>8.3240206633956171E-5</v>
      </c>
      <c r="H273">
        <f>C273*sh!A273</f>
        <v>0</v>
      </c>
      <c r="J273">
        <f t="shared" si="4"/>
        <v>8.3240206633956171E-5</v>
      </c>
    </row>
    <row r="274" spans="1:10" x14ac:dyDescent="0.4">
      <c r="A274">
        <v>1.8118289881385863E-2</v>
      </c>
      <c r="C274">
        <v>0</v>
      </c>
      <c r="G274">
        <f>A274*fh!A274</f>
        <v>7.7613565683504803E-5</v>
      </c>
      <c r="H274">
        <f>C274*sh!A274</f>
        <v>0</v>
      </c>
      <c r="J274">
        <f t="shared" si="4"/>
        <v>7.7613565683504803E-5</v>
      </c>
    </row>
    <row r="275" spans="1:10" x14ac:dyDescent="0.4">
      <c r="A275">
        <v>4.7694521999801509E-2</v>
      </c>
      <c r="C275">
        <v>0</v>
      </c>
      <c r="G275">
        <f>A275*fh!A275</f>
        <v>1.5716128840860536E-4</v>
      </c>
      <c r="H275">
        <f>C275*sh!A275</f>
        <v>0</v>
      </c>
      <c r="J275">
        <f t="shared" si="4"/>
        <v>1.5716128840860536E-4</v>
      </c>
    </row>
    <row r="276" spans="1:10" x14ac:dyDescent="0.4">
      <c r="A276">
        <v>0.17560966114979237</v>
      </c>
      <c r="C276">
        <v>0.17560966114979237</v>
      </c>
      <c r="G276">
        <f>A276*fh!A276</f>
        <v>2.1699851035891638E-4</v>
      </c>
      <c r="H276">
        <f>C276*sh!A276</f>
        <v>2.6814215795236394E-7</v>
      </c>
      <c r="J276">
        <f t="shared" si="4"/>
        <v>2.1726665251686875E-4</v>
      </c>
    </row>
    <row r="277" spans="1:10" x14ac:dyDescent="0.4">
      <c r="A277">
        <v>0.29065655467275064</v>
      </c>
      <c r="C277">
        <v>0.29065655467275064</v>
      </c>
      <c r="G277">
        <f>A277*fh!A277</f>
        <v>2.3944027899559323E-4</v>
      </c>
      <c r="H277">
        <f>C277*sh!A277</f>
        <v>1.9724876760490424E-7</v>
      </c>
      <c r="J277">
        <f t="shared" si="4"/>
        <v>2.3963752776319814E-4</v>
      </c>
    </row>
    <row r="278" spans="1:10" x14ac:dyDescent="0.4">
      <c r="A278">
        <v>0.28525812178850174</v>
      </c>
      <c r="C278">
        <v>0.28525812178850174</v>
      </c>
      <c r="G278">
        <f>A278*fh!A278</f>
        <v>2.5849240791445084E-4</v>
      </c>
      <c r="H278">
        <f>C278*sh!A278</f>
        <v>2.3423811574750467E-7</v>
      </c>
      <c r="J278">
        <f t="shared" si="4"/>
        <v>2.5872664603019833E-4</v>
      </c>
    </row>
    <row r="279" spans="1:10" x14ac:dyDescent="0.4">
      <c r="A279">
        <v>7.0088554653921165E-2</v>
      </c>
      <c r="C279">
        <v>7.0088554653921165E-2</v>
      </c>
      <c r="G279">
        <f>A279*fh!A279</f>
        <v>4.0416828616644546E-4</v>
      </c>
      <c r="H279">
        <f>C279*sh!A279</f>
        <v>2.330651621356881E-6</v>
      </c>
      <c r="J279">
        <f t="shared" si="4"/>
        <v>4.0649893778780237E-4</v>
      </c>
    </row>
    <row r="280" spans="1:10" x14ac:dyDescent="0.4">
      <c r="A280">
        <v>0.22259606971056201</v>
      </c>
      <c r="C280">
        <v>0</v>
      </c>
      <c r="G280">
        <f>A280*fh!A280</f>
        <v>8.9852602486345978E-4</v>
      </c>
      <c r="H280">
        <f>C280*sh!A280</f>
        <v>0</v>
      </c>
      <c r="J280">
        <f t="shared" si="4"/>
        <v>8.9852602486345978E-4</v>
      </c>
    </row>
    <row r="281" spans="1:10" x14ac:dyDescent="0.4">
      <c r="A281">
        <v>4.8078625157359056E-2</v>
      </c>
      <c r="C281">
        <v>0</v>
      </c>
      <c r="G281">
        <f>A281*fh!A281</f>
        <v>2.376404571580479E-5</v>
      </c>
      <c r="H281">
        <f>C281*sh!A281</f>
        <v>0</v>
      </c>
      <c r="J281">
        <f t="shared" si="4"/>
        <v>2.376404571580479E-5</v>
      </c>
    </row>
    <row r="282" spans="1:10" x14ac:dyDescent="0.4">
      <c r="A282">
        <v>0.11882995728228707</v>
      </c>
      <c r="C282">
        <v>0</v>
      </c>
      <c r="G282">
        <f>A282*fh!A282</f>
        <v>3.9156423851153166E-5</v>
      </c>
      <c r="H282">
        <f>C282*sh!A282</f>
        <v>0</v>
      </c>
      <c r="J282">
        <f t="shared" si="4"/>
        <v>3.9156423851153166E-5</v>
      </c>
    </row>
    <row r="283" spans="1:10" x14ac:dyDescent="0.4">
      <c r="A283">
        <v>0</v>
      </c>
      <c r="C283">
        <v>0</v>
      </c>
      <c r="G283">
        <f>A283*fh!A283</f>
        <v>0</v>
      </c>
      <c r="H283">
        <f>C283*sh!A283</f>
        <v>0</v>
      </c>
      <c r="J283">
        <f t="shared" si="4"/>
        <v>0</v>
      </c>
    </row>
    <row r="284" spans="1:10" x14ac:dyDescent="0.4">
      <c r="A284">
        <v>1.5917665121378381E-2</v>
      </c>
      <c r="C284">
        <v>0</v>
      </c>
      <c r="G284">
        <f>A284*fh!A284</f>
        <v>1.7046679840013094E-5</v>
      </c>
      <c r="H284">
        <f>C284*sh!A284</f>
        <v>0</v>
      </c>
      <c r="J284">
        <f t="shared" si="4"/>
        <v>1.7046679840013094E-5</v>
      </c>
    </row>
    <row r="285" spans="1:10" x14ac:dyDescent="0.4">
      <c r="A285">
        <v>8.4542582777466291E-2</v>
      </c>
      <c r="C285">
        <v>0</v>
      </c>
      <c r="G285">
        <f>A285*fh!A285</f>
        <v>2.0197173577284145E-4</v>
      </c>
      <c r="H285">
        <f>C285*sh!A285</f>
        <v>0</v>
      </c>
      <c r="J285">
        <f t="shared" si="4"/>
        <v>2.0197173577284145E-4</v>
      </c>
    </row>
    <row r="286" spans="1:10" x14ac:dyDescent="0.4">
      <c r="A286">
        <v>0.64277621752989944</v>
      </c>
      <c r="C286">
        <v>0</v>
      </c>
      <c r="G286">
        <f>A286*fh!A286</f>
        <v>6.8836731426713006E-4</v>
      </c>
      <c r="H286">
        <f>C286*sh!A286</f>
        <v>0</v>
      </c>
      <c r="J286">
        <f t="shared" si="4"/>
        <v>6.8836731426713006E-4</v>
      </c>
    </row>
    <row r="287" spans="1:10" x14ac:dyDescent="0.4">
      <c r="A287">
        <v>0.29107361884962302</v>
      </c>
      <c r="C287">
        <v>4.6095061101425477E-10</v>
      </c>
      <c r="G287">
        <f>A287*fh!A287</f>
        <v>5.7548124659287858E-4</v>
      </c>
      <c r="H287">
        <f>C287*sh!A287</f>
        <v>1.8018185576360067E-15</v>
      </c>
      <c r="J287">
        <f t="shared" si="4"/>
        <v>5.7548124659468041E-4</v>
      </c>
    </row>
    <row r="288" spans="1:10" x14ac:dyDescent="0.4">
      <c r="A288">
        <v>4.6675445104483515E-2</v>
      </c>
      <c r="C288">
        <v>0</v>
      </c>
      <c r="G288">
        <f>A288*fh!A288</f>
        <v>6.921146815064695E-5</v>
      </c>
      <c r="H288">
        <f>C288*sh!A288</f>
        <v>0</v>
      </c>
      <c r="J288">
        <f t="shared" si="4"/>
        <v>6.921146815064695E-5</v>
      </c>
    </row>
    <row r="289" spans="1:10" x14ac:dyDescent="0.4">
      <c r="A289">
        <v>0.36595449743617792</v>
      </c>
      <c r="C289">
        <v>0</v>
      </c>
      <c r="G289">
        <f>A289*fh!A289</f>
        <v>3.6176406369833885E-4</v>
      </c>
      <c r="H289">
        <f>C289*sh!A289</f>
        <v>0</v>
      </c>
      <c r="J289">
        <f t="shared" si="4"/>
        <v>3.6176406369833885E-4</v>
      </c>
    </row>
    <row r="290" spans="1:10" x14ac:dyDescent="0.4">
      <c r="A290">
        <v>0.32519671817135531</v>
      </c>
      <c r="C290">
        <v>0</v>
      </c>
      <c r="G290">
        <f>A290*fh!A290</f>
        <v>4.0184123672216244E-4</v>
      </c>
      <c r="H290">
        <f>C290*sh!A290</f>
        <v>0</v>
      </c>
      <c r="J290">
        <f t="shared" si="4"/>
        <v>4.0184123672216244E-4</v>
      </c>
    </row>
    <row r="291" spans="1:10" x14ac:dyDescent="0.4">
      <c r="A291">
        <v>0</v>
      </c>
      <c r="C291">
        <v>0</v>
      </c>
      <c r="G291">
        <f>A291*fh!A291</f>
        <v>0</v>
      </c>
      <c r="H291">
        <f>C291*sh!A291</f>
        <v>0</v>
      </c>
      <c r="J291">
        <f t="shared" si="4"/>
        <v>0</v>
      </c>
    </row>
    <row r="292" spans="1:10" x14ac:dyDescent="0.4">
      <c r="A292">
        <v>0.37999908490746748</v>
      </c>
      <c r="C292">
        <v>0</v>
      </c>
      <c r="G292">
        <f>A292*fh!A292</f>
        <v>2.3164949570106757E-3</v>
      </c>
      <c r="H292">
        <f>C292*sh!A292</f>
        <v>0</v>
      </c>
      <c r="J292">
        <f t="shared" si="4"/>
        <v>2.3164949570106757E-3</v>
      </c>
    </row>
    <row r="293" spans="1:10" x14ac:dyDescent="0.4">
      <c r="A293">
        <v>1.3980090254335664E-2</v>
      </c>
      <c r="C293">
        <v>0</v>
      </c>
      <c r="G293">
        <f>A293*fh!A293</f>
        <v>3.4550021223335528E-5</v>
      </c>
      <c r="H293">
        <f>C293*sh!A293</f>
        <v>0</v>
      </c>
      <c r="J293">
        <f t="shared" si="4"/>
        <v>3.4550021223335528E-5</v>
      </c>
    </row>
    <row r="294" spans="1:10" x14ac:dyDescent="0.4">
      <c r="A294">
        <v>0</v>
      </c>
      <c r="C294">
        <v>0</v>
      </c>
      <c r="G294">
        <f>A294*fh!A294</f>
        <v>0</v>
      </c>
      <c r="H294">
        <f>C294*sh!A294</f>
        <v>0</v>
      </c>
      <c r="J294">
        <f t="shared" si="4"/>
        <v>0</v>
      </c>
    </row>
    <row r="295" spans="1:10" x14ac:dyDescent="0.4">
      <c r="A295">
        <v>1.9231523911003023E-2</v>
      </c>
      <c r="C295">
        <v>0</v>
      </c>
      <c r="G295">
        <f>A295*fh!A295</f>
        <v>7.762951409829048E-5</v>
      </c>
      <c r="H295">
        <f>C295*sh!A295</f>
        <v>0</v>
      </c>
      <c r="J295">
        <f t="shared" si="4"/>
        <v>7.762951409829048E-5</v>
      </c>
    </row>
    <row r="296" spans="1:10" x14ac:dyDescent="0.4">
      <c r="A296">
        <v>3.5816414543660358E-2</v>
      </c>
      <c r="C296">
        <v>0</v>
      </c>
      <c r="G296">
        <f>A296*fh!A296</f>
        <v>9.1466253468446408E-5</v>
      </c>
      <c r="H296">
        <f>C296*sh!A296</f>
        <v>0</v>
      </c>
      <c r="J296">
        <f t="shared" si="4"/>
        <v>9.1466253468446408E-5</v>
      </c>
    </row>
    <row r="297" spans="1:10" x14ac:dyDescent="0.4">
      <c r="A297">
        <v>0.27107960723515134</v>
      </c>
      <c r="C297">
        <v>0.27107960723515134</v>
      </c>
      <c r="G297">
        <f>A297*fh!A297</f>
        <v>4.6895722480749471E-4</v>
      </c>
      <c r="H297">
        <f>C297*sh!A297</f>
        <v>8.11277841746222E-7</v>
      </c>
      <c r="J297">
        <f t="shared" si="4"/>
        <v>4.6976850264924093E-4</v>
      </c>
    </row>
    <row r="298" spans="1:10" x14ac:dyDescent="0.4">
      <c r="A298">
        <v>0.63597638622741215</v>
      </c>
      <c r="C298">
        <v>0.63597638622741215</v>
      </c>
      <c r="G298">
        <f>A298*fh!A298</f>
        <v>4.4532492651231589E-3</v>
      </c>
      <c r="H298">
        <f>C298*sh!A298</f>
        <v>3.1182649932899627E-5</v>
      </c>
      <c r="J298">
        <f t="shared" si="4"/>
        <v>4.4844319150560584E-3</v>
      </c>
    </row>
    <row r="299" spans="1:10" x14ac:dyDescent="0.4">
      <c r="A299">
        <v>0.60560509264178108</v>
      </c>
      <c r="C299">
        <v>0.60560509264178108</v>
      </c>
      <c r="G299">
        <f>A299*fh!A299</f>
        <v>7.2339351209373308E-3</v>
      </c>
      <c r="H299">
        <f>C299*sh!A299</f>
        <v>8.6409143466176214E-5</v>
      </c>
      <c r="J299">
        <f t="shared" si="4"/>
        <v>7.3203442644035072E-3</v>
      </c>
    </row>
    <row r="300" spans="1:10" x14ac:dyDescent="0.4">
      <c r="A300">
        <v>8.3893394272308797E-2</v>
      </c>
      <c r="C300">
        <v>0</v>
      </c>
      <c r="G300">
        <f>A300*fh!A300</f>
        <v>3.4555315212253397E-5</v>
      </c>
      <c r="H300">
        <f>C300*sh!A300</f>
        <v>0</v>
      </c>
      <c r="J300">
        <f t="shared" si="4"/>
        <v>3.4555315212253397E-5</v>
      </c>
    </row>
    <row r="301" spans="1:10" x14ac:dyDescent="0.4">
      <c r="A301">
        <v>0.20814179055741988</v>
      </c>
      <c r="C301">
        <v>0</v>
      </c>
      <c r="G301">
        <f>A301*fh!A301</f>
        <v>5.6583566096011671E-4</v>
      </c>
      <c r="H301">
        <f>C301*sh!A301</f>
        <v>0</v>
      </c>
      <c r="J301">
        <f t="shared" si="4"/>
        <v>5.6583566096011671E-4</v>
      </c>
    </row>
    <row r="302" spans="1:10" x14ac:dyDescent="0.4">
      <c r="A302">
        <v>4.64811456768075E-2</v>
      </c>
      <c r="C302">
        <v>0</v>
      </c>
      <c r="G302">
        <f>A302*fh!A302</f>
        <v>9.5726883756502805E-5</v>
      </c>
      <c r="H302">
        <f>C302*sh!A302</f>
        <v>0</v>
      </c>
      <c r="J302">
        <f t="shared" si="4"/>
        <v>9.5726883756502805E-5</v>
      </c>
    </row>
    <row r="303" spans="1:10" x14ac:dyDescent="0.4">
      <c r="A303">
        <v>0.34175108539056964</v>
      </c>
      <c r="C303">
        <v>3.4876584953380529E-10</v>
      </c>
      <c r="G303">
        <f>A303*fh!A303</f>
        <v>5.0675669635309771E-4</v>
      </c>
      <c r="H303">
        <f>C303*sh!A303</f>
        <v>7.668548002345494E-16</v>
      </c>
      <c r="J303">
        <f t="shared" si="4"/>
        <v>5.0675669635386457E-4</v>
      </c>
    </row>
    <row r="304" spans="1:10" x14ac:dyDescent="0.4">
      <c r="A304">
        <v>2.7680528481141664E-2</v>
      </c>
      <c r="C304">
        <v>0</v>
      </c>
      <c r="G304">
        <f>A304*fh!A304</f>
        <v>1.8242378107680476E-5</v>
      </c>
      <c r="H304">
        <f>C304*sh!A304</f>
        <v>0</v>
      </c>
      <c r="J304">
        <f t="shared" si="4"/>
        <v>1.8242378107680476E-5</v>
      </c>
    </row>
    <row r="305" spans="1:10" x14ac:dyDescent="0.4">
      <c r="A305">
        <v>0.16992656074580736</v>
      </c>
      <c r="C305">
        <v>0</v>
      </c>
      <c r="G305">
        <f>A305*fh!A305</f>
        <v>2.3797277639663278E-4</v>
      </c>
      <c r="H305">
        <f>C305*sh!A305</f>
        <v>0</v>
      </c>
      <c r="J305">
        <f t="shared" si="4"/>
        <v>2.3797277639663278E-4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7F9F-89E5-4FF8-8A0B-4647140A091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7F7E-CEB7-4EFC-9977-1BE1591708C5}">
  <dimension ref="A1:AJ305"/>
  <sheetViews>
    <sheetView workbookViewId="0">
      <selection sqref="A1:XFD1048576"/>
    </sheetView>
  </sheetViews>
  <sheetFormatPr defaultRowHeight="17.399999999999999" x14ac:dyDescent="0.4"/>
  <sheetData>
    <row r="1" spans="1:36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4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4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4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4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4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4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4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4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4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4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4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4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4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4">
      <c r="A150">
        <v>0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4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4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4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4">
      <c r="A221">
        <v>0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4">
      <c r="A273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4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4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4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4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 x14ac:dyDescent="0.4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 x14ac:dyDescent="0.4">
      <c r="A290">
        <v>0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4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 x14ac:dyDescent="0.4">
      <c r="A303">
        <v>0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 x14ac:dyDescent="0.4">
      <c r="A304">
        <v>0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D3AF-464F-43E6-A4C8-1C90DF59B47F}">
  <dimension ref="A1:AJ305"/>
  <sheetViews>
    <sheetView topLeftCell="AD206" workbookViewId="0">
      <selection activeCell="AD206" sqref="A1:XFD1048576"/>
    </sheetView>
  </sheetViews>
  <sheetFormatPr defaultRowHeight="17.399999999999999" x14ac:dyDescent="0.4"/>
  <sheetData>
    <row r="1" spans="1:36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 x14ac:dyDescent="0.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 x14ac:dyDescent="0.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 x14ac:dyDescent="0.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</vt:lpstr>
      <vt:lpstr>w</vt:lpstr>
      <vt:lpstr>fh</vt:lpstr>
      <vt:lpstr>sh</vt:lpstr>
      <vt:lpstr>z</vt:lpstr>
      <vt:lpstr>t</vt:lpstr>
      <vt:lpstr>y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2023-04-22T05:57:05Z</dcterms:created>
  <dcterms:modified xsi:type="dcterms:W3CDTF">2023-08-27T05:29:02Z</dcterms:modified>
</cp:coreProperties>
</file>