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麻醉方式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<sst xmlns="http://schemas.openxmlformats.org/spreadsheetml/2006/main" count="191" uniqueCount="101">
  <si>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</si>
  <si>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</si>
  <si>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</si>
  <si>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</si>
  <si>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</si>
  <si>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</si>
  <si>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</si>
  <si>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</si>
  <si>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</si>
  <si>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</si>
  <si>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</si>
  <si>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</si>
  <si>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</si>
  <si>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</si>
  <si>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</si>
  <si>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</si>
  <si>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</si>
  <si>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</si>
  <si>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</si>
  <si>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</si>
  <si>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</si>
  <si>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</si>
  <si>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</si>
  <si>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</si>
  <si>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</si>
  <si>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</si>
  <si>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</si>
  <si>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</si>
  <si>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</si>
  <si>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</si>
  <si>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</si>
  <si>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</si>
  <si>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</si>
  <si>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</si>
  <si>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</si>
  <si>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</si>
  <si>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</si>
  <si>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</si>
  <si>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</si>
  <si>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</si>
  <si>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</si>
  <si>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</si>
  <si>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</si>
  <si>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</si>
  <si>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</si>
  <si>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</si>
  <si>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</si>
  <si>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</si>
  <si>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</si>
  <si>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</si>
  <si>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</si>
  <si>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</si>
  <si>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</si>
  <si>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</si>
  <si>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</si>
  <si>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</si>
  <si>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</si>
  <si>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</si>
  <si>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</si>
  <si>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</si>
  <si>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</si>
  <si>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</si>
  <si>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</si>
  <si>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</si>
  <si>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</si>
  <si>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</si>
  <si>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</si>
  <si>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</si>
  <si>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</si>
  <si>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</si>
  <si>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</si>
  <si>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</si>
  <si>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</si>
  <si>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</si>
  <si>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</si>
  <si>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</si>
  <si>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</si>
  <si>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</si>
  <si>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DEFAULT_FLAG</t>
  </si>
  <si>
    <t>SHOW_ORDER</t>
  </si>
  <si>
    <t>输血申请单重要提示条款</t>
    <phoneticPr fontId="11"/>
  </si>
  <si>
    <t>输血申请单重要提示条款</t>
    <phoneticPr fontId="11"/>
  </si>
  <si>
    <t>MS105</t>
    <phoneticPr fontId="1" type="noConversion"/>
  </si>
  <si>
    <t>BLOODAPPLY</t>
    <phoneticPr fontId="11"/>
  </si>
  <si>
    <t>嘉和V5首页字典</t>
    <phoneticPr fontId="1" type="noConversion"/>
  </si>
  <si>
    <t>患者预计输血量超过1600ml（含1600 ml）需报医务处审批备案。</t>
    <phoneticPr fontId="1" type="noConversion"/>
  </si>
  <si>
    <t>YTXSXZLZQTYS</t>
  </si>
  <si>
    <t>患者本次住院已完成输血前九项实验室检查，并将结果填于本申请单上。</t>
  </si>
  <si>
    <t>患者输血指征明确，并已记录在病历中。</t>
  </si>
  <si>
    <t>患者无自体输血指征。</t>
  </si>
  <si>
    <t>已填写《输血治疗知情同意书》。</t>
  </si>
  <si>
    <t>急诊患者输血前已留取血样用于九项实验室检查，并保证在24小时内将结果填入。</t>
  </si>
  <si>
    <t>NAME</t>
    <phoneticPr fontId="1" type="noConversion"/>
  </si>
  <si>
    <t>CODE</t>
    <phoneticPr fontId="1" type="noConversion"/>
  </si>
  <si>
    <t>编码</t>
    <phoneticPr fontId="1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</si>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</sst>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术语名称：输血申请单重要提示条款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G13" sqref="G13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7" t="s">
        <v>4</v>
      </c>
      <c r="B1" s="48" t="s">
        <v>5</v>
      </c>
      <c r="C1" s="48" t="s">
        <v>5</v>
      </c>
      <c r="D1" s="48" t="s">
        <v>5</v>
      </c>
      <c r="E1" s="45" t="s">
        <v>5</v>
      </c>
      <c r="F1" s="49" t="s">
        <v>6</v>
      </c>
      <c r="G1" s="48" t="s">
        <v>5</v>
      </c>
      <c r="H1" s="48" t="s">
        <v>5</v>
      </c>
      <c r="I1" s="45" t="s">
        <v>5</v>
      </c>
      <c r="J1" s="12" t="s">
        <v>7</v>
      </c>
      <c r="K1" s="13" t="s">
        <v>5</v>
      </c>
    </row>
    <row r="2" spans="1:11" ht="15">
      <c r="A2" s="40" t="s">
        <v>8</v>
      </c>
      <c r="B2" s="41" t="s">
        <v>5</v>
      </c>
      <c r="C2" s="41" t="s">
        <v>5</v>
      </c>
      <c r="D2" s="41" t="s">
        <v>5</v>
      </c>
      <c r="E2" s="42" t="s">
        <v>5</v>
      </c>
      <c r="F2" s="43" t="s">
        <v>80</v>
      </c>
      <c r="G2" s="41" t="s">
        <v>5</v>
      </c>
      <c r="H2" s="41" t="s">
        <v>5</v>
      </c>
      <c r="I2" s="42" t="s">
        <v>5</v>
      </c>
      <c r="J2" s="15" t="s">
        <v>83</v>
      </c>
      <c r="K2" s="13" t="s">
        <v>5</v>
      </c>
    </row>
    <row r="3" spans="1:11" ht="15">
      <c r="A3" s="47" t="s">
        <v>9</v>
      </c>
      <c r="B3" s="48" t="s">
        <v>5</v>
      </c>
      <c r="C3" s="48" t="s">
        <v>5</v>
      </c>
      <c r="D3" s="48" t="s">
        <v>5</v>
      </c>
      <c r="E3" s="45" t="s">
        <v>5</v>
      </c>
      <c r="F3" s="49" t="s">
        <v>59</v>
      </c>
      <c r="G3" s="48" t="s">
        <v>5</v>
      </c>
      <c r="H3" s="48" t="s">
        <v>5</v>
      </c>
      <c r="I3" s="45" t="s">
        <v>5</v>
      </c>
      <c r="J3" s="12" t="s">
        <v>10</v>
      </c>
      <c r="K3" s="13" t="s">
        <v>5</v>
      </c>
    </row>
    <row r="4" spans="1:11" ht="15">
      <c r="A4" s="40" t="s">
        <v>81</v>
      </c>
      <c r="B4" s="41" t="s">
        <v>5</v>
      </c>
      <c r="C4" s="41" t="s">
        <v>5</v>
      </c>
      <c r="D4" s="41" t="s">
        <v>5</v>
      </c>
      <c r="E4" s="42" t="s">
        <v>5</v>
      </c>
      <c r="F4" s="43" t="s">
        <v>82</v>
      </c>
      <c r="G4" s="41" t="s">
        <v>5</v>
      </c>
      <c r="H4" s="41" t="s">
        <v>5</v>
      </c>
      <c r="I4" s="42" t="s">
        <v>5</v>
      </c>
      <c r="J4" s="15" t="s">
        <v>11</v>
      </c>
      <c r="K4" s="13" t="s">
        <v>5</v>
      </c>
    </row>
    <row r="5" spans="1:11" ht="38.25">
      <c r="A5" s="44" t="s">
        <v>12</v>
      </c>
      <c r="B5" s="45" t="s">
        <v>5</v>
      </c>
      <c r="C5" s="46" t="s">
        <v>5</v>
      </c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2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96</v>
      </c>
      <c r="C8" s="21" t="s">
        <v>98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97</v>
      </c>
      <c r="C9" s="21" t="s">
        <v>99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71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2" t="s">
        <v>72</v>
      </c>
      <c r="C12" s="21" t="s">
        <v>100</v>
      </c>
      <c r="D12" s="21" t="s">
        <v>74</v>
      </c>
      <c r="E12" s="22">
        <v>25</v>
      </c>
      <c r="F12" s="20"/>
      <c r="G12" s="20"/>
      <c r="H12" s="20"/>
      <c r="I12" s="23"/>
      <c r="J12" s="32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workbookViewId="0">
      <selection activeCell="E3" sqref="E3"/>
    </sheetView>
  </sheetViews>
  <sheetFormatPr defaultRowHeight="13.5"/>
  <cols>
    <col min="1" max="1" width="60.75" style="1" bestFit="1" customWidth="1"/>
    <col min="2" max="2" width="8.625" style="1" bestFit="1" customWidth="1"/>
    <col min="3" max="3" width="8.375" style="2" bestFit="1" customWidth="1"/>
    <col min="4" max="5" width="12.75" style="1" bestFit="1" customWidth="1"/>
    <col min="6" max="16384" width="9" style="1"/>
  </cols>
  <sheetData>
    <row r="1" spans="1:5" ht="14.25">
      <c r="A1" s="34" t="s">
        <v>84</v>
      </c>
      <c r="B1" s="34"/>
      <c r="C1" s="35"/>
      <c r="D1" s="34"/>
      <c r="E1" s="36"/>
    </row>
    <row r="2" spans="1:5" ht="28.5">
      <c r="A2" s="37" t="s">
        <v>92</v>
      </c>
      <c r="B2" s="37" t="s">
        <v>93</v>
      </c>
      <c r="C2" s="37" t="s">
        <v>78</v>
      </c>
      <c r="D2" s="37" t="s">
        <v>79</v>
      </c>
      <c r="E2" s="37" t="s">
        <v>95</v>
      </c>
    </row>
    <row r="3" spans="1:5" ht="28.5">
      <c r="A3" s="37" t="s">
        <v>96</v>
      </c>
      <c r="B3" s="37" t="s">
        <v>94</v>
      </c>
      <c r="C3" s="37" t="s">
        <v>75</v>
      </c>
      <c r="D3" s="37" t="s">
        <v>76</v>
      </c>
      <c r="E3" s="37" t="s">
        <v>77</v>
      </c>
    </row>
    <row r="4" spans="1:5" ht="14.25">
      <c r="A4" s="33" t="s">
        <v>85</v>
      </c>
      <c r="B4" s="33">
        <v>554105</v>
      </c>
      <c r="C4" s="33">
        <v>0</v>
      </c>
      <c r="D4" s="33">
        <v>105</v>
      </c>
      <c r="E4" s="33" t="s">
        <v>86</v>
      </c>
    </row>
    <row r="5" spans="1:5" ht="14.25">
      <c r="A5" s="33" t="s">
        <v>87</v>
      </c>
      <c r="B5" s="33">
        <v>554102</v>
      </c>
      <c r="C5" s="33">
        <v>0</v>
      </c>
      <c r="D5" s="33">
        <v>102</v>
      </c>
      <c r="E5" s="33" t="s">
        <v>86</v>
      </c>
    </row>
    <row r="6" spans="1:5" ht="14.25">
      <c r="A6" s="33" t="s">
        <v>88</v>
      </c>
      <c r="B6" s="33">
        <v>554103</v>
      </c>
      <c r="C6" s="33">
        <v>0</v>
      </c>
      <c r="D6" s="33">
        <v>103</v>
      </c>
      <c r="E6" s="33" t="s">
        <v>86</v>
      </c>
    </row>
    <row r="7" spans="1:5" ht="14.25">
      <c r="A7" s="33" t="s">
        <v>89</v>
      </c>
      <c r="B7" s="33">
        <v>554104</v>
      </c>
      <c r="C7" s="33">
        <v>0</v>
      </c>
      <c r="D7" s="33">
        <v>104</v>
      </c>
      <c r="E7" s="33" t="s">
        <v>86</v>
      </c>
    </row>
    <row r="8" spans="1:5" ht="14.25">
      <c r="A8" s="33" t="s">
        <v>90</v>
      </c>
      <c r="B8" s="33">
        <v>554101</v>
      </c>
      <c r="C8" s="33">
        <v>0</v>
      </c>
      <c r="D8" s="33">
        <v>101</v>
      </c>
      <c r="E8" s="33" t="s">
        <v>86</v>
      </c>
    </row>
    <row r="9" spans="1:5" ht="14.25">
      <c r="A9" s="33" t="s">
        <v>91</v>
      </c>
      <c r="B9" s="33">
        <v>554106</v>
      </c>
      <c r="C9" s="33">
        <v>0</v>
      </c>
      <c r="D9" s="33">
        <v>106</v>
      </c>
      <c r="E9" s="33" t="s">
        <v>86</v>
      </c>
    </row>
    <row r="10" spans="1:5">
      <c r="A10" s="38"/>
      <c r="B10" s="38"/>
      <c r="C10" s="38"/>
      <c r="D10" s="38"/>
      <c r="E10" s="3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麻醉方式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2015-06-17T02:57:56Z</dcterms:modified>
</cp:coreProperties>
</file>