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ja\Documents\Skripte\5. Semester\TC Praktikum\G1\"/>
    </mc:Choice>
  </mc:AlternateContent>
  <xr:revisionPtr revIDLastSave="0" documentId="13_ncr:1_{3172A832-0CE8-4FD0-B765-719D1235C804}" xr6:coauthVersionLast="47" xr6:coauthVersionMax="47" xr10:uidLastSave="{00000000-0000-0000-0000-000000000000}"/>
  <bookViews>
    <workbookView xWindow="-110" yWindow="-110" windowWidth="19420" windowHeight="11500" xr2:uid="{A5872A8D-2E9C-487B-ADCF-9BA0201B75D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<sst xmlns="http://schemas.openxmlformats.org/spreadsheetml/2006/main" count="34" uniqueCount="18">
  <si>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>T</t>
  </si>
  <si>
    <t>1. Messreihe</t>
  </si>
  <si>
    <t>c(NaOH) [M]</t>
  </si>
  <si>
    <t>c(NaOH) = 0.004 M</t>
  </si>
  <si>
    <t>c(Ester) = 0.02 M</t>
  </si>
  <si>
    <t>Zeit in s</t>
  </si>
  <si>
    <t>Leitfähigkeit</t>
  </si>
  <si>
    <t>2. Messreihe</t>
  </si>
  <si>
    <t>3. Messreihe</t>
  </si>
  <si>
    <t>4. Messreihe</t>
  </si>
  <si>
    <t>5. Messreihe</t>
  </si>
  <si>
    <t>c(Ester) = 0.01 M</t>
  </si>
  <si>
    <t>c(Ester) = 0.014 M</t>
  </si>
  <si>
    <t>c(NaOH) = 0.002 M</t>
  </si>
  <si>
    <t>c(NaOH) = 0.003 M</t>
  </si>
  <si>
    <t>Anfangsleitfähigkeit [µS/cm]</t>
  </si>
  <si>
    <t>T [°C]</t>
  </si>
  <si>
    <t>Durch Kondensation falsche Konzentration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</si>
</sst>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Tabelle1!$F$2:$F$42</c:f>
              <c:numCache>
                <c:formatCode>General</c:formatCode>
                <c:ptCount val="4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  <c:pt idx="18">
                  <c:v>540</c:v>
                </c:pt>
                <c:pt idx="19">
                  <c:v>570</c:v>
                </c:pt>
                <c:pt idx="20">
                  <c:v>600</c:v>
                </c:pt>
                <c:pt idx="21">
                  <c:v>630</c:v>
                </c:pt>
                <c:pt idx="22">
                  <c:v>660</c:v>
                </c:pt>
                <c:pt idx="23">
                  <c:v>690</c:v>
                </c:pt>
                <c:pt idx="24">
                  <c:v>720</c:v>
                </c:pt>
                <c:pt idx="25">
                  <c:v>750</c:v>
                </c:pt>
                <c:pt idx="26">
                  <c:v>780</c:v>
                </c:pt>
                <c:pt idx="27">
                  <c:v>810</c:v>
                </c:pt>
                <c:pt idx="28">
                  <c:v>840</c:v>
                </c:pt>
                <c:pt idx="29">
                  <c:v>870</c:v>
                </c:pt>
                <c:pt idx="30">
                  <c:v>900</c:v>
                </c:pt>
                <c:pt idx="31">
                  <c:v>930</c:v>
                </c:pt>
                <c:pt idx="32">
                  <c:v>960</c:v>
                </c:pt>
                <c:pt idx="33">
                  <c:v>990</c:v>
                </c:pt>
                <c:pt idx="34">
                  <c:v>1020</c:v>
                </c:pt>
                <c:pt idx="35">
                  <c:v>1050</c:v>
                </c:pt>
                <c:pt idx="36">
                  <c:v>1080</c:v>
                </c:pt>
                <c:pt idx="37">
                  <c:v>1110</c:v>
                </c:pt>
                <c:pt idx="38">
                  <c:v>1140</c:v>
                </c:pt>
                <c:pt idx="39">
                  <c:v>1170</c:v>
                </c:pt>
                <c:pt idx="40">
                  <c:v>1200</c:v>
                </c:pt>
              </c:numCache>
            </c:numRef>
          </c:xVal>
          <c:yVal>
            <c:numRef>
              <c:f>Tabelle1!$G$2:$G$42</c:f>
              <c:numCache>
                <c:formatCode>General</c:formatCode>
                <c:ptCount val="41"/>
                <c:pt idx="0">
                  <c:v>440</c:v>
                </c:pt>
                <c:pt idx="1">
                  <c:v>443</c:v>
                </c:pt>
                <c:pt idx="2">
                  <c:v>414</c:v>
                </c:pt>
                <c:pt idx="3">
                  <c:v>389</c:v>
                </c:pt>
                <c:pt idx="4">
                  <c:v>366</c:v>
                </c:pt>
                <c:pt idx="5">
                  <c:v>347</c:v>
                </c:pt>
                <c:pt idx="6">
                  <c:v>329</c:v>
                </c:pt>
                <c:pt idx="7">
                  <c:v>315</c:v>
                </c:pt>
                <c:pt idx="8">
                  <c:v>300</c:v>
                </c:pt>
                <c:pt idx="9">
                  <c:v>289</c:v>
                </c:pt>
                <c:pt idx="10">
                  <c:v>280</c:v>
                </c:pt>
                <c:pt idx="11">
                  <c:v>271</c:v>
                </c:pt>
                <c:pt idx="12">
                  <c:v>263</c:v>
                </c:pt>
                <c:pt idx="13">
                  <c:v>257</c:v>
                </c:pt>
                <c:pt idx="14">
                  <c:v>252</c:v>
                </c:pt>
                <c:pt idx="15">
                  <c:v>248</c:v>
                </c:pt>
                <c:pt idx="16">
                  <c:v>245</c:v>
                </c:pt>
                <c:pt idx="17">
                  <c:v>242</c:v>
                </c:pt>
                <c:pt idx="18">
                  <c:v>241</c:v>
                </c:pt>
                <c:pt idx="19">
                  <c:v>237</c:v>
                </c:pt>
                <c:pt idx="20">
                  <c:v>237</c:v>
                </c:pt>
                <c:pt idx="21">
                  <c:v>236</c:v>
                </c:pt>
                <c:pt idx="22">
                  <c:v>235</c:v>
                </c:pt>
                <c:pt idx="23">
                  <c:v>235</c:v>
                </c:pt>
                <c:pt idx="24">
                  <c:v>234</c:v>
                </c:pt>
                <c:pt idx="25">
                  <c:v>235</c:v>
                </c:pt>
                <c:pt idx="26">
                  <c:v>234</c:v>
                </c:pt>
                <c:pt idx="27">
                  <c:v>234</c:v>
                </c:pt>
                <c:pt idx="28">
                  <c:v>234</c:v>
                </c:pt>
                <c:pt idx="29">
                  <c:v>235</c:v>
                </c:pt>
                <c:pt idx="30">
                  <c:v>233</c:v>
                </c:pt>
                <c:pt idx="31">
                  <c:v>232</c:v>
                </c:pt>
                <c:pt idx="32">
                  <c:v>234</c:v>
                </c:pt>
                <c:pt idx="33">
                  <c:v>233</c:v>
                </c:pt>
                <c:pt idx="34">
                  <c:v>233</c:v>
                </c:pt>
                <c:pt idx="35">
                  <c:v>232</c:v>
                </c:pt>
                <c:pt idx="36">
                  <c:v>231</c:v>
                </c:pt>
                <c:pt idx="37">
                  <c:v>230</c:v>
                </c:pt>
                <c:pt idx="38">
                  <c:v>231</c:v>
                </c:pt>
                <c:pt idx="39">
                  <c:v>230</c:v>
                </c:pt>
                <c:pt idx="40">
                  <c:v>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CC-4B34-BEA7-EBE0431F2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881567"/>
        <c:axId val="1921878687"/>
      </c:scatterChart>
      <c:valAx>
        <c:axId val="192188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21878687"/>
        <c:crosses val="autoZero"/>
        <c:crossBetween val="midCat"/>
      </c:valAx>
      <c:valAx>
        <c:axId val="192187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2188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Tabelle1!$K$2:$K$42</c:f>
              <c:numCache>
                <c:formatCode>General</c:formatCode>
                <c:ptCount val="4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  <c:pt idx="18">
                  <c:v>540</c:v>
                </c:pt>
                <c:pt idx="19">
                  <c:v>570</c:v>
                </c:pt>
                <c:pt idx="20">
                  <c:v>600</c:v>
                </c:pt>
                <c:pt idx="21">
                  <c:v>630</c:v>
                </c:pt>
                <c:pt idx="22">
                  <c:v>660</c:v>
                </c:pt>
                <c:pt idx="23">
                  <c:v>690</c:v>
                </c:pt>
                <c:pt idx="24">
                  <c:v>720</c:v>
                </c:pt>
                <c:pt idx="25">
                  <c:v>750</c:v>
                </c:pt>
                <c:pt idx="26">
                  <c:v>780</c:v>
                </c:pt>
                <c:pt idx="27">
                  <c:v>810</c:v>
                </c:pt>
                <c:pt idx="28">
                  <c:v>840</c:v>
                </c:pt>
                <c:pt idx="29">
                  <c:v>870</c:v>
                </c:pt>
                <c:pt idx="30">
                  <c:v>900</c:v>
                </c:pt>
                <c:pt idx="31">
                  <c:v>930</c:v>
                </c:pt>
                <c:pt idx="32">
                  <c:v>960</c:v>
                </c:pt>
                <c:pt idx="33">
                  <c:v>990</c:v>
                </c:pt>
                <c:pt idx="34">
                  <c:v>1020</c:v>
                </c:pt>
                <c:pt idx="35">
                  <c:v>1050</c:v>
                </c:pt>
                <c:pt idx="36">
                  <c:v>1080</c:v>
                </c:pt>
                <c:pt idx="37">
                  <c:v>1110</c:v>
                </c:pt>
                <c:pt idx="38">
                  <c:v>1140</c:v>
                </c:pt>
                <c:pt idx="39">
                  <c:v>1170</c:v>
                </c:pt>
                <c:pt idx="40">
                  <c:v>1200</c:v>
                </c:pt>
              </c:numCache>
            </c:numRef>
          </c:xVal>
          <c:yVal>
            <c:numRef>
              <c:f>Tabelle1!$L$2:$L$42</c:f>
              <c:numCache>
                <c:formatCode>General</c:formatCode>
                <c:ptCount val="41"/>
                <c:pt idx="0">
                  <c:v>440</c:v>
                </c:pt>
                <c:pt idx="1">
                  <c:v>430</c:v>
                </c:pt>
                <c:pt idx="2">
                  <c:v>411</c:v>
                </c:pt>
                <c:pt idx="3">
                  <c:v>395</c:v>
                </c:pt>
                <c:pt idx="4">
                  <c:v>381</c:v>
                </c:pt>
                <c:pt idx="5">
                  <c:v>366</c:v>
                </c:pt>
                <c:pt idx="6">
                  <c:v>354</c:v>
                </c:pt>
                <c:pt idx="7">
                  <c:v>345</c:v>
                </c:pt>
                <c:pt idx="8">
                  <c:v>336</c:v>
                </c:pt>
                <c:pt idx="9">
                  <c:v>328</c:v>
                </c:pt>
                <c:pt idx="10">
                  <c:v>322</c:v>
                </c:pt>
                <c:pt idx="11">
                  <c:v>314</c:v>
                </c:pt>
                <c:pt idx="12">
                  <c:v>307</c:v>
                </c:pt>
                <c:pt idx="13">
                  <c:v>300</c:v>
                </c:pt>
                <c:pt idx="14">
                  <c:v>296</c:v>
                </c:pt>
                <c:pt idx="15">
                  <c:v>291</c:v>
                </c:pt>
                <c:pt idx="16">
                  <c:v>285</c:v>
                </c:pt>
                <c:pt idx="17">
                  <c:v>280</c:v>
                </c:pt>
                <c:pt idx="18">
                  <c:v>275</c:v>
                </c:pt>
                <c:pt idx="19">
                  <c:v>271</c:v>
                </c:pt>
                <c:pt idx="20">
                  <c:v>267</c:v>
                </c:pt>
                <c:pt idx="21">
                  <c:v>265</c:v>
                </c:pt>
                <c:pt idx="22">
                  <c:v>262</c:v>
                </c:pt>
                <c:pt idx="23">
                  <c:v>259</c:v>
                </c:pt>
                <c:pt idx="24">
                  <c:v>256</c:v>
                </c:pt>
                <c:pt idx="25">
                  <c:v>254</c:v>
                </c:pt>
                <c:pt idx="26">
                  <c:v>252</c:v>
                </c:pt>
                <c:pt idx="27">
                  <c:v>250</c:v>
                </c:pt>
                <c:pt idx="28">
                  <c:v>249</c:v>
                </c:pt>
                <c:pt idx="29">
                  <c:v>247</c:v>
                </c:pt>
                <c:pt idx="30">
                  <c:v>246</c:v>
                </c:pt>
                <c:pt idx="31">
                  <c:v>245</c:v>
                </c:pt>
                <c:pt idx="32">
                  <c:v>244</c:v>
                </c:pt>
                <c:pt idx="33">
                  <c:v>244</c:v>
                </c:pt>
                <c:pt idx="34">
                  <c:v>244</c:v>
                </c:pt>
                <c:pt idx="35">
                  <c:v>241</c:v>
                </c:pt>
                <c:pt idx="36">
                  <c:v>241</c:v>
                </c:pt>
                <c:pt idx="37">
                  <c:v>240</c:v>
                </c:pt>
                <c:pt idx="38">
                  <c:v>240</c:v>
                </c:pt>
                <c:pt idx="39">
                  <c:v>239</c:v>
                </c:pt>
                <c:pt idx="40">
                  <c:v>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B-423F-90CB-97FD77DAF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907487"/>
        <c:axId val="1921907967"/>
      </c:scatterChart>
      <c:valAx>
        <c:axId val="192190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21907967"/>
        <c:crosses val="autoZero"/>
        <c:crossBetween val="midCat"/>
      </c:valAx>
      <c:valAx>
        <c:axId val="192190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21907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Tabelle1!$P$2:$P$42</c:f>
              <c:numCache>
                <c:formatCode>General</c:formatCode>
                <c:ptCount val="4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  <c:pt idx="18">
                  <c:v>540</c:v>
                </c:pt>
                <c:pt idx="19">
                  <c:v>570</c:v>
                </c:pt>
                <c:pt idx="20">
                  <c:v>600</c:v>
                </c:pt>
                <c:pt idx="21">
                  <c:v>630</c:v>
                </c:pt>
                <c:pt idx="22">
                  <c:v>660</c:v>
                </c:pt>
                <c:pt idx="23">
                  <c:v>690</c:v>
                </c:pt>
                <c:pt idx="24">
                  <c:v>720</c:v>
                </c:pt>
                <c:pt idx="25">
                  <c:v>750</c:v>
                </c:pt>
                <c:pt idx="26">
                  <c:v>780</c:v>
                </c:pt>
                <c:pt idx="27">
                  <c:v>810</c:v>
                </c:pt>
                <c:pt idx="28">
                  <c:v>840</c:v>
                </c:pt>
                <c:pt idx="29">
                  <c:v>870</c:v>
                </c:pt>
                <c:pt idx="30">
                  <c:v>900</c:v>
                </c:pt>
                <c:pt idx="31">
                  <c:v>930</c:v>
                </c:pt>
                <c:pt idx="32">
                  <c:v>960</c:v>
                </c:pt>
                <c:pt idx="33">
                  <c:v>990</c:v>
                </c:pt>
                <c:pt idx="34">
                  <c:v>1020</c:v>
                </c:pt>
                <c:pt idx="35">
                  <c:v>1050</c:v>
                </c:pt>
                <c:pt idx="36">
                  <c:v>1080</c:v>
                </c:pt>
                <c:pt idx="37">
                  <c:v>1110</c:v>
                </c:pt>
                <c:pt idx="38">
                  <c:v>1140</c:v>
                </c:pt>
                <c:pt idx="39">
                  <c:v>1170</c:v>
                </c:pt>
                <c:pt idx="40">
                  <c:v>1200</c:v>
                </c:pt>
              </c:numCache>
            </c:numRef>
          </c:xVal>
          <c:yVal>
            <c:numRef>
              <c:f>Tabelle1!$Q$2:$Q$42</c:f>
              <c:numCache>
                <c:formatCode>General</c:formatCode>
                <c:ptCount val="41"/>
                <c:pt idx="0">
                  <c:v>440</c:v>
                </c:pt>
                <c:pt idx="1">
                  <c:v>423</c:v>
                </c:pt>
                <c:pt idx="2">
                  <c:v>402</c:v>
                </c:pt>
                <c:pt idx="3">
                  <c:v>379</c:v>
                </c:pt>
                <c:pt idx="4">
                  <c:v>361</c:v>
                </c:pt>
                <c:pt idx="5">
                  <c:v>345</c:v>
                </c:pt>
                <c:pt idx="6">
                  <c:v>333</c:v>
                </c:pt>
                <c:pt idx="7">
                  <c:v>320</c:v>
                </c:pt>
                <c:pt idx="8">
                  <c:v>310</c:v>
                </c:pt>
                <c:pt idx="9">
                  <c:v>298</c:v>
                </c:pt>
                <c:pt idx="10">
                  <c:v>289</c:v>
                </c:pt>
                <c:pt idx="11">
                  <c:v>280</c:v>
                </c:pt>
                <c:pt idx="12">
                  <c:v>274</c:v>
                </c:pt>
                <c:pt idx="13">
                  <c:v>269</c:v>
                </c:pt>
                <c:pt idx="14">
                  <c:v>264</c:v>
                </c:pt>
                <c:pt idx="15">
                  <c:v>259</c:v>
                </c:pt>
                <c:pt idx="16">
                  <c:v>256</c:v>
                </c:pt>
                <c:pt idx="17">
                  <c:v>252</c:v>
                </c:pt>
                <c:pt idx="18">
                  <c:v>250</c:v>
                </c:pt>
                <c:pt idx="19">
                  <c:v>248</c:v>
                </c:pt>
                <c:pt idx="20">
                  <c:v>246</c:v>
                </c:pt>
                <c:pt idx="21">
                  <c:v>245</c:v>
                </c:pt>
                <c:pt idx="22">
                  <c:v>244</c:v>
                </c:pt>
                <c:pt idx="23">
                  <c:v>244</c:v>
                </c:pt>
                <c:pt idx="24">
                  <c:v>243</c:v>
                </c:pt>
                <c:pt idx="25">
                  <c:v>242</c:v>
                </c:pt>
                <c:pt idx="26">
                  <c:v>240</c:v>
                </c:pt>
                <c:pt idx="27">
                  <c:v>239</c:v>
                </c:pt>
                <c:pt idx="28">
                  <c:v>239</c:v>
                </c:pt>
                <c:pt idx="29">
                  <c:v>240</c:v>
                </c:pt>
                <c:pt idx="30">
                  <c:v>238</c:v>
                </c:pt>
                <c:pt idx="31">
                  <c:v>238</c:v>
                </c:pt>
                <c:pt idx="32">
                  <c:v>239</c:v>
                </c:pt>
                <c:pt idx="33">
                  <c:v>237</c:v>
                </c:pt>
                <c:pt idx="34">
                  <c:v>237</c:v>
                </c:pt>
                <c:pt idx="35">
                  <c:v>238</c:v>
                </c:pt>
                <c:pt idx="36">
                  <c:v>238</c:v>
                </c:pt>
                <c:pt idx="37">
                  <c:v>238</c:v>
                </c:pt>
                <c:pt idx="38">
                  <c:v>236</c:v>
                </c:pt>
                <c:pt idx="39">
                  <c:v>236</c:v>
                </c:pt>
                <c:pt idx="40">
                  <c:v>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0F-41C3-86C4-51CC19B02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882047"/>
        <c:axId val="1921882527"/>
      </c:scatterChart>
      <c:valAx>
        <c:axId val="192188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21882527"/>
        <c:crosses val="autoZero"/>
        <c:crossBetween val="midCat"/>
      </c:valAx>
      <c:valAx>
        <c:axId val="192188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21882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Tabelle1!$U$2:$U$42</c:f>
              <c:numCache>
                <c:formatCode>General</c:formatCode>
                <c:ptCount val="4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  <c:pt idx="18">
                  <c:v>540</c:v>
                </c:pt>
                <c:pt idx="19">
                  <c:v>570</c:v>
                </c:pt>
                <c:pt idx="20">
                  <c:v>600</c:v>
                </c:pt>
                <c:pt idx="21">
                  <c:v>630</c:v>
                </c:pt>
                <c:pt idx="22">
                  <c:v>660</c:v>
                </c:pt>
                <c:pt idx="23">
                  <c:v>690</c:v>
                </c:pt>
                <c:pt idx="24">
                  <c:v>720</c:v>
                </c:pt>
                <c:pt idx="25">
                  <c:v>750</c:v>
                </c:pt>
                <c:pt idx="26">
                  <c:v>780</c:v>
                </c:pt>
                <c:pt idx="27">
                  <c:v>810</c:v>
                </c:pt>
                <c:pt idx="28">
                  <c:v>840</c:v>
                </c:pt>
                <c:pt idx="29">
                  <c:v>870</c:v>
                </c:pt>
                <c:pt idx="30">
                  <c:v>900</c:v>
                </c:pt>
                <c:pt idx="31">
                  <c:v>930</c:v>
                </c:pt>
                <c:pt idx="32">
                  <c:v>960</c:v>
                </c:pt>
                <c:pt idx="33">
                  <c:v>990</c:v>
                </c:pt>
                <c:pt idx="34">
                  <c:v>1020</c:v>
                </c:pt>
                <c:pt idx="35">
                  <c:v>1050</c:v>
                </c:pt>
                <c:pt idx="36">
                  <c:v>1080</c:v>
                </c:pt>
                <c:pt idx="37">
                  <c:v>1110</c:v>
                </c:pt>
                <c:pt idx="38">
                  <c:v>1140</c:v>
                </c:pt>
                <c:pt idx="39">
                  <c:v>1170</c:v>
                </c:pt>
                <c:pt idx="40">
                  <c:v>1200</c:v>
                </c:pt>
              </c:numCache>
            </c:numRef>
          </c:xVal>
          <c:yVal>
            <c:numRef>
              <c:f>Tabelle1!$V$2:$V$42</c:f>
              <c:numCache>
                <c:formatCode>General</c:formatCode>
                <c:ptCount val="41"/>
                <c:pt idx="0">
                  <c:v>240</c:v>
                </c:pt>
                <c:pt idx="1">
                  <c:v>233</c:v>
                </c:pt>
                <c:pt idx="2">
                  <c:v>234</c:v>
                </c:pt>
                <c:pt idx="3">
                  <c:v>235</c:v>
                </c:pt>
                <c:pt idx="4">
                  <c:v>235</c:v>
                </c:pt>
                <c:pt idx="5">
                  <c:v>229</c:v>
                </c:pt>
                <c:pt idx="6">
                  <c:v>223</c:v>
                </c:pt>
                <c:pt idx="7">
                  <c:v>217</c:v>
                </c:pt>
                <c:pt idx="8">
                  <c:v>209</c:v>
                </c:pt>
                <c:pt idx="9">
                  <c:v>202</c:v>
                </c:pt>
                <c:pt idx="10">
                  <c:v>197</c:v>
                </c:pt>
                <c:pt idx="11">
                  <c:v>191</c:v>
                </c:pt>
                <c:pt idx="12">
                  <c:v>187</c:v>
                </c:pt>
                <c:pt idx="13">
                  <c:v>181</c:v>
                </c:pt>
                <c:pt idx="14">
                  <c:v>178</c:v>
                </c:pt>
                <c:pt idx="15">
                  <c:v>174</c:v>
                </c:pt>
                <c:pt idx="16">
                  <c:v>171</c:v>
                </c:pt>
                <c:pt idx="17">
                  <c:v>169</c:v>
                </c:pt>
                <c:pt idx="18">
                  <c:v>166</c:v>
                </c:pt>
                <c:pt idx="19">
                  <c:v>164</c:v>
                </c:pt>
                <c:pt idx="20">
                  <c:v>164</c:v>
                </c:pt>
                <c:pt idx="21">
                  <c:v>161</c:v>
                </c:pt>
                <c:pt idx="22">
                  <c:v>160</c:v>
                </c:pt>
                <c:pt idx="23">
                  <c:v>159</c:v>
                </c:pt>
                <c:pt idx="24">
                  <c:v>157</c:v>
                </c:pt>
                <c:pt idx="25">
                  <c:v>157</c:v>
                </c:pt>
                <c:pt idx="26">
                  <c:v>155</c:v>
                </c:pt>
                <c:pt idx="27">
                  <c:v>155</c:v>
                </c:pt>
                <c:pt idx="28">
                  <c:v>154</c:v>
                </c:pt>
                <c:pt idx="29">
                  <c:v>153</c:v>
                </c:pt>
                <c:pt idx="30">
                  <c:v>152</c:v>
                </c:pt>
                <c:pt idx="31">
                  <c:v>152</c:v>
                </c:pt>
                <c:pt idx="32">
                  <c:v>152</c:v>
                </c:pt>
                <c:pt idx="33">
                  <c:v>152</c:v>
                </c:pt>
                <c:pt idx="34">
                  <c:v>151</c:v>
                </c:pt>
                <c:pt idx="35">
                  <c:v>151</c:v>
                </c:pt>
                <c:pt idx="36">
                  <c:v>151</c:v>
                </c:pt>
                <c:pt idx="37">
                  <c:v>151</c:v>
                </c:pt>
                <c:pt idx="38">
                  <c:v>151</c:v>
                </c:pt>
                <c:pt idx="39">
                  <c:v>151</c:v>
                </c:pt>
                <c:pt idx="40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51-458A-9A3E-3FD8FD9D6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872447"/>
        <c:axId val="1921867167"/>
      </c:scatterChart>
      <c:valAx>
        <c:axId val="192187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21867167"/>
        <c:crosses val="autoZero"/>
        <c:crossBetween val="midCat"/>
      </c:valAx>
      <c:valAx>
        <c:axId val="192186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21872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Tabelle1!$Z$2:$Z$42</c:f>
              <c:numCache>
                <c:formatCode>General</c:formatCode>
                <c:ptCount val="4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  <c:pt idx="18">
                  <c:v>540</c:v>
                </c:pt>
                <c:pt idx="19">
                  <c:v>570</c:v>
                </c:pt>
                <c:pt idx="20">
                  <c:v>600</c:v>
                </c:pt>
                <c:pt idx="21">
                  <c:v>630</c:v>
                </c:pt>
                <c:pt idx="22">
                  <c:v>660</c:v>
                </c:pt>
                <c:pt idx="23">
                  <c:v>690</c:v>
                </c:pt>
                <c:pt idx="24">
                  <c:v>720</c:v>
                </c:pt>
                <c:pt idx="25">
                  <c:v>750</c:v>
                </c:pt>
                <c:pt idx="26">
                  <c:v>780</c:v>
                </c:pt>
                <c:pt idx="27">
                  <c:v>810</c:v>
                </c:pt>
                <c:pt idx="28">
                  <c:v>840</c:v>
                </c:pt>
                <c:pt idx="29">
                  <c:v>870</c:v>
                </c:pt>
                <c:pt idx="30">
                  <c:v>900</c:v>
                </c:pt>
                <c:pt idx="31">
                  <c:v>930</c:v>
                </c:pt>
                <c:pt idx="32">
                  <c:v>960</c:v>
                </c:pt>
                <c:pt idx="33">
                  <c:v>990</c:v>
                </c:pt>
                <c:pt idx="34">
                  <c:v>1020</c:v>
                </c:pt>
                <c:pt idx="35">
                  <c:v>1050</c:v>
                </c:pt>
                <c:pt idx="36">
                  <c:v>1080</c:v>
                </c:pt>
                <c:pt idx="37">
                  <c:v>1110</c:v>
                </c:pt>
                <c:pt idx="38">
                  <c:v>1140</c:v>
                </c:pt>
                <c:pt idx="39">
                  <c:v>1170</c:v>
                </c:pt>
                <c:pt idx="40">
                  <c:v>1200</c:v>
                </c:pt>
              </c:numCache>
            </c:numRef>
          </c:xVal>
          <c:yVal>
            <c:numRef>
              <c:f>Tabelle1!$AA$2:$AA$42</c:f>
              <c:numCache>
                <c:formatCode>General</c:formatCode>
                <c:ptCount val="41"/>
                <c:pt idx="0">
                  <c:v>328</c:v>
                </c:pt>
                <c:pt idx="1">
                  <c:v>319</c:v>
                </c:pt>
                <c:pt idx="2">
                  <c:v>298</c:v>
                </c:pt>
                <c:pt idx="3">
                  <c:v>277</c:v>
                </c:pt>
                <c:pt idx="4">
                  <c:v>260</c:v>
                </c:pt>
                <c:pt idx="5">
                  <c:v>249</c:v>
                </c:pt>
                <c:pt idx="6">
                  <c:v>242</c:v>
                </c:pt>
                <c:pt idx="7">
                  <c:v>242</c:v>
                </c:pt>
                <c:pt idx="8">
                  <c:v>242</c:v>
                </c:pt>
                <c:pt idx="9">
                  <c:v>242</c:v>
                </c:pt>
                <c:pt idx="10">
                  <c:v>244</c:v>
                </c:pt>
                <c:pt idx="11">
                  <c:v>241</c:v>
                </c:pt>
                <c:pt idx="12">
                  <c:v>242</c:v>
                </c:pt>
                <c:pt idx="13">
                  <c:v>240</c:v>
                </c:pt>
                <c:pt idx="14">
                  <c:v>238</c:v>
                </c:pt>
                <c:pt idx="15">
                  <c:v>238</c:v>
                </c:pt>
                <c:pt idx="16">
                  <c:v>237</c:v>
                </c:pt>
                <c:pt idx="17">
                  <c:v>234</c:v>
                </c:pt>
                <c:pt idx="18">
                  <c:v>234</c:v>
                </c:pt>
                <c:pt idx="19">
                  <c:v>232</c:v>
                </c:pt>
                <c:pt idx="20">
                  <c:v>230</c:v>
                </c:pt>
                <c:pt idx="21">
                  <c:v>227</c:v>
                </c:pt>
                <c:pt idx="22">
                  <c:v>224</c:v>
                </c:pt>
                <c:pt idx="23">
                  <c:v>224</c:v>
                </c:pt>
                <c:pt idx="24">
                  <c:v>223</c:v>
                </c:pt>
                <c:pt idx="25">
                  <c:v>220</c:v>
                </c:pt>
                <c:pt idx="26">
                  <c:v>219</c:v>
                </c:pt>
                <c:pt idx="27">
                  <c:v>219</c:v>
                </c:pt>
                <c:pt idx="28">
                  <c:v>220</c:v>
                </c:pt>
                <c:pt idx="29">
                  <c:v>218</c:v>
                </c:pt>
                <c:pt idx="30">
                  <c:v>216</c:v>
                </c:pt>
                <c:pt idx="31">
                  <c:v>215</c:v>
                </c:pt>
                <c:pt idx="32">
                  <c:v>214</c:v>
                </c:pt>
                <c:pt idx="33">
                  <c:v>217</c:v>
                </c:pt>
                <c:pt idx="34">
                  <c:v>213</c:v>
                </c:pt>
                <c:pt idx="35">
                  <c:v>213</c:v>
                </c:pt>
                <c:pt idx="36">
                  <c:v>213</c:v>
                </c:pt>
                <c:pt idx="37">
                  <c:v>212</c:v>
                </c:pt>
                <c:pt idx="38">
                  <c:v>212</c:v>
                </c:pt>
                <c:pt idx="39">
                  <c:v>211</c:v>
                </c:pt>
                <c:pt idx="40">
                  <c:v>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D5-46B3-93B8-22BBD0266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905087"/>
        <c:axId val="1921908447"/>
      </c:scatterChart>
      <c:valAx>
        <c:axId val="192190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21908447"/>
        <c:crosses val="autoZero"/>
        <c:crossBetween val="midCat"/>
      </c:valAx>
      <c:valAx>
        <c:axId val="192190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2190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819727</xdr:colOff>
      <xdr:row>24</xdr:row>
      <xdr:rowOff>161058</xdr:rowOff>
    </xdr:from>
    <xdr:to>
      <xdr:col>6</xdr:col>
      <xdr:colOff>173182</xdr:colOff>
      <xdr:row>39</xdr:row>
      <xdr:rowOff>133349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277CC0EB-84CE-66B9-93EF-31CBD75CA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281912</xdr:colOff>
      <xdr:row>22</xdr:row>
      <xdr:rowOff>153097</xdr:rowOff>
    </xdr:from>
    <xdr:to>
      <xdr:col>12</xdr:col>
      <xdr:colOff>520561</xdr:colOff>
      <xdr:row>37</xdr:row>
      <xdr:rowOff>174869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D5AFDEFE-10F4-252C-CC38-1427E0877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707571</xdr:colOff>
      <xdr:row>22</xdr:row>
      <xdr:rowOff>153097</xdr:rowOff>
    </xdr:from>
    <xdr:to>
      <xdr:col>16</xdr:col>
      <xdr:colOff>185615</xdr:colOff>
      <xdr:row>37</xdr:row>
      <xdr:rowOff>174869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8E240F96-31DD-189D-003D-99115312E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170263</xdr:colOff>
      <xdr:row>22</xdr:row>
      <xdr:rowOff>153097</xdr:rowOff>
    </xdr:from>
    <xdr:to>
      <xdr:col>21</xdr:col>
      <xdr:colOff>408912</xdr:colOff>
      <xdr:row>37</xdr:row>
      <xdr:rowOff>174869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E4E9EEC9-5BB5-C234-0C57-3BA464EE1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100484</xdr:colOff>
      <xdr:row>22</xdr:row>
      <xdr:rowOff>153097</xdr:rowOff>
    </xdr:from>
    <xdr:to>
      <xdr:col>26</xdr:col>
      <xdr:colOff>339132</xdr:colOff>
      <xdr:row>37</xdr:row>
      <xdr:rowOff>174869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2F884B0B-A9C4-C593-88B5-9E170EC2A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7998-18BA-4176-85CF-FFDEFFEEAE55}">
  <dimension ref="A1:AB42"/>
  <sheetViews>
    <sheetView tabSelected="1" topLeftCell="A10" zoomScale="48" zoomScaleNormal="127" workbookViewId="0">
      <selection activeCell="D19" sqref="D19"/>
    </sheetView>
  </sheetViews>
  <sheetFormatPr baseColWidth="10" defaultRowHeight="14.5" x14ac:dyDescent="0.35"/>
  <cols>
    <col min="1" max="1" width="13.08984375" bestFit="1" customWidth="1"/>
    <col min="2" max="2" width="23.54296875" bestFit="1" customWidth="1"/>
    <col min="5" max="5" width="18.453125" bestFit="1" customWidth="1"/>
    <col min="10" max="10" width="18.453125" bestFit="1" customWidth="1"/>
    <col min="15" max="15" width="18.453125" bestFit="1" customWidth="1"/>
    <col min="20" max="20" width="18.453125" bestFit="1" customWidth="1"/>
    <col min="25" max="25" width="18.453125" bestFit="1" customWidth="1"/>
  </cols>
  <sheetData>
    <row r="1" spans="1:28" x14ac:dyDescent="0.35">
      <c r="A1" t="s">
        <v>2</v>
      </c>
      <c r="B1" t="s">
        <v>15</v>
      </c>
      <c r="C1" t="s">
        <v>16</v>
      </c>
      <c r="E1" t="s">
        <v>1</v>
      </c>
      <c r="F1" t="s">
        <v>5</v>
      </c>
      <c r="G1" t="s">
        <v>6</v>
      </c>
      <c r="H1" t="s">
        <v>0</v>
      </c>
      <c r="J1" t="s">
        <v>7</v>
      </c>
      <c r="K1" t="s">
        <v>5</v>
      </c>
      <c r="L1" t="s">
        <v>6</v>
      </c>
      <c r="M1" t="s">
        <v>0</v>
      </c>
      <c r="O1" t="s">
        <v>8</v>
      </c>
      <c r="P1" t="s">
        <v>5</v>
      </c>
      <c r="Q1" t="s">
        <v>6</v>
      </c>
      <c r="R1" t="s">
        <v>0</v>
      </c>
      <c r="T1" t="s">
        <v>9</v>
      </c>
      <c r="U1" t="s">
        <v>5</v>
      </c>
      <c r="V1" t="s">
        <v>6</v>
      </c>
      <c r="W1" t="s">
        <v>0</v>
      </c>
      <c r="Y1" t="s">
        <v>10</v>
      </c>
      <c r="Z1" t="s">
        <v>5</v>
      </c>
      <c r="AA1" t="s">
        <v>6</v>
      </c>
      <c r="AB1" t="s">
        <v>0</v>
      </c>
    </row>
    <row r="2" spans="1:28" x14ac:dyDescent="0.35">
      <c r="A2">
        <v>4.0000000000000001E-3</v>
      </c>
      <c r="B2">
        <v>440</v>
      </c>
      <c r="C2">
        <v>49.6</v>
      </c>
      <c r="E2" t="s">
        <v>3</v>
      </c>
      <c r="F2">
        <v>0</v>
      </c>
      <c r="G2">
        <v>440</v>
      </c>
      <c r="H2">
        <v>49.42</v>
      </c>
      <c r="J2" t="s">
        <v>3</v>
      </c>
      <c r="K2">
        <v>0</v>
      </c>
      <c r="L2">
        <v>440</v>
      </c>
      <c r="M2">
        <v>49.46</v>
      </c>
      <c r="O2" t="s">
        <v>3</v>
      </c>
      <c r="P2">
        <v>0</v>
      </c>
      <c r="Q2">
        <v>440</v>
      </c>
      <c r="R2">
        <v>49.33</v>
      </c>
      <c r="T2" t="s">
        <v>13</v>
      </c>
      <c r="U2">
        <v>0</v>
      </c>
      <c r="V2">
        <v>240</v>
      </c>
      <c r="W2">
        <v>50.37</v>
      </c>
      <c r="Y2" t="s">
        <v>14</v>
      </c>
      <c r="Z2">
        <v>0</v>
      </c>
      <c r="AA2">
        <v>328</v>
      </c>
      <c r="AB2">
        <v>49.33</v>
      </c>
    </row>
    <row r="3" spans="1:28" x14ac:dyDescent="0.35">
      <c r="A3">
        <v>2E-3</v>
      </c>
      <c r="B3">
        <v>240</v>
      </c>
      <c r="C3">
        <v>49.74</v>
      </c>
      <c r="E3" t="s">
        <v>4</v>
      </c>
      <c r="F3">
        <v>30</v>
      </c>
      <c r="G3">
        <v>443</v>
      </c>
      <c r="H3">
        <v>49.32</v>
      </c>
      <c r="J3" t="s">
        <v>11</v>
      </c>
      <c r="K3">
        <v>30</v>
      </c>
      <c r="L3">
        <v>430</v>
      </c>
      <c r="M3">
        <v>49.42</v>
      </c>
      <c r="O3" t="s">
        <v>12</v>
      </c>
      <c r="P3">
        <v>30</v>
      </c>
      <c r="Q3">
        <v>423</v>
      </c>
      <c r="R3">
        <v>49.48</v>
      </c>
      <c r="T3" t="s">
        <v>4</v>
      </c>
      <c r="U3">
        <v>30</v>
      </c>
      <c r="V3">
        <v>233</v>
      </c>
      <c r="W3">
        <v>50.23</v>
      </c>
      <c r="Y3" t="s">
        <v>4</v>
      </c>
      <c r="Z3">
        <v>30</v>
      </c>
      <c r="AA3">
        <v>319</v>
      </c>
      <c r="AB3">
        <v>49.34</v>
      </c>
    </row>
    <row r="4" spans="1:28" x14ac:dyDescent="0.35">
      <c r="A4">
        <v>3.0000000000000001E-3</v>
      </c>
      <c r="B4">
        <v>328</v>
      </c>
      <c r="C4">
        <v>49.54</v>
      </c>
      <c r="F4">
        <v>60</v>
      </c>
      <c r="G4">
        <v>414</v>
      </c>
      <c r="H4">
        <v>49.39</v>
      </c>
      <c r="K4">
        <v>60</v>
      </c>
      <c r="L4">
        <v>411</v>
      </c>
      <c r="M4">
        <v>49.51</v>
      </c>
      <c r="P4">
        <v>60</v>
      </c>
      <c r="Q4">
        <v>402</v>
      </c>
      <c r="R4">
        <v>49.58</v>
      </c>
      <c r="U4">
        <v>60</v>
      </c>
      <c r="V4">
        <v>234</v>
      </c>
      <c r="W4">
        <v>50.28</v>
      </c>
      <c r="Z4">
        <v>60</v>
      </c>
      <c r="AA4">
        <v>298</v>
      </c>
      <c r="AB4">
        <v>49.43</v>
      </c>
    </row>
    <row r="5" spans="1:28" x14ac:dyDescent="0.35">
      <c r="F5">
        <v>90</v>
      </c>
      <c r="G5">
        <v>389</v>
      </c>
      <c r="H5">
        <v>49.47</v>
      </c>
      <c r="K5">
        <v>90</v>
      </c>
      <c r="L5">
        <v>395</v>
      </c>
      <c r="M5">
        <v>49.53</v>
      </c>
      <c r="P5">
        <v>90</v>
      </c>
      <c r="Q5">
        <v>379</v>
      </c>
      <c r="R5">
        <v>49.65</v>
      </c>
      <c r="U5">
        <v>90</v>
      </c>
      <c r="V5">
        <v>235</v>
      </c>
      <c r="W5">
        <v>50.34</v>
      </c>
      <c r="Z5">
        <v>90</v>
      </c>
      <c r="AA5">
        <v>277</v>
      </c>
      <c r="AB5">
        <v>49.51</v>
      </c>
    </row>
    <row r="6" spans="1:28" x14ac:dyDescent="0.35">
      <c r="F6">
        <v>120</v>
      </c>
      <c r="G6">
        <v>366</v>
      </c>
      <c r="H6">
        <v>49.52</v>
      </c>
      <c r="K6">
        <v>120</v>
      </c>
      <c r="L6">
        <v>381</v>
      </c>
      <c r="M6">
        <v>49.64</v>
      </c>
      <c r="P6">
        <v>120</v>
      </c>
      <c r="Q6">
        <v>361</v>
      </c>
      <c r="R6">
        <v>49.71</v>
      </c>
      <c r="U6">
        <v>120</v>
      </c>
      <c r="V6">
        <v>235</v>
      </c>
      <c r="W6">
        <v>50.37</v>
      </c>
      <c r="Z6">
        <v>120</v>
      </c>
      <c r="AA6">
        <v>260</v>
      </c>
      <c r="AB6">
        <v>49.57</v>
      </c>
    </row>
    <row r="7" spans="1:28" x14ac:dyDescent="0.35">
      <c r="A7" t="s">
        <v>17</v>
      </c>
      <c r="F7">
        <v>150</v>
      </c>
      <c r="G7">
        <v>347</v>
      </c>
      <c r="H7">
        <v>49.57</v>
      </c>
      <c r="K7">
        <v>150</v>
      </c>
      <c r="L7">
        <v>366</v>
      </c>
      <c r="M7">
        <v>49.69</v>
      </c>
      <c r="P7">
        <v>150</v>
      </c>
      <c r="Q7">
        <v>345</v>
      </c>
      <c r="R7">
        <v>49.73</v>
      </c>
      <c r="U7">
        <v>150</v>
      </c>
      <c r="V7">
        <v>229</v>
      </c>
      <c r="W7">
        <v>50.38</v>
      </c>
      <c r="Z7">
        <v>150</v>
      </c>
      <c r="AA7">
        <v>249</v>
      </c>
      <c r="AB7">
        <v>49.61</v>
      </c>
    </row>
    <row r="8" spans="1:28" x14ac:dyDescent="0.35">
      <c r="F8">
        <v>180</v>
      </c>
      <c r="G8">
        <v>329</v>
      </c>
      <c r="H8">
        <v>49.6</v>
      </c>
      <c r="K8">
        <v>180</v>
      </c>
      <c r="L8">
        <v>354</v>
      </c>
      <c r="M8">
        <v>49.72</v>
      </c>
      <c r="P8">
        <v>180</v>
      </c>
      <c r="Q8">
        <v>333</v>
      </c>
      <c r="R8">
        <v>49.68</v>
      </c>
      <c r="U8">
        <v>180</v>
      </c>
      <c r="V8">
        <v>223</v>
      </c>
      <c r="W8">
        <v>50.38</v>
      </c>
      <c r="Z8">
        <v>180</v>
      </c>
      <c r="AA8">
        <v>242</v>
      </c>
      <c r="AB8">
        <v>49.65</v>
      </c>
    </row>
    <row r="9" spans="1:28" x14ac:dyDescent="0.35">
      <c r="F9">
        <v>210</v>
      </c>
      <c r="G9">
        <v>315</v>
      </c>
      <c r="H9">
        <v>49.63</v>
      </c>
      <c r="K9">
        <v>210</v>
      </c>
      <c r="L9">
        <v>345</v>
      </c>
      <c r="M9">
        <v>49.75</v>
      </c>
      <c r="P9">
        <v>210</v>
      </c>
      <c r="Q9">
        <v>320</v>
      </c>
      <c r="R9">
        <v>49.67</v>
      </c>
      <c r="U9">
        <v>210</v>
      </c>
      <c r="V9">
        <v>217</v>
      </c>
      <c r="W9">
        <v>50.38</v>
      </c>
      <c r="Z9">
        <v>210</v>
      </c>
      <c r="AA9">
        <v>242</v>
      </c>
      <c r="AB9">
        <v>49.68</v>
      </c>
    </row>
    <row r="10" spans="1:28" x14ac:dyDescent="0.35">
      <c r="F10">
        <v>240</v>
      </c>
      <c r="G10">
        <v>300</v>
      </c>
      <c r="H10">
        <v>49.66</v>
      </c>
      <c r="K10">
        <v>240</v>
      </c>
      <c r="L10">
        <v>336</v>
      </c>
      <c r="M10">
        <v>49.77</v>
      </c>
      <c r="P10">
        <v>240</v>
      </c>
      <c r="Q10">
        <v>310</v>
      </c>
      <c r="R10">
        <v>49.74</v>
      </c>
      <c r="U10">
        <v>240</v>
      </c>
      <c r="V10">
        <v>209</v>
      </c>
      <c r="W10">
        <v>50.38</v>
      </c>
      <c r="Z10">
        <v>240</v>
      </c>
      <c r="AA10">
        <v>242</v>
      </c>
      <c r="AB10">
        <v>49.71</v>
      </c>
    </row>
    <row r="11" spans="1:28" x14ac:dyDescent="0.35">
      <c r="F11">
        <v>270</v>
      </c>
      <c r="G11">
        <v>289</v>
      </c>
      <c r="H11">
        <v>49.68</v>
      </c>
      <c r="K11">
        <v>270</v>
      </c>
      <c r="L11">
        <v>328</v>
      </c>
      <c r="M11">
        <v>49.79</v>
      </c>
      <c r="P11">
        <v>270</v>
      </c>
      <c r="Q11">
        <v>298</v>
      </c>
      <c r="R11">
        <v>49.78</v>
      </c>
      <c r="U11">
        <v>270</v>
      </c>
      <c r="V11">
        <v>202</v>
      </c>
      <c r="W11">
        <v>50.37</v>
      </c>
      <c r="Z11">
        <v>270</v>
      </c>
      <c r="AA11">
        <v>242</v>
      </c>
      <c r="AB11">
        <v>49.72</v>
      </c>
    </row>
    <row r="12" spans="1:28" x14ac:dyDescent="0.35">
      <c r="F12">
        <v>300</v>
      </c>
      <c r="G12">
        <v>280</v>
      </c>
      <c r="H12">
        <v>49.7</v>
      </c>
      <c r="K12">
        <v>300</v>
      </c>
      <c r="L12">
        <v>322</v>
      </c>
      <c r="M12">
        <v>49.8</v>
      </c>
      <c r="P12">
        <v>300</v>
      </c>
      <c r="Q12">
        <v>289</v>
      </c>
      <c r="R12">
        <v>49.81</v>
      </c>
      <c r="U12">
        <v>300</v>
      </c>
      <c r="V12">
        <v>197</v>
      </c>
      <c r="W12">
        <v>50.37</v>
      </c>
      <c r="Z12">
        <v>300</v>
      </c>
      <c r="AA12">
        <v>244</v>
      </c>
      <c r="AB12">
        <v>49.74</v>
      </c>
    </row>
    <row r="13" spans="1:28" x14ac:dyDescent="0.35">
      <c r="F13">
        <v>330</v>
      </c>
      <c r="G13">
        <v>271</v>
      </c>
      <c r="H13">
        <v>49.72</v>
      </c>
      <c r="K13">
        <v>330</v>
      </c>
      <c r="L13">
        <v>314</v>
      </c>
      <c r="M13">
        <v>49.82</v>
      </c>
      <c r="P13">
        <v>330</v>
      </c>
      <c r="Q13">
        <v>280</v>
      </c>
      <c r="R13">
        <v>49.84</v>
      </c>
      <c r="U13">
        <v>330</v>
      </c>
      <c r="V13">
        <v>191</v>
      </c>
      <c r="W13">
        <v>50.36</v>
      </c>
      <c r="Z13">
        <v>330</v>
      </c>
      <c r="AA13">
        <v>241</v>
      </c>
      <c r="AB13">
        <v>49.75</v>
      </c>
    </row>
    <row r="14" spans="1:28" x14ac:dyDescent="0.35">
      <c r="F14">
        <v>360</v>
      </c>
      <c r="G14">
        <v>263</v>
      </c>
      <c r="H14">
        <v>49.73</v>
      </c>
      <c r="K14">
        <v>360</v>
      </c>
      <c r="L14">
        <v>307</v>
      </c>
      <c r="M14">
        <v>49.83</v>
      </c>
      <c r="P14">
        <v>360</v>
      </c>
      <c r="Q14">
        <v>274</v>
      </c>
      <c r="R14">
        <v>49.86</v>
      </c>
      <c r="U14">
        <v>360</v>
      </c>
      <c r="V14">
        <v>187</v>
      </c>
      <c r="W14">
        <v>50.34</v>
      </c>
      <c r="Z14">
        <v>360</v>
      </c>
      <c r="AA14">
        <v>242</v>
      </c>
      <c r="AB14">
        <v>49.77</v>
      </c>
    </row>
    <row r="15" spans="1:28" x14ac:dyDescent="0.35">
      <c r="F15">
        <v>390</v>
      </c>
      <c r="G15">
        <v>257</v>
      </c>
      <c r="H15">
        <v>49.75</v>
      </c>
      <c r="K15">
        <v>390</v>
      </c>
      <c r="L15">
        <v>300</v>
      </c>
      <c r="M15">
        <v>49.84</v>
      </c>
      <c r="P15">
        <v>390</v>
      </c>
      <c r="Q15">
        <v>269</v>
      </c>
      <c r="R15">
        <v>49.87</v>
      </c>
      <c r="U15">
        <v>390</v>
      </c>
      <c r="V15">
        <v>181</v>
      </c>
      <c r="W15">
        <v>50.33</v>
      </c>
      <c r="Z15">
        <v>390</v>
      </c>
      <c r="AA15">
        <v>240</v>
      </c>
      <c r="AB15">
        <v>49.78</v>
      </c>
    </row>
    <row r="16" spans="1:28" x14ac:dyDescent="0.35">
      <c r="F16">
        <v>420</v>
      </c>
      <c r="G16">
        <v>252</v>
      </c>
      <c r="H16">
        <v>49.76</v>
      </c>
      <c r="K16">
        <v>420</v>
      </c>
      <c r="L16">
        <v>296</v>
      </c>
      <c r="M16">
        <v>49.85</v>
      </c>
      <c r="P16">
        <v>420</v>
      </c>
      <c r="Q16">
        <v>264</v>
      </c>
      <c r="R16">
        <v>49.89</v>
      </c>
      <c r="U16">
        <v>420</v>
      </c>
      <c r="V16">
        <v>178</v>
      </c>
      <c r="W16">
        <v>50.32</v>
      </c>
      <c r="Z16">
        <v>420</v>
      </c>
      <c r="AA16">
        <v>238</v>
      </c>
      <c r="AB16">
        <v>49.79</v>
      </c>
    </row>
    <row r="17" spans="6:28" x14ac:dyDescent="0.35">
      <c r="F17">
        <v>450</v>
      </c>
      <c r="G17">
        <v>248</v>
      </c>
      <c r="H17">
        <v>49.77</v>
      </c>
      <c r="K17">
        <v>450</v>
      </c>
      <c r="L17">
        <v>291</v>
      </c>
      <c r="M17">
        <v>49.85</v>
      </c>
      <c r="P17">
        <v>450</v>
      </c>
      <c r="Q17">
        <v>259</v>
      </c>
      <c r="R17">
        <v>49.9</v>
      </c>
      <c r="U17">
        <v>450</v>
      </c>
      <c r="V17">
        <v>174</v>
      </c>
      <c r="W17">
        <v>50.31</v>
      </c>
      <c r="Z17">
        <v>450</v>
      </c>
      <c r="AA17">
        <v>238</v>
      </c>
      <c r="AB17">
        <v>49.81</v>
      </c>
    </row>
    <row r="18" spans="6:28" x14ac:dyDescent="0.35">
      <c r="F18">
        <v>480</v>
      </c>
      <c r="G18">
        <v>245</v>
      </c>
      <c r="H18">
        <v>49.79</v>
      </c>
      <c r="K18">
        <v>480</v>
      </c>
      <c r="L18">
        <v>285</v>
      </c>
      <c r="M18">
        <v>49.86</v>
      </c>
      <c r="P18">
        <v>480</v>
      </c>
      <c r="Q18">
        <v>256</v>
      </c>
      <c r="R18">
        <v>49.88</v>
      </c>
      <c r="U18">
        <v>480</v>
      </c>
      <c r="V18">
        <v>171</v>
      </c>
      <c r="W18">
        <v>50.31</v>
      </c>
      <c r="Z18">
        <v>480</v>
      </c>
      <c r="AA18">
        <v>237</v>
      </c>
      <c r="AB18">
        <v>49.82</v>
      </c>
    </row>
    <row r="19" spans="6:28" x14ac:dyDescent="0.35">
      <c r="F19">
        <v>510</v>
      </c>
      <c r="G19">
        <v>242</v>
      </c>
      <c r="H19">
        <v>49.8</v>
      </c>
      <c r="K19">
        <v>510</v>
      </c>
      <c r="L19">
        <v>280</v>
      </c>
      <c r="M19">
        <v>49.87</v>
      </c>
      <c r="P19">
        <v>510</v>
      </c>
      <c r="Q19">
        <v>252</v>
      </c>
      <c r="R19">
        <v>49.8</v>
      </c>
      <c r="U19">
        <v>510</v>
      </c>
      <c r="V19">
        <v>169</v>
      </c>
      <c r="W19">
        <v>50.31</v>
      </c>
      <c r="Z19">
        <v>510</v>
      </c>
      <c r="AA19">
        <v>234</v>
      </c>
      <c r="AB19">
        <v>49.83</v>
      </c>
    </row>
    <row r="20" spans="6:28" x14ac:dyDescent="0.35">
      <c r="F20">
        <v>540</v>
      </c>
      <c r="G20">
        <v>241</v>
      </c>
      <c r="H20">
        <v>49.81</v>
      </c>
      <c r="K20">
        <v>540</v>
      </c>
      <c r="L20">
        <v>275</v>
      </c>
      <c r="M20">
        <v>49.87</v>
      </c>
      <c r="P20">
        <v>540</v>
      </c>
      <c r="Q20">
        <v>250</v>
      </c>
      <c r="R20">
        <v>49.84</v>
      </c>
      <c r="U20">
        <v>540</v>
      </c>
      <c r="V20">
        <v>166</v>
      </c>
      <c r="W20">
        <v>50.24</v>
      </c>
      <c r="Z20">
        <v>540</v>
      </c>
      <c r="AA20">
        <v>234</v>
      </c>
      <c r="AB20">
        <v>49.83</v>
      </c>
    </row>
    <row r="21" spans="6:28" x14ac:dyDescent="0.35">
      <c r="F21">
        <v>570</v>
      </c>
      <c r="G21">
        <v>237</v>
      </c>
      <c r="H21">
        <v>49.82</v>
      </c>
      <c r="K21">
        <v>570</v>
      </c>
      <c r="L21">
        <v>271</v>
      </c>
      <c r="M21">
        <v>49.88</v>
      </c>
      <c r="P21">
        <v>570</v>
      </c>
      <c r="Q21">
        <v>248</v>
      </c>
      <c r="R21">
        <v>49.8</v>
      </c>
      <c r="U21">
        <v>570</v>
      </c>
      <c r="V21">
        <v>164</v>
      </c>
      <c r="W21">
        <v>50.22</v>
      </c>
      <c r="Z21">
        <v>570</v>
      </c>
      <c r="AA21">
        <v>232</v>
      </c>
      <c r="AB21">
        <v>49.84</v>
      </c>
    </row>
    <row r="22" spans="6:28" x14ac:dyDescent="0.35">
      <c r="F22">
        <v>600</v>
      </c>
      <c r="G22">
        <v>237</v>
      </c>
      <c r="H22">
        <v>49.82</v>
      </c>
      <c r="K22">
        <v>600</v>
      </c>
      <c r="L22">
        <v>267</v>
      </c>
      <c r="M22">
        <v>49.89</v>
      </c>
      <c r="P22">
        <v>600</v>
      </c>
      <c r="Q22">
        <v>246</v>
      </c>
      <c r="R22">
        <v>49.81</v>
      </c>
      <c r="U22">
        <v>600</v>
      </c>
      <c r="V22">
        <v>164</v>
      </c>
      <c r="W22">
        <v>50.2</v>
      </c>
      <c r="Z22">
        <v>600</v>
      </c>
      <c r="AA22">
        <v>230</v>
      </c>
      <c r="AB22">
        <v>49.85</v>
      </c>
    </row>
    <row r="23" spans="6:28" x14ac:dyDescent="0.35">
      <c r="F23">
        <v>630</v>
      </c>
      <c r="G23">
        <v>236</v>
      </c>
      <c r="H23">
        <v>49.83</v>
      </c>
      <c r="K23">
        <v>630</v>
      </c>
      <c r="L23">
        <v>265</v>
      </c>
      <c r="M23">
        <v>49.89</v>
      </c>
      <c r="P23">
        <v>630</v>
      </c>
      <c r="Q23">
        <v>245</v>
      </c>
      <c r="R23">
        <v>49.8</v>
      </c>
      <c r="U23">
        <v>630</v>
      </c>
      <c r="V23">
        <v>161</v>
      </c>
      <c r="W23">
        <v>50.19</v>
      </c>
      <c r="Z23">
        <v>630</v>
      </c>
      <c r="AA23">
        <v>227</v>
      </c>
      <c r="AB23">
        <v>49.86</v>
      </c>
    </row>
    <row r="24" spans="6:28" x14ac:dyDescent="0.35">
      <c r="F24">
        <v>660</v>
      </c>
      <c r="G24">
        <v>235</v>
      </c>
      <c r="H24">
        <v>49.84</v>
      </c>
      <c r="K24">
        <v>660</v>
      </c>
      <c r="L24">
        <v>262</v>
      </c>
      <c r="M24">
        <v>49.9</v>
      </c>
      <c r="P24">
        <v>660</v>
      </c>
      <c r="Q24">
        <v>244</v>
      </c>
      <c r="R24">
        <v>49.8</v>
      </c>
      <c r="U24">
        <v>660</v>
      </c>
      <c r="V24">
        <v>160</v>
      </c>
      <c r="W24">
        <v>50.16</v>
      </c>
      <c r="Z24">
        <v>660</v>
      </c>
      <c r="AA24">
        <v>224</v>
      </c>
      <c r="AB24">
        <v>49.87</v>
      </c>
    </row>
    <row r="25" spans="6:28" x14ac:dyDescent="0.35">
      <c r="F25">
        <v>690</v>
      </c>
      <c r="G25">
        <v>235</v>
      </c>
      <c r="H25">
        <v>49.85</v>
      </c>
      <c r="K25">
        <v>690</v>
      </c>
      <c r="L25">
        <v>259</v>
      </c>
      <c r="M25">
        <v>49.9</v>
      </c>
      <c r="P25">
        <v>690</v>
      </c>
      <c r="Q25">
        <v>244</v>
      </c>
      <c r="R25">
        <v>49.8</v>
      </c>
      <c r="U25">
        <v>690</v>
      </c>
      <c r="V25">
        <v>159</v>
      </c>
      <c r="W25">
        <v>50.14</v>
      </c>
      <c r="Z25">
        <v>690</v>
      </c>
      <c r="AA25">
        <v>224</v>
      </c>
      <c r="AB25">
        <v>49.88</v>
      </c>
    </row>
    <row r="26" spans="6:28" x14ac:dyDescent="0.35">
      <c r="F26">
        <v>720</v>
      </c>
      <c r="G26">
        <v>234</v>
      </c>
      <c r="H26">
        <v>49.84</v>
      </c>
      <c r="K26">
        <v>720</v>
      </c>
      <c r="L26">
        <v>256</v>
      </c>
      <c r="M26">
        <v>49.91</v>
      </c>
      <c r="P26">
        <v>720</v>
      </c>
      <c r="Q26">
        <v>243</v>
      </c>
      <c r="R26">
        <v>49.82</v>
      </c>
      <c r="U26">
        <v>720</v>
      </c>
      <c r="V26">
        <v>157</v>
      </c>
      <c r="W26">
        <v>50.15</v>
      </c>
      <c r="Z26">
        <v>720</v>
      </c>
      <c r="AA26">
        <v>223</v>
      </c>
      <c r="AB26">
        <v>49.89</v>
      </c>
    </row>
    <row r="27" spans="6:28" x14ac:dyDescent="0.35">
      <c r="F27">
        <v>750</v>
      </c>
      <c r="G27">
        <v>235</v>
      </c>
      <c r="H27">
        <v>49.86</v>
      </c>
      <c r="K27">
        <v>750</v>
      </c>
      <c r="L27">
        <v>254</v>
      </c>
      <c r="M27">
        <v>49.91</v>
      </c>
      <c r="P27">
        <v>750</v>
      </c>
      <c r="Q27">
        <v>242</v>
      </c>
      <c r="R27">
        <v>49.82</v>
      </c>
      <c r="U27">
        <v>750</v>
      </c>
      <c r="V27">
        <v>157</v>
      </c>
      <c r="W27">
        <v>50.1</v>
      </c>
      <c r="Z27">
        <v>750</v>
      </c>
      <c r="AA27">
        <v>220</v>
      </c>
      <c r="AB27">
        <v>49.89</v>
      </c>
    </row>
    <row r="28" spans="6:28" x14ac:dyDescent="0.35">
      <c r="F28">
        <v>780</v>
      </c>
      <c r="G28">
        <v>234</v>
      </c>
      <c r="H28">
        <v>49.88</v>
      </c>
      <c r="K28">
        <v>780</v>
      </c>
      <c r="L28">
        <v>252</v>
      </c>
      <c r="M28">
        <v>49.91</v>
      </c>
      <c r="P28">
        <v>780</v>
      </c>
      <c r="Q28">
        <v>240</v>
      </c>
      <c r="R28">
        <v>49.87</v>
      </c>
      <c r="U28">
        <v>780</v>
      </c>
      <c r="V28">
        <v>155</v>
      </c>
      <c r="W28">
        <v>50.1</v>
      </c>
      <c r="Z28">
        <v>780</v>
      </c>
      <c r="AA28">
        <v>219</v>
      </c>
      <c r="AB28">
        <v>49.89</v>
      </c>
    </row>
    <row r="29" spans="6:28" x14ac:dyDescent="0.35">
      <c r="F29">
        <v>810</v>
      </c>
      <c r="G29">
        <v>234</v>
      </c>
      <c r="H29">
        <v>49.89</v>
      </c>
      <c r="K29">
        <v>810</v>
      </c>
      <c r="L29">
        <v>250</v>
      </c>
      <c r="M29">
        <v>49.92</v>
      </c>
      <c r="P29">
        <v>810</v>
      </c>
      <c r="Q29">
        <v>239</v>
      </c>
      <c r="R29">
        <v>49.92</v>
      </c>
      <c r="U29">
        <v>810</v>
      </c>
      <c r="V29">
        <v>155</v>
      </c>
      <c r="W29">
        <v>50.07</v>
      </c>
      <c r="Z29">
        <v>810</v>
      </c>
      <c r="AA29">
        <v>219</v>
      </c>
      <c r="AB29">
        <v>49.89</v>
      </c>
    </row>
    <row r="30" spans="6:28" x14ac:dyDescent="0.35">
      <c r="F30">
        <v>840</v>
      </c>
      <c r="G30">
        <v>234</v>
      </c>
      <c r="H30">
        <v>49.9</v>
      </c>
      <c r="K30">
        <v>840</v>
      </c>
      <c r="L30">
        <v>249</v>
      </c>
      <c r="M30">
        <v>49.92</v>
      </c>
      <c r="P30">
        <v>840</v>
      </c>
      <c r="Q30">
        <v>239</v>
      </c>
      <c r="R30">
        <v>49.94</v>
      </c>
      <c r="U30">
        <v>840</v>
      </c>
      <c r="V30">
        <v>154</v>
      </c>
      <c r="W30">
        <v>50.06</v>
      </c>
      <c r="Z30">
        <v>840</v>
      </c>
      <c r="AA30">
        <v>220</v>
      </c>
      <c r="AB30">
        <v>49.9</v>
      </c>
    </row>
    <row r="31" spans="6:28" x14ac:dyDescent="0.35">
      <c r="F31">
        <v>870</v>
      </c>
      <c r="G31">
        <v>235</v>
      </c>
      <c r="H31">
        <v>49.85</v>
      </c>
      <c r="K31">
        <v>870</v>
      </c>
      <c r="L31">
        <v>247</v>
      </c>
      <c r="M31">
        <v>49.93</v>
      </c>
      <c r="P31">
        <v>870</v>
      </c>
      <c r="Q31">
        <v>240</v>
      </c>
      <c r="R31">
        <v>49.96</v>
      </c>
      <c r="U31">
        <v>870</v>
      </c>
      <c r="V31">
        <v>153</v>
      </c>
      <c r="W31">
        <v>50.09</v>
      </c>
      <c r="Z31">
        <v>870</v>
      </c>
      <c r="AA31">
        <v>218</v>
      </c>
      <c r="AB31">
        <v>49.9</v>
      </c>
    </row>
    <row r="32" spans="6:28" x14ac:dyDescent="0.35">
      <c r="F32">
        <v>900</v>
      </c>
      <c r="G32">
        <v>233</v>
      </c>
      <c r="H32">
        <v>49.83</v>
      </c>
      <c r="K32">
        <v>900</v>
      </c>
      <c r="L32">
        <v>246</v>
      </c>
      <c r="M32">
        <v>49.93</v>
      </c>
      <c r="P32">
        <v>900</v>
      </c>
      <c r="Q32">
        <v>238</v>
      </c>
      <c r="R32">
        <v>49.98</v>
      </c>
      <c r="U32">
        <v>900</v>
      </c>
      <c r="V32">
        <v>152</v>
      </c>
      <c r="W32">
        <v>50.11</v>
      </c>
      <c r="Z32">
        <v>900</v>
      </c>
      <c r="AA32">
        <v>216</v>
      </c>
      <c r="AB32">
        <v>49.9</v>
      </c>
    </row>
    <row r="33" spans="6:28" x14ac:dyDescent="0.35">
      <c r="F33">
        <v>930</v>
      </c>
      <c r="G33">
        <v>232</v>
      </c>
      <c r="H33">
        <v>49.84</v>
      </c>
      <c r="K33">
        <v>930</v>
      </c>
      <c r="L33">
        <v>245</v>
      </c>
      <c r="M33">
        <v>49.93</v>
      </c>
      <c r="P33">
        <v>930</v>
      </c>
      <c r="Q33">
        <v>238</v>
      </c>
      <c r="R33">
        <v>49.98</v>
      </c>
      <c r="U33">
        <v>930</v>
      </c>
      <c r="V33">
        <v>152</v>
      </c>
      <c r="W33">
        <v>50.12</v>
      </c>
      <c r="Z33">
        <v>930</v>
      </c>
      <c r="AA33">
        <v>215</v>
      </c>
      <c r="AB33">
        <v>49.91</v>
      </c>
    </row>
    <row r="34" spans="6:28" x14ac:dyDescent="0.35">
      <c r="F34">
        <v>960</v>
      </c>
      <c r="G34">
        <v>234</v>
      </c>
      <c r="H34">
        <v>49.84</v>
      </c>
      <c r="K34">
        <v>960</v>
      </c>
      <c r="L34">
        <v>244</v>
      </c>
      <c r="M34">
        <v>49.94</v>
      </c>
      <c r="P34">
        <v>960</v>
      </c>
      <c r="Q34">
        <v>239</v>
      </c>
      <c r="R34">
        <v>49.99</v>
      </c>
      <c r="U34">
        <v>960</v>
      </c>
      <c r="V34">
        <v>152</v>
      </c>
      <c r="W34">
        <v>50.12</v>
      </c>
      <c r="Z34">
        <v>960</v>
      </c>
      <c r="AA34">
        <v>214</v>
      </c>
      <c r="AB34">
        <v>49.91</v>
      </c>
    </row>
    <row r="35" spans="6:28" x14ac:dyDescent="0.35">
      <c r="F35">
        <v>990</v>
      </c>
      <c r="G35">
        <v>233</v>
      </c>
      <c r="H35">
        <v>49.81</v>
      </c>
      <c r="K35">
        <v>990</v>
      </c>
      <c r="L35">
        <v>244</v>
      </c>
      <c r="M35">
        <v>49.94</v>
      </c>
      <c r="P35">
        <v>990</v>
      </c>
      <c r="Q35">
        <v>237</v>
      </c>
      <c r="R35">
        <v>49.99</v>
      </c>
      <c r="U35">
        <v>990</v>
      </c>
      <c r="V35">
        <v>152</v>
      </c>
      <c r="W35">
        <v>50.13</v>
      </c>
      <c r="Z35">
        <v>990</v>
      </c>
      <c r="AA35">
        <v>217</v>
      </c>
      <c r="AB35">
        <v>49.91</v>
      </c>
    </row>
    <row r="36" spans="6:28" x14ac:dyDescent="0.35">
      <c r="F36">
        <v>1020</v>
      </c>
      <c r="G36">
        <v>233</v>
      </c>
      <c r="H36">
        <v>49.83</v>
      </c>
      <c r="K36">
        <v>1020</v>
      </c>
      <c r="L36">
        <v>244</v>
      </c>
      <c r="M36">
        <v>49.94</v>
      </c>
      <c r="P36">
        <v>1020</v>
      </c>
      <c r="Q36">
        <v>237</v>
      </c>
      <c r="R36">
        <v>50</v>
      </c>
      <c r="U36">
        <v>1020</v>
      </c>
      <c r="V36">
        <v>151</v>
      </c>
      <c r="W36">
        <v>50.12</v>
      </c>
      <c r="Z36">
        <v>1020</v>
      </c>
      <c r="AA36">
        <v>213</v>
      </c>
      <c r="AB36">
        <v>49.92</v>
      </c>
    </row>
    <row r="37" spans="6:28" x14ac:dyDescent="0.35">
      <c r="F37">
        <v>1050</v>
      </c>
      <c r="G37">
        <v>232</v>
      </c>
      <c r="H37">
        <v>49.86</v>
      </c>
      <c r="K37">
        <v>1050</v>
      </c>
      <c r="L37">
        <v>241</v>
      </c>
      <c r="M37">
        <v>49.95</v>
      </c>
      <c r="P37">
        <v>1050</v>
      </c>
      <c r="Q37">
        <v>238</v>
      </c>
      <c r="R37">
        <v>50</v>
      </c>
      <c r="U37">
        <v>1050</v>
      </c>
      <c r="V37">
        <v>151</v>
      </c>
      <c r="W37">
        <v>50.12</v>
      </c>
      <c r="Z37">
        <v>1050</v>
      </c>
      <c r="AA37">
        <v>213</v>
      </c>
      <c r="AB37">
        <v>49.92</v>
      </c>
    </row>
    <row r="38" spans="6:28" x14ac:dyDescent="0.35">
      <c r="F38">
        <v>1080</v>
      </c>
      <c r="G38">
        <v>231</v>
      </c>
      <c r="H38">
        <v>49.88</v>
      </c>
      <c r="K38">
        <v>1080</v>
      </c>
      <c r="L38">
        <v>241</v>
      </c>
      <c r="M38">
        <v>49.95</v>
      </c>
      <c r="P38">
        <v>1080</v>
      </c>
      <c r="Q38">
        <v>238</v>
      </c>
      <c r="R38">
        <v>50</v>
      </c>
      <c r="U38">
        <v>1080</v>
      </c>
      <c r="V38">
        <v>151</v>
      </c>
      <c r="W38">
        <v>50.12</v>
      </c>
      <c r="Z38">
        <v>1080</v>
      </c>
      <c r="AA38">
        <v>213</v>
      </c>
      <c r="AB38">
        <v>49.92</v>
      </c>
    </row>
    <row r="39" spans="6:28" x14ac:dyDescent="0.35">
      <c r="F39">
        <v>1110</v>
      </c>
      <c r="G39">
        <v>230</v>
      </c>
      <c r="H39">
        <v>49.9</v>
      </c>
      <c r="K39">
        <v>1110</v>
      </c>
      <c r="L39">
        <v>240</v>
      </c>
      <c r="M39">
        <v>49.95</v>
      </c>
      <c r="P39">
        <v>1110</v>
      </c>
      <c r="Q39">
        <v>238</v>
      </c>
      <c r="R39">
        <v>50</v>
      </c>
      <c r="U39">
        <v>1110</v>
      </c>
      <c r="V39">
        <v>151</v>
      </c>
      <c r="W39">
        <v>50.11</v>
      </c>
      <c r="Z39">
        <v>1110</v>
      </c>
      <c r="AA39">
        <v>212</v>
      </c>
      <c r="AB39">
        <v>49.93</v>
      </c>
    </row>
    <row r="40" spans="6:28" x14ac:dyDescent="0.35">
      <c r="F40">
        <v>1140</v>
      </c>
      <c r="G40">
        <v>231</v>
      </c>
      <c r="H40">
        <v>49.91</v>
      </c>
      <c r="K40">
        <v>1140</v>
      </c>
      <c r="L40">
        <v>240</v>
      </c>
      <c r="M40">
        <v>49.95</v>
      </c>
      <c r="P40">
        <v>1140</v>
      </c>
      <c r="Q40">
        <v>236</v>
      </c>
      <c r="R40">
        <v>50</v>
      </c>
      <c r="U40">
        <v>1140</v>
      </c>
      <c r="V40">
        <v>151</v>
      </c>
      <c r="W40">
        <v>50.1</v>
      </c>
      <c r="Z40">
        <v>1140</v>
      </c>
      <c r="AA40">
        <v>212</v>
      </c>
      <c r="AB40">
        <v>49.93</v>
      </c>
    </row>
    <row r="41" spans="6:28" x14ac:dyDescent="0.35">
      <c r="F41">
        <v>1170</v>
      </c>
      <c r="G41">
        <v>230</v>
      </c>
      <c r="H41">
        <v>49.92</v>
      </c>
      <c r="K41">
        <v>1170</v>
      </c>
      <c r="L41">
        <v>239</v>
      </c>
      <c r="M41">
        <v>49.95</v>
      </c>
      <c r="P41">
        <v>1170</v>
      </c>
      <c r="Q41">
        <v>236</v>
      </c>
      <c r="R41">
        <v>50</v>
      </c>
      <c r="U41">
        <v>1170</v>
      </c>
      <c r="V41">
        <v>151</v>
      </c>
      <c r="W41">
        <v>50.1</v>
      </c>
      <c r="Z41">
        <v>1170</v>
      </c>
      <c r="AA41">
        <v>211</v>
      </c>
      <c r="AB41">
        <v>49.94</v>
      </c>
    </row>
    <row r="42" spans="6:28" x14ac:dyDescent="0.35">
      <c r="F42">
        <v>1200</v>
      </c>
      <c r="G42">
        <v>228</v>
      </c>
      <c r="H42">
        <v>49.93</v>
      </c>
      <c r="K42">
        <v>1200</v>
      </c>
      <c r="L42">
        <v>239</v>
      </c>
      <c r="M42">
        <v>49.95</v>
      </c>
      <c r="P42">
        <v>1200</v>
      </c>
      <c r="Q42">
        <v>235</v>
      </c>
      <c r="R42">
        <v>50</v>
      </c>
      <c r="U42">
        <v>1200</v>
      </c>
      <c r="V42">
        <v>150</v>
      </c>
      <c r="W42">
        <v>50.09</v>
      </c>
      <c r="Z42">
        <v>1200</v>
      </c>
      <c r="AA42">
        <v>212</v>
      </c>
      <c r="AB42">
        <v>49.94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Ronja Zimmermann</dc:creator>
  <cp:lastModifiedBy>Ronja Zimmermann</cp:lastModifiedBy>
  <dcterms:created xsi:type="dcterms:W3CDTF">2026-01-07T18:53:21Z</dcterms:created>
  <dcterms:modified xsi:type="dcterms:W3CDTF">2026-01-08T16:20:48Z</dcterms:modified>
</cp:coreProperties>
</file>