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ab30ec3d8a1b02/Documents/"/>
    </mc:Choice>
  </mc:AlternateContent>
  <xr:revisionPtr revIDLastSave="0" documentId="8_{72EA701E-400C-4A35-8360-BD3BC3BF6029}" xr6:coauthVersionLast="47" xr6:coauthVersionMax="47" xr10:uidLastSave="{00000000-0000-0000-0000-000000000000}"/>
  <bookViews>
    <workbookView xWindow="-28920" yWindow="-120" windowWidth="29040" windowHeight="15720" activeTab="1" xr2:uid="{8B36E547-6BA0-4498-88DA-9340AEA122E5}"/>
  </bookViews>
  <sheets>
    <sheet name="Sheet1" sheetId="1" r:id="rId1"/>
    <sheet name="DP500 Study Link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</calcChain>
</file>

<file path=xl/sharedStrings.xml><?xml version="1.0" encoding="utf-8"?>
<sst xmlns="http://schemas.openxmlformats.org/spreadsheetml/2006/main" count="1337" uniqueCount="712">
  <si>
    <t>Category</t>
  </si>
  <si>
    <t>Title</t>
  </si>
  <si>
    <t>URL</t>
  </si>
  <si>
    <t>RootURL</t>
  </si>
  <si>
    <t>DP500</t>
  </si>
  <si>
    <t>ALTER TABLE (Transact-SQL) - SQL Server | Microsoft Learn</t>
  </si>
  <si>
    <t>https://learn.microsoft.com/en-us/sql/t-sql/statements/alter-table-transact-sql?view=sql-server-ver16</t>
  </si>
  <si>
    <t>https://learn.microsoft.com</t>
  </si>
  <si>
    <t>About tenant settings - Power BI | Microsoft Learn</t>
  </si>
  <si>
    <t>https://learn.microsoft.com/en-us/power-bi/admin/service-admin-portal-about-tenant-settings</t>
  </si>
  <si>
    <t>About the admin portal - Power BI | Microsoft Learn</t>
  </si>
  <si>
    <t>https://learn.microsoft.com/en-us/power-bi/admin/service-admin-portal</t>
  </si>
  <si>
    <t>Add a custom column in Power BI Desktop - Power BI | Microsoft Learn</t>
  </si>
  <si>
    <t>https://learn.microsoft.com/en-us/power-bi/create-reports/desktop-add-custom-column</t>
  </si>
  <si>
    <t>Adjust communication settings for the on-premises data gateway | Microsoft Learn</t>
  </si>
  <si>
    <t>https://learn.microsoft.com/en-us/data-integration/gateway/service-gateway-communication</t>
  </si>
  <si>
    <t>Advanced incremental refresh and real-time data with the XMLA endpoint in Power BI - Power BI | Microsoft Learn</t>
  </si>
  <si>
    <t>https://learn.microsoft.com/en-us/power-bi/connect-data/incremental-refresh-xmla</t>
  </si>
  <si>
    <t>Always use UTF-8 collations to read UTF-8 text in serverless SQL pool - Microsoft Community Hub</t>
  </si>
  <si>
    <t>https://techcommunity.microsoft.com/t5/azure-synapse-analytics-blog/always-use-utf-8-collations-to-read-utf-8-text-in-serverless-sql/ba-p/1883633</t>
  </si>
  <si>
    <t>https://techcommunity.microsoft.com</t>
  </si>
  <si>
    <t>Analysis Services tabular model object-level security | Microsoft Learn</t>
  </si>
  <si>
    <t>https://learn.microsoft.com/en-us/analysis-services/tabular-models/object-level-security?view=asallproducts-allversions</t>
  </si>
  <si>
    <t>Analysis-Services/MetadataTranslator at master · microsoft/Analysis-Services · GitHub</t>
  </si>
  <si>
    <t>https://github.com/microsoft/Analysis-Services/tree/master/MetadataTranslator</t>
  </si>
  <si>
    <t>https://github.com</t>
  </si>
  <si>
    <t>Analyze and explore data with T-SQL in Azure Synapse Analytics - Microsoft Community Hub</t>
  </si>
  <si>
    <t>https://techcommunity.microsoft.com/t5/azure-synapse-analytics-blog/analyze-and-explore-data-with-t-sql-in-azure-synapse-analytics/ba-p/1986861</t>
  </si>
  <si>
    <t>Announcing public preview of external tools in Power BI Desktop | Microsoft Power BI Blog | Microsoft Power BI</t>
  </si>
  <si>
    <t>https://powerbi.microsoft.com/fr-ch/blog/announcing-public-preview-of-external-tools-in-power-bi-desktop/</t>
  </si>
  <si>
    <t>https://powerbi.microsoft.com</t>
  </si>
  <si>
    <t>Apache Spark in Azure Synapse Analytics overview - Azure Synapse Analytics | Microsoft Learn</t>
  </si>
  <si>
    <t>https://learn.microsoft.com/en-us/azure/synapse-analytics/spark/apache-spark-overview</t>
  </si>
  <si>
    <t>Apache Spark pool concepts - Azure Synapse Analytics | Microsoft Learn</t>
  </si>
  <si>
    <t>https://learn.microsoft.com/en-us/azure/synapse-analytics/spark/apache-spark-pool-configurations</t>
  </si>
  <si>
    <t>Application lifecycle management (ALM) with Microsoft Power Platform - Power Platform | Microsoft Learn</t>
  </si>
  <si>
    <t>https://learn.microsoft.com/en-us/power-platform/alm/overview-alm</t>
  </si>
  <si>
    <t>Authoring and publishing data owner access policies (preview) - Microsoft Purview | Microsoft Learn</t>
  </si>
  <si>
    <t>https://learn.microsoft.com/en-us/azure/purview/how-to-policies-data-owner-authoring-generic</t>
  </si>
  <si>
    <t>Auto Page Refresh in Power BI - Everything you need to know! - Data Mozart</t>
  </si>
  <si>
    <t>https://data-mozart.com/auto-page-refresh-in-power-bi-everything-you-need-to-know/</t>
  </si>
  <si>
    <t>https://data-mozart.com</t>
  </si>
  <si>
    <t>Automate Power BI Premium workspace and dataset tasks with service principals - Power BI | Microsoft Learn</t>
  </si>
  <si>
    <t>https://learn.microsoft.com/en-us/power-bi/enterprise/service-premium-service-principal</t>
  </si>
  <si>
    <t>Automate your deployment pipeline by using APIs and Azure DevOps - Power BI | Microsoft Learn</t>
  </si>
  <si>
    <t>https://learn.microsoft.com/en-us/power-bi/create-reports/deployment-pipelines-automation</t>
  </si>
  <si>
    <t>Automated enterprise BI - Azure Architecture Center | Microsoft Learn</t>
  </si>
  <si>
    <t>https://learn.microsoft.com/en-us/azure/architecture/reference-architectures/data/enterprise-bi-adf</t>
  </si>
  <si>
    <t>Automatic page refresh in Power BI Desktop - Power BI | Microsoft Learn</t>
  </si>
  <si>
    <t>https://learn.microsoft.com/en-us/power-bi/create-reports/desktop-automatic-page-refresh</t>
  </si>
  <si>
    <t>Azure Network Watcher | Microsoft Learn</t>
  </si>
  <si>
    <t>https://learn.microsoft.com/en-us/azure/network-watcher/network-watcher-monitoring-overview</t>
  </si>
  <si>
    <t>Azure Speed Test 2.0</t>
  </si>
  <si>
    <t>https://azurespeedtest.azurewebsites.net/</t>
  </si>
  <si>
    <t>https://azurespeedtest.azurewebsites.net</t>
  </si>
  <si>
    <t>Azure Synapse Analytics Dashboard Reporting</t>
  </si>
  <si>
    <t>https://www.mssqltips.com/sqlservertip/6713/azure-synapse-analytics-dashboard-reporting/</t>
  </si>
  <si>
    <t>https://www.mssqltips.com</t>
  </si>
  <si>
    <t>Azure Traffic Manager | Microsoft Learn</t>
  </si>
  <si>
    <t>https://learn.microsoft.com/en-us/azure/traffic-manager/traffic-manager-overview</t>
  </si>
  <si>
    <t>Azure built-in roles - Azure RBAC | Microsoft Learn</t>
  </si>
  <si>
    <t>https://learn.microsoft.com/en-us/azure/role-based-access-control/built-in-roles</t>
  </si>
  <si>
    <t>Best Practice Analyzer Improvements | Tabular Editor Documentation</t>
  </si>
  <si>
    <t>https://docs.tabulareditor.com/te2/Best-Practice-Analyzer-Improvements.html</t>
  </si>
  <si>
    <t>https://docs.tabulareditor.com</t>
  </si>
  <si>
    <t>Best practices for dedicated SQL pools - Azure Synapse Analytics | Microsoft Learn</t>
  </si>
  <si>
    <t>https://learn.microsoft.com/en-us/azure/synapse-analytics/sql/best-practices-dedicated-sql-pool</t>
  </si>
  <si>
    <t>Best practices for deployment pipelines, the Power BI Application lifecycle management (ALM) tool - Power BI | Microsoft Learn</t>
  </si>
  <si>
    <t>https://learn.microsoft.com/en-us/power-bi/create-reports/deployment-pipelines-best-practices</t>
  </si>
  <si>
    <t>Best practices for serverless SQL pool - Azure Synapse Analytics | Microsoft Learn</t>
  </si>
  <si>
    <t>https://learn.microsoft.com/en-us/azure/synapse-analytics/sql/best-practices-serverless-sql-pool</t>
  </si>
  <si>
    <t>Build a bar chart visual in Power BI - Power BI | Microsoft Learn</t>
  </si>
  <si>
    <t>https://learn.microsoft.com/en-us/power-bi/developer/visuals/create-bar-chart?tabs=CreateNewVisual</t>
  </si>
  <si>
    <t>Built-in visualizations in Synapse SQL results pane · Issue #99989 · MicrosoftDocs/azure-docs · GitHub</t>
  </si>
  <si>
    <t>https://github.com/MicrosoftDocs/azure-docs/issues/99989</t>
  </si>
  <si>
    <t>Buy me a gym! Power BI licensing demystified! - Data Mozart</t>
  </si>
  <si>
    <t>https://data-mozart.com/buy-me-a-gym-power-bi-licensing-demystified/</t>
  </si>
  <si>
    <t>COALESCE function (DAX) - DAX | Microsoft Learn</t>
  </si>
  <si>
    <t>https://learn.microsoft.com/en-us/dax/coalesce-function-dax</t>
  </si>
  <si>
    <t>COUNTBLANK function (DAX) - DAX | Microsoft Learn</t>
  </si>
  <si>
    <t>https://learn.microsoft.com/en-us/dax/countblank-function-dax</t>
  </si>
  <si>
    <t>COUNTX function (DAX) - DAX | Microsoft Learn</t>
  </si>
  <si>
    <t>https://learn.microsoft.com/en-us/dax/countx-function-dax</t>
  </si>
  <si>
    <t>CREATE EXTERNAL TABLE (Transact-SQL) - SQL Server | Microsoft Learn</t>
  </si>
  <si>
    <t>https://learn.microsoft.com/en-us/sql/t-sql/statements/create-external-table-transact-sql?view=azure-sqldw-latest&amp;preserve-view=true&amp;tabs=serverless</t>
  </si>
  <si>
    <t>Calculation groups in Analysis Services tabular models | Microsoft Learn</t>
  </si>
  <si>
    <t>https://learn.microsoft.com/en-us/analysis-services/tabular-models/calculation-groups?view=asallproducts-allversions</t>
  </si>
  <si>
    <t>Capacity and SKUs in Power BI embedded analytics - Power BI | Microsoft Learn</t>
  </si>
  <si>
    <t>https://learn.microsoft.com/en-us/power-bi/developer/embedded/embedded-capacity?tabs=gen2</t>
  </si>
  <si>
    <t>Client authentication options - Azure DevOps | Microsoft Learn</t>
  </si>
  <si>
    <t>https://learn.microsoft.com/en-us/azure/devops/report/powerbi/client-authentication-options?view=azure-devops</t>
  </si>
  <si>
    <t>Composite model guidance in Power BI Desktop - Power BI | Microsoft Learn</t>
  </si>
  <si>
    <t>https://learn.microsoft.com/en-us/power-bi/guidance/composite-model-guidance</t>
  </si>
  <si>
    <t>Configuring dataflow storage to use Azure Data Lake Gen 2 - Power BI | Microsoft Learn</t>
  </si>
  <si>
    <t>https://learn.microsoft.com/en-us/power-bi/transform-model/dataflows/dataflows-azure-data-lake-storage-integration</t>
  </si>
  <si>
    <t>Connect to Server (Database Engine) - SQL Server Management Studio (SSMS) | Microsoft Learn</t>
  </si>
  <si>
    <t>https://learn.microsoft.com/en-us/sql/ssms/f1-help/connect-to-server-database-engine?view=sql-server-ver16</t>
  </si>
  <si>
    <t>Connect to and manage a Power BI tenant (cross-tenant) - Microsoft Purview | Microsoft Learn</t>
  </si>
  <si>
    <t>https://learn.microsoft.com/en-us/azure/purview/register-scan-power-bi-tenant-cross-tenant?tabs=Scenario1</t>
  </si>
  <si>
    <t>Connect to and manage a Power BI tenant same tenant - Microsoft Purview | Microsoft Learn</t>
  </si>
  <si>
    <t>https://learn.microsoft.com/en-us/azure/purview/register-scan-power-bi-tenant?tabs=Scenario1</t>
  </si>
  <si>
    <t>Connect-PowerBIServiceAccount (MicrosoftPowerBIMgmt.Profile) | Microsoft Learn</t>
  </si>
  <si>
    <t>https://learn.microsoft.com/en-us/powershell/module/microsoftpowerbimgmt.profile/connect-powerbiserviceaccount?view=powerbi-ps</t>
  </si>
  <si>
    <t>Create Power BI visuals using Python in Power BI Desktop - Power BI | Microsoft Learn</t>
  </si>
  <si>
    <t>https://learn.microsoft.com/en-us/power-bi/connect-data/desktop-python-visuals</t>
  </si>
  <si>
    <t>Create a repository with miniCRAN - SQL machine learning | Microsoft Learn</t>
  </si>
  <si>
    <t>https://learn.microsoft.com/en-us/sql/machine-learning/package-management/create-a-local-package-repository-using-minicran?view=sql-server-ver16</t>
  </si>
  <si>
    <t>Create advanced analytics and visualizations using R scripts - Power BI | Microsoft Learn</t>
  </si>
  <si>
    <t>https://learn.microsoft.com/en-us/power-bi/visuals/service-r-visuals</t>
  </si>
  <si>
    <t>Create and use report templates in Power BI Desktop - Power BI | Microsoft Learn</t>
  </si>
  <si>
    <t>https://learn.microsoft.com/en-us/power-bi/create-reports/desktop-templates</t>
  </si>
  <si>
    <t>Create and use the paginated report visual - Power BI | Microsoft Learn</t>
  </si>
  <si>
    <t>https://learn.microsoft.com/en-us/power-bi/visuals/paginated-report-visual</t>
  </si>
  <si>
    <t>Create report bookmarks in Power BI to share insights and build stories - Power BI | Microsoft Learn</t>
  </si>
  <si>
    <t>https://learn.microsoft.com/en-us/power-bi/create-reports/desktop-bookmarks?tabs=powerbi-desktop</t>
  </si>
  <si>
    <t>Create reusable Power BI assets - Training | Microsoft Learn</t>
  </si>
  <si>
    <t>https://learn.microsoft.com/en-us/training/modules/create-manage-power-bi-assets/2-create-reusable</t>
  </si>
  <si>
    <t>Creating a dataflow - Power BI | Microsoft Learn</t>
  </si>
  <si>
    <t>https://learn.microsoft.com/en-us/power-bi/transform-model/dataflows/dataflows-create</t>
  </si>
  <si>
    <t>Creating accessible reports in Power BI - Power BI | Microsoft Learn</t>
  </si>
  <si>
    <t>https://learn.microsoft.com/en-us/power-bi/create-reports/desktop-accessibility-creating-reports</t>
  </si>
  <si>
    <t>Custom Actions | Tabular Editor Documentation</t>
  </si>
  <si>
    <t>https://docs.tabulareditor.com/te2/Custom-Actions.html</t>
  </si>
  <si>
    <t>DBCC PDW_SHOWEXECUTIONPLAN (Transact-SQL) - SQL Server | Microsoft Learn</t>
  </si>
  <si>
    <t>https://learn.microsoft.com/en-us/sql/t-sql/database-console-commands/dbcc-pdw-showexecutionplan-transact-sql?view=azure-sqldw-latest&amp;preserve-view=true</t>
  </si>
  <si>
    <t>DBCC PDW_SHOWSPACEUSED (Transact-SQL) - SQL Server | Microsoft Learn</t>
  </si>
  <si>
    <t>https://learn.microsoft.com/en-us/sql/t-sql/database-console-commands/dbcc-pdw-showspaceused-transact-sql?view=aps-pdw-2016-au7</t>
  </si>
  <si>
    <t>DEFINE – DAX Guide</t>
  </si>
  <si>
    <t>https://dax.guide/st/define/</t>
  </si>
  <si>
    <t>https://dax.guide</t>
  </si>
  <si>
    <t>DP-500 Certification - Data Mozart</t>
  </si>
  <si>
    <t>https://data-mozart.com/dp-500-certification/</t>
  </si>
  <si>
    <t>Data Modeling for Power BI [Full Course] 📊 - YouTube</t>
  </si>
  <si>
    <t>https://www.youtube.com/watch?v=MrLnibFTtbA</t>
  </si>
  <si>
    <t>https://www.youtube.com</t>
  </si>
  <si>
    <t>Data lineage - Power BI | Microsoft Learn</t>
  </si>
  <si>
    <t>https://learn.microsoft.com/en-us/power-bi/collaborate-share/service-data-lineage</t>
  </si>
  <si>
    <t>Data reduction techniques for Import modeling - Power BI | Microsoft Learn</t>
  </si>
  <si>
    <t>https://learn.microsoft.com/en-us/power-bi/guidance/import-modeling-data-reduction</t>
  </si>
  <si>
    <t>Data sources in Power BI Desktop - Power BI | Microsoft Learn</t>
  </si>
  <si>
    <t>https://learn.microsoft.com/en-us/power-bi/connect-data/desktop-data-sources</t>
  </si>
  <si>
    <t>Data types (Transact-SQL) - SQL Server | Microsoft Learn</t>
  </si>
  <si>
    <t>https://learn.microsoft.com/en-us/sql/t-sql/data-types/data-types-transact-sql?view=sql-server-ver16</t>
  </si>
  <si>
    <t>Data types in Power BI Desktop - Power BI | Microsoft Learn</t>
  </si>
  <si>
    <t>https://learn.microsoft.com/en-us/power-bi/connect-data/desktop-data-types</t>
  </si>
  <si>
    <t>Database normalization description - Office | Microsoft Learn</t>
  </si>
  <si>
    <t>https://learn.microsoft.com/en-us/office/troubleshoot/access/database-normalization-description</t>
  </si>
  <si>
    <t>Dataset connectivity and management with the XMLA endpoint in Power BI - Power BI | Microsoft Learn</t>
  </si>
  <si>
    <t>https://learn.microsoft.com/en-us/power-bi/enterprise/service-premium-connect-tools</t>
  </si>
  <si>
    <t>Dataset impact analysis - Power BI | Microsoft Learn</t>
  </si>
  <si>
    <t>https://learn.microsoft.com/en-us/power-bi/collaborate-share/service-dataset-impact-analysis</t>
  </si>
  <si>
    <t>Datasets - Refresh Dataset - REST API (Power BI Power BI REST APIs) | Microsoft Learn</t>
  </si>
  <si>
    <t>https://learn.microsoft.com/en-us/rest/api/power-bi/datasets/refresh-dataset</t>
  </si>
  <si>
    <t>Dedicated SQL pool (formerly SQL DW) architecture - Azure Synapse Analytics | Microsoft Learn</t>
  </si>
  <si>
    <t>https://learn.microsoft.com/en-us/azure/synapse-analytics/sql-data-warehouse/massively-parallel-processing-mpp-architecture</t>
  </si>
  <si>
    <t>DeltaTable (Delta Lake 2.3.0 JavaDoc)</t>
  </si>
  <si>
    <t>https://docs.delta.io/latest/api/java/io/delta/tables/DeltaTable.html</t>
  </si>
  <si>
    <t>https://docs.delta.io</t>
  </si>
  <si>
    <t>Deploy Storage Spaces on a stand-alone server | Microsoft Learn</t>
  </si>
  <si>
    <t>https://learn.microsoft.com/en-us/windows-server/storage/storage-spaces/deploy-standalone-storage-spaces</t>
  </si>
  <si>
    <t>Describe the Power BI and Synapse workspace integration - Training | Microsoft Learn</t>
  </si>
  <si>
    <t>https://learn.microsoft.com/en-us/training/modules/build-reports-using-power-bi-azure-synapse-analytics/2-describe-synapse-workspace-integration</t>
  </si>
  <si>
    <t>DirectQuery in Power BI - Power BI | Microsoft Learn</t>
  </si>
  <si>
    <t>https://learn.microsoft.com/en-us/power-bi/connect-data/desktop-directquery-about</t>
  </si>
  <si>
    <t>Discover and govern Azure SQL Database - Microsoft Purview | Microsoft Learn</t>
  </si>
  <si>
    <t>https://learn.microsoft.com/en-us/azure/purview/register-scan-azure-sql-database?tabs=sql-authentication</t>
  </si>
  <si>
    <t>ERROR function - DAX | Microsoft Learn</t>
  </si>
  <si>
    <t>https://learn.microsoft.com/en-us/dax/error-function</t>
  </si>
  <si>
    <t>EVALUATE – DAX Guide</t>
  </si>
  <si>
    <t>https://dax.guide/st/evaluate/</t>
  </si>
  <si>
    <t>Embedding Power BI? Choosing Between PBI Premium or Embedded</t>
  </si>
  <si>
    <t>https://www.bluegranite.com/blog/choosing-between-pbi-premium-or-embedded</t>
  </si>
  <si>
    <t>https://www.bluegranite.com</t>
  </si>
  <si>
    <t>Enable unified data governance with Azure Purview | Azure Friday - YouTube</t>
  </si>
  <si>
    <t>https://www.youtube.com/watch?v=W2bsj3ULw0Y</t>
  </si>
  <si>
    <t>Enter data directly into a paginated report in Report Builder - Power BI | Microsoft Learn</t>
  </si>
  <si>
    <t>https://learn.microsoft.com/en-us/power-bi/paginated-reports/paginated-reports-enter-data</t>
  </si>
  <si>
    <t>Exam - DP-500 - Identify Data Loading Bottlenecks in Power BI</t>
  </si>
  <si>
    <t>https://data-mozart.com/mastering-dp-500-identify-data-loading-bottlenecks-in-power-bi/</t>
  </si>
  <si>
    <t>Exercise - Create a new data source to use in Power BI - Training | Microsoft Learn</t>
  </si>
  <si>
    <t>https://learn.microsoft.com/en-us/training/modules/build-reports-using-power-bi-azure-synapse-analytics/5-exercise-create-new-data-source-to-use</t>
  </si>
  <si>
    <t>Extend Power BI theme with an image! - Data Mozart</t>
  </si>
  <si>
    <t>https://data-mozart.com/extend-power-bi-theme-with-an-image/</t>
  </si>
  <si>
    <t>Extend visuals with report page tooltips - Power BI | Microsoft Learn</t>
  </si>
  <si>
    <t>https://learn.microsoft.com/en-us/power-bi/guidance/report-page-tooltips</t>
  </si>
  <si>
    <t>FILTER function (DAX) - DAX | Microsoft Learn</t>
  </si>
  <si>
    <t>https://learn.microsoft.com/en-us/dax/filter-function-dax</t>
  </si>
  <si>
    <t>Filter Arguments in CALCULATE - SQLBI</t>
  </si>
  <si>
    <t>https://www.sqlbi.com/articles/filter-arguments-in-calculate/</t>
  </si>
  <si>
    <t>https://www.sqlbi.com</t>
  </si>
  <si>
    <t>Format filters in Power BI reports - Power BI | Microsoft Learn</t>
  </si>
  <si>
    <t>https://learn.microsoft.com/en-us/power-bi/create-reports/power-bi-report-filter?tabs=powerbi-desktop</t>
  </si>
  <si>
    <t>FormatDax deprecation | Tabular Editor Documentation</t>
  </si>
  <si>
    <t>https://docs.tabulareditor.com/te2/FormatDax.html</t>
  </si>
  <si>
    <t>Formats</t>
  </si>
  <si>
    <t>https://data.gov.ie/formats</t>
  </si>
  <si>
    <t>https://data.gov.ie</t>
  </si>
  <si>
    <t>Frequently asked questions about Power BI embedded analytics - Power BI | Microsoft Learn</t>
  </si>
  <si>
    <t>https://learn.microsoft.com/en-us/power-bi/developer/embedded/embedded-faq</t>
  </si>
  <si>
    <t>Full outer join - Power Query | Microsoft Learn</t>
  </si>
  <si>
    <t>https://learn.microsoft.com/en-us/power-query/merge-queries-full-outer</t>
  </si>
  <si>
    <t>GROUPBY – DAX Guide</t>
  </si>
  <si>
    <t>https://dax.guide/GROUPBY/</t>
  </si>
  <si>
    <t>Get started using deployment pipelines, the Power BI Application lifecycle management (ALM) tool - Power BI | Microsoft Learn</t>
  </si>
  <si>
    <t>https://learn.microsoft.com/en-us/power-bi/create-reports/deployment-pipelines-get-started</t>
  </si>
  <si>
    <t>Get-PowerBIAccessToken (MicrosoftPowerBIMgmt.Profile) | Microsoft Learn</t>
  </si>
  <si>
    <t>https://learn.microsoft.com/en-us/powershell/module/microsoftpowerbimgmt.profile/get-powerbiaccesstoken?view=powerbi-ps</t>
  </si>
  <si>
    <t>Get-PowerBICapacity (MicrosoftPowerBIMgmt.Capacities) | Microsoft Learn</t>
  </si>
  <si>
    <t>https://learn.microsoft.com/en-us/powershell/module/microsoftpowerbimgmt.capacities/get-powerbicapacity?view=powerbi-ps</t>
  </si>
  <si>
    <t>Get-PowerBIDataflow (MicrosoftPowerBIMgmt.Data) | Microsoft Learn</t>
  </si>
  <si>
    <t>https://learn.microsoft.com/en-us/powershell/module/microsoftpowerbimgmt.data/get-powerbidataflow?view=powerbi-ps</t>
  </si>
  <si>
    <t>Get-PowerBIDataflowDatasource (MicrosoftPowerBIMgmt.Data) | Microsoft Learn</t>
  </si>
  <si>
    <t>https://learn.microsoft.com/en-us/powershell/module/microsoftpowerbimgmt.data/get-powerbidataflowdatasource?view=powerbi-ps</t>
  </si>
  <si>
    <t>Get-PowerBIDataset (MicrosoftPowerBIMgmt.Data) | Microsoft Learn</t>
  </si>
  <si>
    <t>https://learn.microsoft.com/en-us/powershell/module/microsoftpowerbimgmt.data/get-powerbidataset?view=powerbi-ps</t>
  </si>
  <si>
    <t>Get-PowerBIDatasource (MicrosoftPowerBIMgmt.Data) | Microsoft Learn</t>
  </si>
  <si>
    <t>https://learn.microsoft.com/en-us/powershell/module/microsoftpowerbimgmt.data/get-powerbidatasource?view=powerbi-ps</t>
  </si>
  <si>
    <t>Get-PowerBIImport (MicrosoftPowerBIMgmt.Reports) | Microsoft Learn</t>
  </si>
  <si>
    <t>https://learn.microsoft.com/en-us/powershell/module/microsoftpowerbimgmt.reports/get-powerbiimport?view=powerbi-ps</t>
  </si>
  <si>
    <t>Get-PowerBITable (MicrosoftPowerBIMgmt.Data) | Microsoft Learn</t>
  </si>
  <si>
    <t>https://learn.microsoft.com/en-us/powershell/module/microsoftpowerbimgmt.data/get-powerbitable?view=powerbi-ps</t>
  </si>
  <si>
    <t>GitHub - DaxStudio/DaxStudio: DAX Studio is a tool to write, execute, and analyze DAX queries in Power BI Desktop, Power Pivot for Excel, and Analysis Services Tabular.</t>
  </si>
  <si>
    <t>https://github.com/DaxStudio/DaxStudio</t>
  </si>
  <si>
    <t>GitHub - sql-bi/VertiPaq-Analyzer</t>
  </si>
  <si>
    <t>https://github.com/sql-bi/VertiPaq-Analyzer</t>
  </si>
  <si>
    <t>HSL and HSV - Wikipedia</t>
  </si>
  <si>
    <t>https://en.wikipedia.org/wiki/HSL_and_HSV</t>
  </si>
  <si>
    <t>https://en.wikipedia.org</t>
  </si>
  <si>
    <t>Hierarchical Data Format - Wikipedia</t>
  </si>
  <si>
    <t>https://en.wikipedia.org/wiki/Hierarchical_Data_Format</t>
  </si>
  <si>
    <t>Home Page - ALM Toolkit</t>
  </si>
  <si>
    <t>http://alm-toolkit.com/</t>
  </si>
  <si>
    <t>http://alm-toolkit.com</t>
  </si>
  <si>
    <t>How to create and manage collections - Microsoft Purview | Microsoft Learn</t>
  </si>
  <si>
    <t>https://learn.microsoft.com/en-us/azure/purview/how-to-create-and-manage-collections</t>
  </si>
  <si>
    <t>How to use OPENROWSET in serverless SQL pool - Azure Synapse Analytics | Microsoft Learn</t>
  </si>
  <si>
    <t>https://learn.microsoft.com/en-us/azure/synapse-analytics/sql/develop-openrowset</t>
  </si>
  <si>
    <t>How to: browse the Data Catalog - Microsoft Purview | Microsoft Learn</t>
  </si>
  <si>
    <t>https://learn.microsoft.com/en-us/azure/purview/how-to-browse-catalog</t>
  </si>
  <si>
    <t>INSERT INTO T-SQL Statement in SQL Server</t>
  </si>
  <si>
    <t>https://www.sqlshack.com/insert-into-t-sql-statement-in-sql-server/</t>
  </si>
  <si>
    <t>https://www.sqlshack.com</t>
  </si>
  <si>
    <t>INTERSECT function (DAX) - DAX | Microsoft Learn</t>
  </si>
  <si>
    <t>https://learn.microsoft.com/en-us/dax/intersect-function-dax</t>
  </si>
  <si>
    <t>ISBLANK function (DAX) - DAX | Microsoft Learn</t>
  </si>
  <si>
    <t>https://learn.microsoft.com/en-us/dax/isblank-function-dax</t>
  </si>
  <si>
    <t>ISSELECTEDMEASURE function (DAX) - DAX | Microsoft Learn</t>
  </si>
  <si>
    <t>https://learn.microsoft.com/en-us/dax/isselectedmeasure-function-dax</t>
  </si>
  <si>
    <t>Incremental refresh for datasets and real-time data in Power BI - Power BI | Microsoft Learn</t>
  </si>
  <si>
    <t>https://learn.microsoft.com/en-us/power-bi/connect-data/incremental-refresh-overview</t>
  </si>
  <si>
    <t>Inside a VPAX file produced by VertiPaq Analyzer - YouTube</t>
  </si>
  <si>
    <t>https://www.youtube.com/watch?v=zRa9y01Ub30</t>
  </si>
  <si>
    <t>Integrate Power BI with Azure Synapse Analytics - Microsoft Community Hub</t>
  </si>
  <si>
    <t>https://techcommunity.microsoft.com/t5/azure-synapse-analytics-blog/integrate-power-bi-with-azure-synapse-analytics/ba-p/2003057</t>
  </si>
  <si>
    <t>Introducing VertiPaq Analyzer in DAX Studio - YouTube</t>
  </si>
  <si>
    <t>https://www.youtube.com/watch?v=oP41X_IVa4k&amp;list=PLU6II7MW-aiJvL-9Cy0ZF-mDBIITnl-jo&amp;index=2</t>
  </si>
  <si>
    <t>Introduction to Azure Data Factory - Azure Data Factory | Microsoft Learn</t>
  </si>
  <si>
    <t>https://learn.microsoft.com/en-us/azure/data-factory/introduction</t>
  </si>
  <si>
    <t>Introduction to Microsoft Purview governance solutions - Microsoft Purview | Microsoft Learn</t>
  </si>
  <si>
    <t>https://learn.microsoft.com/en-us/azure/purview/overview</t>
  </si>
  <si>
    <t>Introduction to datamarts - Power BI | Microsoft Learn</t>
  </si>
  <si>
    <t>https://learn.microsoft.com/en-us/power-bi/transform-model/datamarts/datamarts-overview</t>
  </si>
  <si>
    <t>Invoke-ASCmd (SQLServer) | Microsoft Learn</t>
  </si>
  <si>
    <t>https://learn.microsoft.com/en-us/powershell/module/sqlserver/invoke-ascmd?view=sqlserver-ps</t>
  </si>
  <si>
    <t>Invoke-PowerBIRestMethod (MicrosoftPowerBIMgmt.Profile) | Microsoft Learn</t>
  </si>
  <si>
    <t>https://learn.microsoft.com/en-us/powershell/module/microsoftpowerbimgmt.profile/invoke-powerbirestmethod?view=powerbi-ps</t>
  </si>
  <si>
    <t>Large datasets in Power BI Premium - Power BI | Microsoft Learn</t>
  </si>
  <si>
    <t>https://learn.microsoft.com/en-us/power-bi/enterprise/service-premium-large-models</t>
  </si>
  <si>
    <t>Left anti join - Power Query | Microsoft Learn</t>
  </si>
  <si>
    <t>https://learn.microsoft.com/en-us/power-query/merge-queries-left-anti</t>
  </si>
  <si>
    <t>Let users personalize visuals in a report - Power BI | Microsoft Learn</t>
  </si>
  <si>
    <t>https://learn.microsoft.com/en-us/power-bi/create-reports/power-bi-personalize-visuals?tabs=powerbi-desktop</t>
  </si>
  <si>
    <t>Line Charts - Definition, Parts, Types, Creating a Line Chart, Examples</t>
  </si>
  <si>
    <t>https://www.cuemath.com/data/line-chart/</t>
  </si>
  <si>
    <t>https://www.cuemath.com</t>
  </si>
  <si>
    <t>List of supported classifications - Microsoft Purview | Microsoft Learn</t>
  </si>
  <si>
    <t>https://learn.microsoft.com/en-us/azure/purview/supported-classifications</t>
  </si>
  <si>
    <t>Log Analytics integration with Power BI and Excel - Azure Monitor | Microsoft Learn</t>
  </si>
  <si>
    <t>https://learn.microsoft.com/en-us/azure/azure-monitor/logs/log-powerbi</t>
  </si>
  <si>
    <t>MEASURE – DAX Guide</t>
  </si>
  <si>
    <t>https://dax.guide/st/measure/</t>
  </si>
  <si>
    <t>Manage Apache Spark packages - Azure Synapse Analytics | Microsoft Learn</t>
  </si>
  <si>
    <t>https://learn.microsoft.com/en-us/azure/synapse-analytics/spark/apache-spark-azure-portal-add-libraries</t>
  </si>
  <si>
    <t>Manage on-premises data gateway high-availability clusters and load balancing | Microsoft Learn</t>
  </si>
  <si>
    <t>https://learn.microsoft.com/en-us/data-integration/gateway/service-gateway-high-availability-clusters</t>
  </si>
  <si>
    <t>Map your data estate with Azure Purview - Microsoft Community Hub</t>
  </si>
  <si>
    <t>https://techcommunity.microsoft.com/t5/security-compliance-and-identity/map-your-data-estate-with-azure-purview/ba-p/1958197</t>
  </si>
  <si>
    <t>Master Model Pattern | Tabular Editor Documentation</t>
  </si>
  <si>
    <t>https://docs.tabulareditor.com/te2/Master-model-pattern.html</t>
  </si>
  <si>
    <t>Mastering DP-500 Exam - Aggregations in Power BI! - Data Mozart</t>
  </si>
  <si>
    <t>https://data-mozart.com/mastering-dp-500-exam-aggregations-in-power-bi/</t>
  </si>
  <si>
    <t>Mastering DP-500 Exam - Design and Build a Large Format Dataset! - Data Mozart</t>
  </si>
  <si>
    <t>https://data-mozart.com/mastering-dp-500-exam-design-and-build-a-large-format-dataset/</t>
  </si>
  <si>
    <t>Mastering DP-500 Exam - Implementing Incremental Refresh! - Data Mozart</t>
  </si>
  <si>
    <t>https://data-mozart.com/mastering-dp-500-exam-implementing-incremental-refresh/</t>
  </si>
  <si>
    <t>Mastering DP-500 Exam: Analyze data model efficiency with VertiPaq Analyzer! - Data Mozart</t>
  </si>
  <si>
    <t>https://data-mozart.com/mastering-dp-500-exam-analyze-data-model-efficiency-with-vertipaq-analyzer/</t>
  </si>
  <si>
    <t>Mastering DP-500 Exam: Creating Calculation Groups! - Data Mozart</t>
  </si>
  <si>
    <t>https://data-mozart.com/mastering-dp-500-exam-creating-calculation-groups/</t>
  </si>
  <si>
    <t>Mastering DP-500 Exam: DAX variables, virtual relationships and iterators! - Data Mozart</t>
  </si>
  <si>
    <t>https://data-mozart.com/mastering-dp-500-exam-dax-variables-virtual-relationships-and-iterators/</t>
  </si>
  <si>
    <t>Mastering DP-500 Exam: Dedicated vs Serverless SQL in Synapse - Which should I use?! - Data Mozart</t>
  </si>
  <si>
    <t>https://data-mozart.com/mastering-dp-500-exam-dedicated-vs-serverless-sql-in-synapse-which-should-i-use/</t>
  </si>
  <si>
    <t>Mastering DP-500 Exam: Design Row-level and Object-level Security in Power BI - Data Mozart</t>
  </si>
  <si>
    <t>https://data-mozart.com/mastering-dp-500-exam-design-row-level-and-object-level-security-in-power-bi/</t>
  </si>
  <si>
    <t>Mastering DP-500 Exam: Design and Build Composite Models! - Data Mozart</t>
  </si>
  <si>
    <t>https://data-mozart.com/mastering-dp-500-exam-design-and-build-composite-models/</t>
  </si>
  <si>
    <t>Mastering DP-500 Exam: Designing Power BI reports for accessibility - Data Mozart</t>
  </si>
  <si>
    <t>https://data-mozart.com/mastering-dp-500-exam-designing-power-bi-reports-for-accessibility/</t>
  </si>
  <si>
    <t>Mastering DP-500 Exam: Direct Query in Power BI - What, When &amp; Why? - Data Mozart</t>
  </si>
  <si>
    <t>https://data-mozart.com/direct-query-in-power-bi-what-when-why/</t>
  </si>
  <si>
    <t>Mastering DP-500 Exam: Explore and Visualize Data using Synapse SQL pane - Data Mozart</t>
  </si>
  <si>
    <t>https://data-mozart.com/mastering-dp-500-exam-explore-and-visualize-data-using-synapse-sql-pane/</t>
  </si>
  <si>
    <t>Mastering DP-500 Exam: Explore data using Spark notebooks! - Data Mozart</t>
  </si>
  <si>
    <t>https://data-mozart.com/mastering-dp-500-exam-explore-data-using-spark-notebooks/</t>
  </si>
  <si>
    <t>Mastering DP-500 Exam: External Tools in Power BI! - Data Mozart</t>
  </si>
  <si>
    <t>https://data-mozart.com/mastering-dp-500-exam-external-tools-in-power-bi/</t>
  </si>
  <si>
    <t>Mastering DP-500 Exam: Optimize Data Model by using Denormalization - Data Mozart</t>
  </si>
  <si>
    <t>https://data-mozart.com/mastering-dp-500-exam-optimize-data-model-by-using-denormalization/</t>
  </si>
  <si>
    <t>Mastering DP-500 Exam: Optimize Data Model with Tabular Editor - Data Mozart</t>
  </si>
  <si>
    <t>https://data-mozart.com/mastering-dp-500-exam-optimize-data-model-with-tabular-editor/</t>
  </si>
  <si>
    <t>Mastering DP-500 Exam: Performance improvements in queries and visuals! - Data Mozart</t>
  </si>
  <si>
    <t>https://data-mozart.com/mastering-dp-500-exam-performance-improvements-in-queries-and-visuals/</t>
  </si>
  <si>
    <t>Mastering DP-500 Exam: R and Python Visuals in Power BI! - Data Mozart</t>
  </si>
  <si>
    <t>https://data-mozart.com/mastering-dp-500-exam-r-and-python-visuals-in-power-bi/</t>
  </si>
  <si>
    <t>Mastering DP-500 Exam: Troubleshoot DAX Performance with DAX Studio! - Data Mozart</t>
  </si>
  <si>
    <t>https://data-mozart.com/mastering-dp-500-exam-troubleshoot-dax-performance-with-dax-studio/</t>
  </si>
  <si>
    <t>Mastering DP-500: Enable Personalized Visuals in Power BI! - Data Mozart</t>
  </si>
  <si>
    <t>https://data-mozart.com/mastering-dp-500-enable-personalized-visuals-in-power-bi/</t>
  </si>
  <si>
    <t>Mastering DP-500: Performance Tuning of Power Query and Data Sources - Data Mozart</t>
  </si>
  <si>
    <t>https://data-mozart.com/mastering-dp-500-implement-performance-improvements-in-power-query-and-data-sources/</t>
  </si>
  <si>
    <t>Mastering DP-500: Power BI XMLA Endpoints Demystified! - Data Mozart</t>
  </si>
  <si>
    <t>https://data-mozart.com/mastering-dp-500-power-bi-xmla-endpoints-demystified/</t>
  </si>
  <si>
    <t>Mastering DP-500: Score ML models in Synapse with PREDICT function! - Data Mozart</t>
  </si>
  <si>
    <t>https://data-mozart.com/mastering-dp-500-score-ml-models-in-synapse-with-predict-function/</t>
  </si>
  <si>
    <t>Mastering DP-500: Synapse Analytics Dedicated SQL Pools - Everything you need to know! - Data Mozart</t>
  </si>
  <si>
    <t>https://data-mozart.com/mastering-dp-500-synapse-analytics-dedicated-sql-pools-everything-you-need-to-know/</t>
  </si>
  <si>
    <t>Mastering DP-500: Synapse Serverless SQL and file types - the ultimate guide! - Data Mozart</t>
  </si>
  <si>
    <t>https://data-mozart.com/mastering-dp-500-synapse-serverless-sql-and-file-types-the-ultimate-guide/</t>
  </si>
  <si>
    <t>Matplotlib documentation — Matplotlib 3.7.1 documentation</t>
  </si>
  <si>
    <t>https://matplotlib.org/stable/index.html</t>
  </si>
  <si>
    <t>https://matplotlib.org</t>
  </si>
  <si>
    <t>Matplotlib.pyplot.suptitle() function in Python - GeeksforGeeks</t>
  </si>
  <si>
    <t>https://www.geeksforgeeks.org/matplotlib-pyplot-suptitle-function-in-python/</t>
  </si>
  <si>
    <t>https://www.geeksforgeeks.org</t>
  </si>
  <si>
    <t>Measuring DirectQuery Performance In Power BI - Chris Webb's BI Blog</t>
  </si>
  <si>
    <t>https://blog.crossjoin.co.uk/2021/05/02/measuring-directquery-performance-in-power-bi/</t>
  </si>
  <si>
    <t>https://blog.crossjoin.co.uk</t>
  </si>
  <si>
    <t>Merging with date range using Power Query - Exceed</t>
  </si>
  <si>
    <t>https://exceed.hr/blog/merging-with-date-range-using-power-query/</t>
  </si>
  <si>
    <t>https://exceed.hr</t>
  </si>
  <si>
    <t>MicrosoftPowerBIMgmt.Admin Module | Microsoft Learn</t>
  </si>
  <si>
    <t>https://learn.microsoft.com/en-us/powershell/module/microsoftpowerbimgmt.admin/?view=powerbi-ps</t>
  </si>
  <si>
    <t>MicrosoftPowerBIMgmt.Capacities Module | Microsoft Learn</t>
  </si>
  <si>
    <t>https://learn.microsoft.com/en-us/powershell/module/microsoftpowerbimgmt.capacities/?view=powerbi-ps</t>
  </si>
  <si>
    <t>MicrosoftPowerBIMgmt.Data Module | Microsoft Learn</t>
  </si>
  <si>
    <t>https://learn.microsoft.com/en-us/powershell/module/microsoftpowerbimgmt.data/?view=powerbi-ps</t>
  </si>
  <si>
    <t>Model relationships in Power BI Desktop - Power BI | Microsoft Learn</t>
  </si>
  <si>
    <t>https://learn.microsoft.com/en-us/power-bi/transform-model/desktop-relationships-understand</t>
  </si>
  <si>
    <t>Monitor Power BI Premium capacities with the Premium metrics app. - Power BI | Microsoft Learn</t>
  </si>
  <si>
    <t>https://learn.microsoft.com/en-us/power-bi/enterprise/service-premium-metrics-app</t>
  </si>
  <si>
    <t>Monitor report performance in Power BI - Power BI | Microsoft Learn</t>
  </si>
  <si>
    <t>https://learn.microsoft.com/en-us/power-bi/guidance/monitor-report-performance</t>
  </si>
  <si>
    <t>Monitor scripts using DMVs - SQL Server Machine Learning Services | Microsoft Learn</t>
  </si>
  <si>
    <t>https://learn.microsoft.com/en-us/sql/machine-learning/administration/monitor-sql-server-machine-learning-services-using-dynamic-management-views?view=sql-server-ver16</t>
  </si>
  <si>
    <t>Monitor scripts with custom reports - SQL Server Machine Learning Services | Microsoft Learn</t>
  </si>
  <si>
    <t>https://learn.microsoft.com/en-us/sql/machine-learning/administration/monitor-sql-server-machine-learning-services-using-custom-reports-management-studio?view=sql-server-ver16</t>
  </si>
  <si>
    <t>Native scoring with T-SQL PREDICT - SQL machine learning | Microsoft Learn</t>
  </si>
  <si>
    <t>https://learn.microsoft.com/en-us/sql/machine-learning/predictions/native-scoring-predict-transact-sql?view=sql-server-ver16</t>
  </si>
  <si>
    <t>New Server Timings features in DAX Studio 2.5.0 #dax #powerbi #ssas #tabular - SQLBI</t>
  </si>
  <si>
    <t>https://www.sqlbi.com/blog/marco/2016/11/01/new-server-timings-features-in-dax-studio-2-5-0-dax-powerbi-ssas-tabular/</t>
  </si>
  <si>
    <t>New-PowerBIDataset (MicrosoftPowerBIMgmt.Data) | Microsoft Learn</t>
  </si>
  <si>
    <t>https://learn.microsoft.com/en-us/powershell/module/microsoftpowerbimgmt.data/new-powerbidataset?view=powerbi-ps</t>
  </si>
  <si>
    <t>NumPy</t>
  </si>
  <si>
    <t>https://numpy.org/</t>
  </si>
  <si>
    <t>https://numpy.org</t>
  </si>
  <si>
    <t>ONNX.js - Run ONNX models in the browser</t>
  </si>
  <si>
    <t>https://microsoft.github.io/onnxjs-demo/#/</t>
  </si>
  <si>
    <t>https://microsoft.github.io</t>
  </si>
  <si>
    <t>OPENJSON (Transact-SQL) - SQL Server | Microsoft Learn</t>
  </si>
  <si>
    <t>https://learn.microsoft.com/en-us/sql/t-sql/functions/openjson-transact-sql?view=azure-sqldw-latest</t>
  </si>
  <si>
    <t>ORDER BY – DAX Guide</t>
  </si>
  <si>
    <t>https://dax.guide/st/order-by/</t>
  </si>
  <si>
    <t>On-premises data gateway - Power BI | Microsoft Learn</t>
  </si>
  <si>
    <t>https://learn.microsoft.com/en-us/power-bi/connect-data/service-gateway-onprem</t>
  </si>
  <si>
    <t>On-premises data gateway in-depth - Power BI | Microsoft Learn</t>
  </si>
  <si>
    <t>https://learn.microsoft.com/en-us/power-bi/connect-data/service-gateway-onprem-indepth</t>
  </si>
  <si>
    <t>Optimization guide for Power BI - Power BI | Microsoft Learn</t>
  </si>
  <si>
    <t>https://learn.microsoft.com/en-us/power-bi/guidance/power-bi-optimization</t>
  </si>
  <si>
    <t>Overview of Azure Service Fabric - Azure Service Fabric | Microsoft Learn</t>
  </si>
  <si>
    <t>https://learn.microsoft.com/en-us/azure/service-fabric/service-fabric-overview</t>
  </si>
  <si>
    <t>Overview of Power BI deployment pipelines - Power BI | Microsoft Learn</t>
  </si>
  <si>
    <t>https://learn.microsoft.com/en-us/power-bi/create-reports/deployment-pipelines-overview</t>
  </si>
  <si>
    <t>Overview of accessibility in Power BI - Power BI | Microsoft Learn</t>
  </si>
  <si>
    <t>https://learn.microsoft.com/en-us/power-bi/create-reports/desktop-accessibility-overview</t>
  </si>
  <si>
    <t>Overview of bookmarks in Power BI service reports - Power BI | Microsoft Learn</t>
  </si>
  <si>
    <t>https://learn.microsoft.com/en-us/power-bi/consumer/end-user-bookmarks</t>
  </si>
  <si>
    <t>Overview of virtual network (VNet), private links, and Power BI | Microsoft Learn</t>
  </si>
  <si>
    <t>https://learn.microsoft.com/en-us/data-integration/vnet/what-is</t>
  </si>
  <si>
    <t>PREDICT (Transact-SQL) - SQL machine learning | Microsoft Learn</t>
  </si>
  <si>
    <t>https://learn.microsoft.com/en-us/sql/t-sql/queries/predict-transact-sql?view=azure-sqldw-latest</t>
  </si>
  <si>
    <t>https://learn.microsoft.com/en-us/sql/t-sql/queries/predict-transact-sql?view=sql-server-ver16</t>
  </si>
  <si>
    <t>Paginated Report visual in Power BI - everything you need to know! - Data Mozart</t>
  </si>
  <si>
    <t>https://data-mozart.com/paginated-report-visual-in-power-bi-everything-you-need-to-know/</t>
  </si>
  <si>
    <t>Partitioning tables in dedicated SQL pool - Azure Synapse Analytics | Microsoft Learn</t>
  </si>
  <si>
    <t>https://learn.microsoft.com/en-us/azure/synapse-analytics/sql-data-warehouse/sql-data-warehouse-tables-partition</t>
  </si>
  <si>
    <t>Partitions object (TMSL) | Microsoft Learn</t>
  </si>
  <si>
    <t>https://learn.microsoft.com/en-us/analysis-services/tmsl/partitions-object-tmsl?view=asallproducts-allversions</t>
  </si>
  <si>
    <t>Physical and Virtual Relationships in DAX - SQLBI</t>
  </si>
  <si>
    <t>https://www.sqlbi.com/articles/physical-and-virtual-relationships-in-dax/</t>
  </si>
  <si>
    <t>Pipelines - Update Pipeline User - REST API (Power BI Power BI REST APIs) | Microsoft Learn</t>
  </si>
  <si>
    <t>https://learn.microsoft.com/en-us/rest/api/power-bi/pipelines/update-pipeline-user</t>
  </si>
  <si>
    <t>Power BI Custom Visuals – Data Visualization Tools | Power BI</t>
  </si>
  <si>
    <t>https://powerbi.microsoft.com/en-us/developers/custom-visualization/</t>
  </si>
  <si>
    <t>Power BI Dataflows -Everything you need to know! - Data Mozart</t>
  </si>
  <si>
    <t>https://data-mozart.com/power-bi-dataflows-everything-you-need-to-know/</t>
  </si>
  <si>
    <t>Power BI Premium Per User - Power BI | Microsoft Learn</t>
  </si>
  <si>
    <t>https://learn.microsoft.com/en-us/power-bi/enterprise/service-premium-per-user-faq</t>
  </si>
  <si>
    <t>Power BI Premium architecture - Power BI | Microsoft Learn</t>
  </si>
  <si>
    <t>https://learn.microsoft.com/en-us/power-bi/enterprise/service-premium-architecture</t>
  </si>
  <si>
    <t>Power BI Shared Datasets: What is it? How does it work? and Why should you care? - RADACAD</t>
  </si>
  <si>
    <t>https://radacad.com/power-bi-shared-datasets-what-is-it-how-does-it-work-and-why-should-you-care</t>
  </si>
  <si>
    <t>https://radacad.com</t>
  </si>
  <si>
    <t>Power BI gateway and Report Builder support for ODBC data sources - Power BI | Microsoft Learn</t>
  </si>
  <si>
    <t>https://learn.microsoft.com/en-us/power-bi/paginated-reports/paginated-reports-odbc-support</t>
  </si>
  <si>
    <t>Power BI licensing for users in your organization - Power BI | Microsoft Learn</t>
  </si>
  <si>
    <t>https://learn.microsoft.com/en-us/power-bi/enterprise/service-admin-licensing-organization</t>
  </si>
  <si>
    <t>Power BI service features by license type - Power BI | Microsoft Learn</t>
  </si>
  <si>
    <t>https://learn.microsoft.com/en-us/power-bi/fundamentals/service-features-license-type</t>
  </si>
  <si>
    <t>PowerBI-ThemeTemplates/README.md at master · MattRudy/PowerBI-ThemeTemplates · GitHub</t>
  </si>
  <si>
    <t>https://github.com/mattrudy/PowerBI-ThemeTemplates/blob/master/README.md</t>
  </si>
  <si>
    <t>PowerShell cmdlets, REST APIs, and .NET Client libraries for administrators - Power BI | Microsoft Learn</t>
  </si>
  <si>
    <t>https://learn.microsoft.com/en-us/power-bi/enterprise/service-admin-reference</t>
  </si>
  <si>
    <t>Practice Mode - Test Score Report</t>
  </si>
  <si>
    <t>https://pts.measureup.com/web/PBS/LMS/index.php?l=1&amp;k=8137593&amp;tam=2218469&amp;role=1&amp;course=at_test202210260628161666765696</t>
  </si>
  <si>
    <t>https://pts.measureup.com</t>
  </si>
  <si>
    <t>Propagating filters using TREATAS in DAX - SQLBI</t>
  </si>
  <si>
    <t>https://www.sqlbi.com/articles/propagate-filters-using-treatas-in-dax/</t>
  </si>
  <si>
    <t>Publish from Power BI Desktop - Power BI | Microsoft Learn</t>
  </si>
  <si>
    <t>https://learn.microsoft.com/en-us/power-bi/create-reports/desktop-upload-desktop-files</t>
  </si>
  <si>
    <t>Publish to web from Power BI - Power BI | Microsoft Learn</t>
  </si>
  <si>
    <t>https://learn.microsoft.com/en-us/power-bi/collaborate-share/service-publish-to-web</t>
  </si>
  <si>
    <t>Query CSV files using serverless SQL pool - Azure Synapse Analytics | Microsoft Learn</t>
  </si>
  <si>
    <t>https://learn.microsoft.com/en-us/azure/synapse-analytics/sql/query-single-csv-file</t>
  </si>
  <si>
    <t>Query Delta Lake format using serverless SQL pool - Azure Synapse Analytics | Microsoft Learn</t>
  </si>
  <si>
    <t>https://learn.microsoft.com/en-us/azure/synapse-analytics/sql/query-delta-lake-format</t>
  </si>
  <si>
    <t>Query Folding in Power Query to Improve Performance</t>
  </si>
  <si>
    <t>https://www.mssqltips.com/sqlservertip/3635/query-folding-in-power-query-to-improve-performance/</t>
  </si>
  <si>
    <t>Query JSON files using serverless SQL pool - Azure Synapse Analytics | Microsoft Learn</t>
  </si>
  <si>
    <t>https://learn.microsoft.com/en-us/azure/synapse-analytics/sql/query-json-files</t>
  </si>
  <si>
    <t>Query Parquet files using serverless SQL pool - Azure Synapse Analytics | Microsoft Learn</t>
  </si>
  <si>
    <t>https://learn.microsoft.com/en-us/azure/synapse-analytics/sql/query-parquet-files</t>
  </si>
  <si>
    <t>Query caching in Power BI Premium - Power BI | Microsoft Learn</t>
  </si>
  <si>
    <t>https://learn.microsoft.com/en-us/power-bi/connect-data/power-bi-query-caching</t>
  </si>
  <si>
    <t>Query data storage with serverless SQL pool - Azure Synapse Analytics | Microsoft Learn</t>
  </si>
  <si>
    <t>https://learn.microsoft.com/en-us/azure/synapse-analytics/sql/query-data-storage</t>
  </si>
  <si>
    <t>Query diagnostics - Power Query | Microsoft Learn</t>
  </si>
  <si>
    <t>https://learn.microsoft.com/en-us/power-query/query-diagnostics</t>
  </si>
  <si>
    <t>Query folders and multiple files using serverless SQL pool - Azure Synapse Analytics | Microsoft Learn</t>
  </si>
  <si>
    <t>https://learn.microsoft.com/en-us/azure/synapse-analytics/sql/query-folders-multiple-csv-files</t>
  </si>
  <si>
    <t>Query folding - Power Query | Microsoft Learn</t>
  </si>
  <si>
    <t>https://learn.microsoft.com/en-us/power-query/power-query-folding</t>
  </si>
  <si>
    <t>Query folding examples in Power Query - Power Query | Microsoft Learn</t>
  </si>
  <si>
    <t>https://learn.microsoft.com/en-us/power-query/query-folding-examples</t>
  </si>
  <si>
    <t>Query overview in Power BI Desktop - Power BI | Microsoft Learn</t>
  </si>
  <si>
    <t>https://learn.microsoft.com/en-us/power-bi/transform-model/desktop-query-overview</t>
  </si>
  <si>
    <t>Quickstart: Pause and resume compute in dedicated SQL pool via the Azure portal - Azure Synapse Analytics | Microsoft Learn</t>
  </si>
  <si>
    <t>https://learn.microsoft.com/en-us/azure/synapse-analytics/sql-data-warehouse/pause-and-resume-compute-portal</t>
  </si>
  <si>
    <t>RAS Gateway Deployment Architecture | Microsoft Learn</t>
  </si>
  <si>
    <t>https://learn.microsoft.com/en-us/windows-server/networking/sdn/technologies/network-function-virtualization/ras-gateway-deployment-architecture</t>
  </si>
  <si>
    <t>ROLLUP – DAX Guide</t>
  </si>
  <si>
    <t>https://dax.guide/ROLLUP/</t>
  </si>
  <si>
    <t>Refresh command (TMSL) | Microsoft Learn</t>
  </si>
  <si>
    <t>https://learn.microsoft.com/en-us/analysis-services/tmsl/refresh-command-tmsl?view=power-bi-premium-current</t>
  </si>
  <si>
    <t>Right anti join - Power Query | Microsoft Learn</t>
  </si>
  <si>
    <t>https://learn.microsoft.com/en-us/power-query/merge-queries-right-anti</t>
  </si>
  <si>
    <t>Roles in workspaces in Power BI - Power BI | Microsoft Learn</t>
  </si>
  <si>
    <t>https://learn.microsoft.com/en-us/power-bi/collaborate-share/service-roles-new-workspaces</t>
  </si>
  <si>
    <t>Row-level security (RLS) with Power BI - Power BI | Microsoft Learn</t>
  </si>
  <si>
    <t>https://learn.microsoft.com/en-us/power-bi/enterprise/service-admin-rls</t>
  </si>
  <si>
    <t>RsReportServer.config Configuration File - SQL Server Reporting Services (SSRS) | Microsoft Learn</t>
  </si>
  <si>
    <t>https://learn.microsoft.com/en-us/sql/reporting-services/report-server/rsreportserver-config-configuration-file?view=sql-server-ver16</t>
  </si>
  <si>
    <t>SELECTEDMEASURE function (DAX) - DAX | Microsoft Learn</t>
  </si>
  <si>
    <t>https://learn.microsoft.com/en-us/dax/selectedmeasure-function-dax</t>
  </si>
  <si>
    <t>SELECTEDMEASUREFORMATSTRING function (DAX) - DAX | Microsoft Learn</t>
  </si>
  <si>
    <t>https://learn.microsoft.com/en-us/dax/selectedmeasureformatstring-function-dax</t>
  </si>
  <si>
    <t>SELECTEDMEASURENAME function (DAX) - DAX | Microsoft Learn</t>
  </si>
  <si>
    <t>https://learn.microsoft.com/en-us/dax/selectedmeasurename-function-dax</t>
  </si>
  <si>
    <t>SQL LCASE() Function</t>
  </si>
  <si>
    <t>http://www-db.deis.unibo.it/courses/TW/DOCS/w3schools/sql/sql_func_lcase.asp.html#gsc.tab=0</t>
  </si>
  <si>
    <t>http://www-db.deis.unibo.it</t>
  </si>
  <si>
    <t>SQL LEN() Function</t>
  </si>
  <si>
    <t>http://www-db.deis.unibo.it/courses/TW/DOCS/w3schools/sql/sql_func_len.asp.html#gsc.tab=0</t>
  </si>
  <si>
    <t>SQL MID() Function</t>
  </si>
  <si>
    <t>http://www-db.deis.unibo.it/courses/TW/DOCS/w3schools/sql/sql_func_mid.asp.html#gsc.tab=0</t>
  </si>
  <si>
    <t>SQL Server COUNT() Function</t>
  </si>
  <si>
    <t>https://www.w3schools.com/sql/func_sqlserver_count.asp</t>
  </si>
  <si>
    <t>https://www.w3schools.com</t>
  </si>
  <si>
    <t>SQL Server Profiler - SQL Server Profiler | Microsoft Learn</t>
  </si>
  <si>
    <t>https://learn.microsoft.com/en-us/sql/tools/sql-server-profiler/sql-server-profiler?view=sql-server-ver16</t>
  </si>
  <si>
    <t>SQL Server STR() Function</t>
  </si>
  <si>
    <t>https://www.w3schools.com/sql/func_sqlserver_str.asp</t>
  </si>
  <si>
    <t>SQL Tutorial</t>
  </si>
  <si>
    <t>http://www-db.deis.unibo.it/courses/TW/DOCS/w3schools/sql/default.asp.html#gsc.tab=0</t>
  </si>
  <si>
    <t>SQL UCASE() Function</t>
  </si>
  <si>
    <t>http://www-db.deis.unibo.it/courses/TW/DOCS/w3schools/sql/sql_func_ucase.asp.html#gsc.tab=0</t>
  </si>
  <si>
    <t>Scatter Plot (Analysis Services - Data Mining) | Microsoft Learn</t>
  </si>
  <si>
    <t>https://learn.microsoft.com/en-us/analysis-services/data-mining/scatter-plot-analysis-services-data-mining?view=asallproducts-allversions</t>
  </si>
  <si>
    <t>Scatter charts | ThoughtSpot Software</t>
  </si>
  <si>
    <t>https://docs.thoughtspot.com/software/6.2/about-scatter-charts</t>
  </si>
  <si>
    <t>https://docs.thoughtspot.com</t>
  </si>
  <si>
    <t>Selection Pane in Power BI - Data Bear - Power BI Training and Consulting</t>
  </si>
  <si>
    <t>https://databear.com/selection-pane-in-power-bi/</t>
  </si>
  <si>
    <t>https://databear.com</t>
  </si>
  <si>
    <t>Serverless SQL pool - Azure Synapse Analytics | Microsoft Learn</t>
  </si>
  <si>
    <t>https://learn.microsoft.com/en-us/azure/synapse-analytics/sql/on-demand-workspace-overview</t>
  </si>
  <si>
    <t>Set-PowerBIDataset (MicrosoftPowerBIMgmt.Data) | Microsoft Learn</t>
  </si>
  <si>
    <t>https://learn.microsoft.com/en-us/powershell/module/microsoftpowerbimgmt.data/set-powerbidataset?view=powerbi-ps</t>
  </si>
  <si>
    <t>Set-PowerBIWorkspace (MicrosoftPowerBIMgmt.Workspaces) | Microsoft Learn</t>
  </si>
  <si>
    <t>https://learn.microsoft.com/en-us/powershell/module/microsoftpowerbimgmt.workspaces/set-powerbiworkspace?view=powerbi-ps</t>
  </si>
  <si>
    <t>Setting up Version Control for my Power BI Desktop Files (PBIX) with no additional Cost * | Part 1 - FourMoo | Power BI | Data Analytics</t>
  </si>
  <si>
    <t>https://www.fourmoo.com/2019/07/23/setting-up-version-control-for-my-power-bi-desktop-files-pbix-with-no-additional-cost-part-1/</t>
  </si>
  <si>
    <t>https://www.fourmoo.com</t>
  </si>
  <si>
    <t>Share Power BI reports and dashboards with coworkers and others - Power BI | Microsoft Learn</t>
  </si>
  <si>
    <t>https://learn.microsoft.com/en-us/power-bi/collaborate-share/service-share-dashboards</t>
  </si>
  <si>
    <t>Source control in Synapse Studio - Azure Synapse Analytics | Microsoft Learn</t>
  </si>
  <si>
    <t>https://learn.microsoft.com/en-us/azure/synapse-analytics/cicd/source-control</t>
  </si>
  <si>
    <t>Stop query folding with Table.StopFolding | Microsoft Power Query</t>
  </si>
  <si>
    <t>https://powerquery.microsoft.com/en-us/blog/stop-query-folding-with-table-stopfolding/</t>
  </si>
  <si>
    <t>https://powerquery.microsoft.com</t>
  </si>
  <si>
    <t>Storage size and generation time in popular file formats | Adaltas</t>
  </si>
  <si>
    <t>https://www.adaltas.com/en/2021/03/22/performance-comparison-of-file-formats/</t>
  </si>
  <si>
    <t>https://www.adaltas.com</t>
  </si>
  <si>
    <t>Synapse SQL architecture - Azure Synapse Analytics | Microsoft Learn</t>
  </si>
  <si>
    <t>https://learn.microsoft.com/en-us/azure/synapse-analytics/sql/overview-architecture</t>
  </si>
  <si>
    <t>TIFF - Image File Format</t>
  </si>
  <si>
    <t>https://docs.fileformat.com/image/tiff/</t>
  </si>
  <si>
    <t>https://docs.fileformat.com</t>
  </si>
  <si>
    <t>TREATAS function - DAX | Microsoft Learn</t>
  </si>
  <si>
    <t>https://learn.microsoft.com/en-us/dax/treatas-function</t>
  </si>
  <si>
    <t>Table.AlternateRows - PowerQuery M | Microsoft Learn</t>
  </si>
  <si>
    <t>https://learn.microsoft.com/en-us/powerquery-m/table-alternaterows</t>
  </si>
  <si>
    <t>Table.Buffer - PowerQuery M | Microsoft Learn</t>
  </si>
  <si>
    <t>https://learn.microsoft.com/en-us/powerquery-m/table-buffer</t>
  </si>
  <si>
    <t>Table.Contains - PowerQuery M | Microsoft Learn</t>
  </si>
  <si>
    <t>https://learn.microsoft.com/en-us/powerquery-m/table-contains</t>
  </si>
  <si>
    <t>Table.ExpandListColumn - PowerQuery M | Microsoft Learn</t>
  </si>
  <si>
    <t>https://learn.microsoft.com/en-us/powerquery-m/table-expandlistcolumn</t>
  </si>
  <si>
    <t>Table.ExpandTableColumn - PowerQuery M | Microsoft Learn</t>
  </si>
  <si>
    <t>https://learn.microsoft.com/en-us/powerquery-m/table-expandtablecolumn</t>
  </si>
  <si>
    <t>Table.FillUp - PowerQuery M | Microsoft Learn</t>
  </si>
  <si>
    <t>https://learn.microsoft.com/en-us/powerquery-m/table-fillup</t>
  </si>
  <si>
    <t>Table.FuzzyGroup - PowerQuery M | Microsoft Learn</t>
  </si>
  <si>
    <t>https://learn.microsoft.com/en-us/powerquery-m/table-fuzzygroup</t>
  </si>
  <si>
    <t>Table.InsertRows - PowerQuery M | Microsoft Learn</t>
  </si>
  <si>
    <t>https://learn.microsoft.com/en-us/powerquery-m/table-insertrows</t>
  </si>
  <si>
    <t>Table.Join - PowerQuery M | Microsoft Learn</t>
  </si>
  <si>
    <t>https://learn.microsoft.com/en-us/powerquery-m/table-join</t>
  </si>
  <si>
    <t>Tabular Editor</t>
  </si>
  <si>
    <t>https://tabulareditor.github.io/</t>
  </si>
  <si>
    <t>https://tabulareditor.github.io</t>
  </si>
  <si>
    <t>Tabular Editor - SQLBI</t>
  </si>
  <si>
    <t>https://www.sqlbi.com/tools/tabular-editor/</t>
  </si>
  <si>
    <t>Tabular Editor | Tabular Editor Documentation</t>
  </si>
  <si>
    <t>https://docs.tabulareditor.com/?tabs=TE3</t>
  </si>
  <si>
    <t>Tabular Object Model (TOM) | Microsoft Learn</t>
  </si>
  <si>
    <t>https://learn.microsoft.com/en-us/analysis-services/tom/introduction-to-the-tabular-object-model-tom-in-analysis-services-amo?view=asallproducts-allversions</t>
  </si>
  <si>
    <t>The basic T-SQL SELECT statement - Simple Talk</t>
  </si>
  <si>
    <t>https://www.red-gate.com/simple-talk/databases/sql-server/t-sql-programming-sql-server/the-basic-t-sql-select-statement/</t>
  </si>
  <si>
    <t>https://www.red-gate.com</t>
  </si>
  <si>
    <t>Themes - Using Report Themes in PBI Desktop</t>
  </si>
  <si>
    <t>https://learn.microsoft.com/en-us/power-bi/create-reports/desktop-report-themes</t>
  </si>
  <si>
    <t>Troubleshoot Power BI tenant scans - Microsoft Purview | Microsoft Learn</t>
  </si>
  <si>
    <t>https://learn.microsoft.com/en-us/azure/purview/register-scan-power-bi-tenant-troubleshoot</t>
  </si>
  <si>
    <t>Troubleshoot XMLA endpoint connectivity in Power BI - Power BI | Microsoft Learn</t>
  </si>
  <si>
    <t>https://learn.microsoft.com/en-us/power-bi/enterprise/troubleshoot-xmla-endpoint</t>
  </si>
  <si>
    <t>Troubleshoot deployment pipelines, the Power BI Application lifecycle management (ALM) tool - Power BI | Microsoft Learn</t>
  </si>
  <si>
    <t>https://learn.microsoft.com/en-us/power-bi/create-reports/deployment-pipelines-troubleshooting</t>
  </si>
  <si>
    <t>Troubleshoot gateways - Power BI | Microsoft Learn</t>
  </si>
  <si>
    <t>https://learn.microsoft.com/en-us/power-bi/connect-data/service-gateway-onprem-tshoot</t>
  </si>
  <si>
    <t>Troubleshoot refresh scenarios - Power BI | Microsoft Learn</t>
  </si>
  <si>
    <t>https://learn.microsoft.com/en-us/power-bi/connect-data/refresh-troubleshooting-refresh-scenarios</t>
  </si>
  <si>
    <t>Tutorial: Consume an Azure Machine Learning model in Power BI - Azure Machine Learning | Microsoft Learn</t>
  </si>
  <si>
    <t>https://learn.microsoft.com/en-us/power-bi/connect-data/service-aml-integrate</t>
  </si>
  <si>
    <t>Tutorial: Get started analyze data with dedicated SQL pools - Azure Synapse Analytics | Microsoft Learn</t>
  </si>
  <si>
    <t>https://learn.microsoft.com/en-us/azure/synapse-analytics/get-started-analyze-sql-pool</t>
  </si>
  <si>
    <t>USERELATIONSHIP function (DAX) - DAX | Microsoft Learn</t>
  </si>
  <si>
    <t>https://learn.microsoft.com/en-us/dax/userelationship-function-dax</t>
  </si>
  <si>
    <t>Understand Power BI Desktop privacy levels - Power BI | Microsoft Learn</t>
  </si>
  <si>
    <t>https://learn.microsoft.com/en-us/power-bi/enterprise/desktop-privacy-levels</t>
  </si>
  <si>
    <t>Understand access and permissions in the Microsoft Purview governance portal - Microsoft Purview | Microsoft Learn</t>
  </si>
  <si>
    <t>https://learn.microsoft.com/en-us/azure/purview/catalog-permissions</t>
  </si>
  <si>
    <t>Understand business glossary features in Microsoft Purview - Microsoft Purview | Microsoft Learn</t>
  </si>
  <si>
    <t>https://learn.microsoft.com/en-us/azure/purview/concept-business-glossary</t>
  </si>
  <si>
    <t>Understand star schema and the importance for Power BI - Power BI | Microsoft Learn</t>
  </si>
  <si>
    <t>https://learn.microsoft.com/en-us/power-bi/guidance/star-schema</t>
  </si>
  <si>
    <t>Understanding the Delta Lake Transaction Log - Databricks Blog</t>
  </si>
  <si>
    <t>https://www.databricks.com/blog/2019/08/21/diving-into-delta-lake-unpacking-the-transaction-log.html</t>
  </si>
  <si>
    <t>https://www.databricks.com</t>
  </si>
  <si>
    <t>Unified Data Governance with Microsoft Purview | Microsoft Azure</t>
  </si>
  <si>
    <t>https://azure.microsoft.com/en-us/products/purview/</t>
  </si>
  <si>
    <t>https://azure.microsoft.com</t>
  </si>
  <si>
    <t>Use BULK INSERT or OPENROWSET(BULK...) to import data to SQL Server - SQL Server | Microsoft Learn</t>
  </si>
  <si>
    <t>https://learn.microsoft.com/en-us/sql/relational-databases/import-export/import-bulk-data-by-using-bulk-insert-or-openrowset-bulk-sql-server?view=sql-server-ver16</t>
  </si>
  <si>
    <t>Use DirectQuery in Power BI Desktop - Power BI | Microsoft Learn</t>
  </si>
  <si>
    <t>https://learn.microsoft.com/en-us/power-bi/connect-data/desktop-use-directquery</t>
  </si>
  <si>
    <t>Use Performance Analyzer to examine report element performance in Power BI Desktop - Power BI | Microsoft Learn</t>
  </si>
  <si>
    <t>https://learn.microsoft.com/en-us/power-bi/create-reports/desktop-performance-analyzer</t>
  </si>
  <si>
    <t>Use an external R IDE with Power BI - Power BI | Microsoft Learn</t>
  </si>
  <si>
    <t>https://learn.microsoft.com/en-us/power-bi/connect-data/desktop-r-ide</t>
  </si>
  <si>
    <t>Use composite models in Power BI Desktop - Power BI | Microsoft Learn</t>
  </si>
  <si>
    <t>https://learn.microsoft.com/en-us/power-bi/transform-model/desktop-composite-models</t>
  </si>
  <si>
    <t>Use cross-report drillthrough in Power BI Desktop - Power BI | Microsoft Learn</t>
  </si>
  <si>
    <t>https://learn.microsoft.com/en-us/power-bi/create-reports/desktop-cross-report-drill-through?tabs=powerbi-desktop</t>
  </si>
  <si>
    <t>Use external tables with Synapse SQL - Azure Synapse Analytics | Microsoft Learn</t>
  </si>
  <si>
    <t>https://learn.microsoft.com/en-us/azure/synapse-analytics/sql/develop-tables-external-tables?tabs=hadoop</t>
  </si>
  <si>
    <t>Use report page drillthrough - Power BI | Microsoft Learn</t>
  </si>
  <si>
    <t>https://learn.microsoft.com/en-us/power-bi/guidance/report-drillthrough</t>
  </si>
  <si>
    <t>Use storage mode in Power BI Desktop - Power BI | Microsoft Learn</t>
  </si>
  <si>
    <t>https://learn.microsoft.com/en-us/power-bi/transform-model/desktop-storage-mode</t>
  </si>
  <si>
    <t>Using Autoscale with Power BI Premium - Power BI | Microsoft Learn</t>
  </si>
  <si>
    <t>https://learn.microsoft.com/en-us/power-bi/enterprise/service-premium-auto-scale</t>
  </si>
  <si>
    <t>Using Azure Log Analytics in Power BI - Power BI | Microsoft Learn</t>
  </si>
  <si>
    <t>https://learn.microsoft.com/en-us/power-bi/transform-model/log-analytics/desktop-log-analytics-overview</t>
  </si>
  <si>
    <t>Using file metadata in queries - Azure Synapse Analytics | Microsoft Learn</t>
  </si>
  <si>
    <t>https://learn.microsoft.com/en-us/azure/synapse-analytics/sql/query-specific-files</t>
  </si>
  <si>
    <t>Using multi-factor Azure Active Directory authentication - Azure SQL Database &amp; SQL Managed Instance &amp; Azure Synapse Analytics | Microsoft Learn</t>
  </si>
  <si>
    <t>https://learn.microsoft.com/en-us/azure/azure-sql/database/authentication-mfa-ssms-overview?view=azuresql</t>
  </si>
  <si>
    <t>VertiPaq Analyzer - SQLBI</t>
  </si>
  <si>
    <t>https://www.sqlbi.com/tools/vertipaq-analyzer/</t>
  </si>
  <si>
    <t>VertiPaq Analyzer 2.0 Preview 1 - SQLBI</t>
  </si>
  <si>
    <t>https://www.sqlbi.com/blog/marco/2019/09/15/vertipaq-analyzer-2-0-preview-1/</t>
  </si>
  <si>
    <t>Visualize data with Apache Spark - Azure Synapse Analytics | Microsoft Learn</t>
  </si>
  <si>
    <t>https://learn.microsoft.com/en-us/azure/synapse-analytics/spark/apache-spark-data-visualization-tutorial</t>
  </si>
  <si>
    <t>What are Power BI template apps? - Power BI | Microsoft Learn</t>
  </si>
  <si>
    <t>https://learn.microsoft.com/en-us/power-bi/connect-data/service-template-apps-overview</t>
  </si>
  <si>
    <t>What are paginated reports in Power BI? - Power BI | Microsoft Learn</t>
  </si>
  <si>
    <t>https://learn.microsoft.com/en-us/power-bi/paginated-reports/paginated-reports-report-builder-power-bi</t>
  </si>
  <si>
    <t>What is Azure Application Gateway | Microsoft Learn</t>
  </si>
  <si>
    <t>https://learn.microsoft.com/en-us/azure/application-gateway/overview</t>
  </si>
  <si>
    <t>What is Azure DevOps? - Azure DevOps | Microsoft Learn</t>
  </si>
  <si>
    <t>https://learn.microsoft.com/en-us/azure/devops/user-guide/what-is-azure-devops?view=azure-devops</t>
  </si>
  <si>
    <t>What is Azure Event Hubs? - a Big Data ingestion service - Azure Event Hubs | Microsoft Learn</t>
  </si>
  <si>
    <t>https://learn.microsoft.com/en-us/azure/event-hubs/event-hubs-about</t>
  </si>
  <si>
    <t>What is Azure HDInsight | Microsoft Learn</t>
  </si>
  <si>
    <t>https://learn.microsoft.com/en-us/azure/hdinsight/hdinsight-overview</t>
  </si>
  <si>
    <t>What is Azure Private Link? | Microsoft Learn</t>
  </si>
  <si>
    <t>https://learn.microsoft.com/en-us/azure/private-link/private-link-overview</t>
  </si>
  <si>
    <t>What is Azure Quantum? - Azure Quantum | Microsoft Learn</t>
  </si>
  <si>
    <t>https://learn.microsoft.com/en-us/azure/quantum/overview-azure-quantum</t>
  </si>
  <si>
    <t>What is Power BI Premium? - Power BI | Microsoft Learn</t>
  </si>
  <si>
    <t>https://learn.microsoft.com/en-us/power-bi/enterprise/service-premium-what-is</t>
  </si>
  <si>
    <t>What is Power Query? - Power Query | Microsoft Learn</t>
  </si>
  <si>
    <t>https://learn.microsoft.com/en-us/power-query/power-query-what-is-power-query</t>
  </si>
  <si>
    <t>What is a Column Chart? | TIBCO Software</t>
  </si>
  <si>
    <t>https://www.tibco.com/reference-center/what-is-a-column-chart#:~:text=A%20column%20chart%20is%20a,in%20tables%20or%20written%20format.</t>
  </si>
  <si>
    <t>https://www.tibco.com</t>
  </si>
  <si>
    <t>What is an SVG file?</t>
  </si>
  <si>
    <t>https://docs.fileformat.com/page-description-language/svg/</t>
  </si>
  <si>
    <t>What is an on-premises data gateway? | Microsoft Learn</t>
  </si>
  <si>
    <t>https://learn.microsoft.com/en-us/data-integration/gateway/service-gateway-onprem</t>
  </si>
  <si>
    <t>What makes up a Power BI Desktop PBIX File - FourMoo | Power BI | Data Analytics</t>
  </si>
  <si>
    <t>https://www.fourmoo.com/2017/05/02/what-makes-up-a-power-bi-desktop-pbix-file/</t>
  </si>
  <si>
    <t>XACT_STATE (Transact-SQL) - SQL Server | Microsoft Learn</t>
  </si>
  <si>
    <t>https://learn.microsoft.com/en-us/sql/t-sql/functions/xact-state-transact-sql?view=sql-server-ver16</t>
  </si>
  <si>
    <t>XML File Format</t>
  </si>
  <si>
    <t>https://docs.fileformat.com/web/xml/</t>
  </si>
  <si>
    <t>char and varchar (Transact-SQL) - SQL Server | Microsoft Learn</t>
  </si>
  <si>
    <t>https://learn.microsoft.com/en-us/sql/t-sql/data-types/char-and-varchar-transact-sql?view=sql-server-ver16</t>
  </si>
  <si>
    <t>https://learn.microsoft.com/en-us/azure/purview/media/catalog-permissions/catalog-permission-role.svg#lightbox</t>
  </si>
  <si>
    <t>matplotlib.axes.Axes.hexbin — Matplotlib 3.7.1 documentation</t>
  </si>
  <si>
    <t>https://matplotlib.org/stable/api/_as_gen/matplotlib.axes.Axes.hexbin.html</t>
  </si>
  <si>
    <t>matplotlib.axes.Axes.set_title — Matplotlib 3.7.1 documentation</t>
  </si>
  <si>
    <t>https://matplotlib.org/stable/api/_as_gen/matplotlib.axes.Axes.set_title.html</t>
  </si>
  <si>
    <t>matplotlib.axes.Axes.stackplot — Matplotlib 3.7.1 documentation</t>
  </si>
  <si>
    <t>https://matplotlib.org/stable/api/_as_gen/matplotlib.axes.Axes.stackplot.html</t>
  </si>
  <si>
    <t>matplotlib.axes.Axes.tricontour — Matplotlib 3.7.1 documentation</t>
  </si>
  <si>
    <t>https://matplotlib.org/stable/api/_as_gen/matplotlib.axes.Axes.tricontour.html</t>
  </si>
  <si>
    <t>matplotlib.pyplot.draw — Matplotlib 3.7.1 documentation</t>
  </si>
  <si>
    <t>https://matplotlib.org/stable/api/_as_gen/matplotlib.pyplot.draw.html</t>
  </si>
  <si>
    <t>matplotlib.pyplot.plot — Matplotlib 3.7.1 documentation</t>
  </si>
  <si>
    <t>https://matplotlib.org/stable/api/_as_gen/matplotlib.pyplot.plot.html</t>
  </si>
  <si>
    <t>matplotlib.pyplot.show — Matplotlib 3.7.1 documentation</t>
  </si>
  <si>
    <t>https://matplotlib.org/stable/api/_as_gen/matplotlib.pyplot.show.html</t>
  </si>
  <si>
    <t>netsh | Microsoft Learn</t>
  </si>
  <si>
    <t>https://learn.microsoft.com/en-us/windows-server/administration/windows-commands/netsh</t>
  </si>
  <si>
    <t>netstat | Microsoft Learn</t>
  </si>
  <si>
    <t>https://learn.microsoft.com/en-us/windows-server/administration/windows-commands/netstat</t>
  </si>
  <si>
    <t>numpy.random.seed — NumPy v1.24 Manual</t>
  </si>
  <si>
    <t>https://numpy.org/doc/stable/reference/random/generated/numpy.random.seed.html</t>
  </si>
  <si>
    <t>pyspark: Difference performance for spark.read.format("csv") vs spark.read.csv - Stack Overflow</t>
  </si>
  <si>
    <t>https://stackoverflow.com/questions/56895707/pyspark-difference-performance-for-spark-read-formatcsv-vs-spark-read-csv</t>
  </si>
  <si>
    <t>https://stackoverflow.com</t>
  </si>
  <si>
    <t>rowversion (Transact-SQL) - SQL Server | Microsoft Learn</t>
  </si>
  <si>
    <t>https://learn.microsoft.com/en-us/sql/t-sql/data-types/rowversion-transact-sql?view=sql-server-ver16</t>
  </si>
  <si>
    <t>seaborn.color_palette — seaborn 0.12.2 documentation</t>
  </si>
  <si>
    <t>https://seaborn.pydata.org/generated/seaborn.color_palette.html</t>
  </si>
  <si>
    <t>https://seaborn.pydata.org</t>
  </si>
  <si>
    <t>seaborn.diverging_palette — seaborn 0.12.2 documentation</t>
  </si>
  <si>
    <t>https://seaborn.pydata.org/generated/seaborn.diverging_palette.html</t>
  </si>
  <si>
    <t>seaborn.mpl_palette — seaborn 0.12.2 documentation</t>
  </si>
  <si>
    <t>https://seaborn.pydata.org/generated/seaborn.mpl_palette.html</t>
  </si>
  <si>
    <t>seaborn: statistical data visualization — seaborn 0.12.2 documentation</t>
  </si>
  <si>
    <t>https://seaborn.pydata.org/</t>
  </si>
  <si>
    <t>sharepoint issue with pbix files saving new versio... - Microsoft Fabric Community</t>
  </si>
  <si>
    <t>https://community.fabric.microsoft.com/t5/Service/sharepoint-issue-with-pbix-files-saving-new-versions/m-p/357626</t>
  </si>
  <si>
    <t>https://community.fabric.microsoft.com</t>
  </si>
  <si>
    <t>sp_rxPredict - SQL Server | Microsoft Learn</t>
  </si>
  <si>
    <t>https://learn.microsoft.com/en-us/sql/relational-databases/system-stored-procedures/sp-rxpredict-transact-sql?view=sql-server-ver16</t>
  </si>
  <si>
    <t>table (Transact-SQL) - SQL Server | Microsoft Learn</t>
  </si>
  <si>
    <t>https://learn.microsoft.com/en-us/sql/t-sql/data-types/table-transact-sql?view=sql-server-ver16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</si>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</sst>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67004B-5C09-44FC-8AAC-28EA5015B5CA}" name="Table_Bookmarks3" displayName="Table_Bookmarks3" ref="A1:E334" totalsRowShown="0" headerRowDxfId="6" dataDxfId="5">
  <autoFilter ref="A1:E334" xr:uid="{A6D07726-3355-4537-AB27-E3D1026D016D}"/>
  <tableColumns count="5">
    <tableColumn id="1" xr3:uid="{3D8839BC-DDD9-43E6-888B-B97CDA864288}" name="Category" dataDxfId="4"/>
    <tableColumn id="5" xr3:uid="{A1AC4F6E-9C90-4692-B344-128F8C544E7E}" name="Link" dataDxfId="0" dataCellStyle="Hyperlink">
      <calculatedColumnFormula>HYPERLINK(D2,C2)</calculatedColumnFormula>
    </tableColumn>
    <tableColumn id="2" xr3:uid="{1E4AE850-7179-4C58-BCF3-B2708D12CD7C}" name="Title" dataDxfId="3"/>
    <tableColumn id="3" xr3:uid="{80A089EF-FBC4-41DA-8247-EDDEDA7C66A3}" name="URL" dataDxfId="2"/>
    <tableColumn id="4" xr3:uid="{8405B6CA-6728-46A6-B677-24128C0CD6D3}" name="RootURL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C0CA-EE33-4BD1-B0B6-78955D60C3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FFB8-BDC4-4B8D-AC41-7D92DECD7A98}">
  <dimension ref="A1:F334"/>
  <sheetViews>
    <sheetView tabSelected="1" workbookViewId="0">
      <selection sqref="A1:E334"/>
    </sheetView>
  </sheetViews>
  <sheetFormatPr defaultRowHeight="15" x14ac:dyDescent="0.25"/>
  <cols>
    <col min="1" max="1" width="10.28515625" style="1" bestFit="1" customWidth="1"/>
    <col min="2" max="2" width="123.42578125" style="1" customWidth="1"/>
    <col min="3" max="3" width="57.28515625" style="1" customWidth="1"/>
    <col min="4" max="4" width="70.28515625" style="1" customWidth="1"/>
    <col min="5" max="5" width="33.85546875" style="1" bestFit="1" customWidth="1"/>
    <col min="7" max="16384" width="9.140625" style="1"/>
  </cols>
  <sheetData>
    <row r="1" spans="1:6" ht="12.75" x14ac:dyDescent="0.2">
      <c r="A1" s="1" t="s">
        <v>0</v>
      </c>
      <c r="B1" s="1" t="s">
        <v>711</v>
      </c>
      <c r="C1" s="1" t="s">
        <v>1</v>
      </c>
      <c r="D1" s="1" t="s">
        <v>2</v>
      </c>
      <c r="E1" s="1" t="s">
        <v>3</v>
      </c>
      <c r="F1" s="1"/>
    </row>
    <row r="2" spans="1:6" x14ac:dyDescent="0.25">
      <c r="A2" s="1" t="s">
        <v>4</v>
      </c>
      <c r="B2" s="3" t="str">
        <f>HYPERLINK(D2,C2)</f>
        <v>ALTER TABLE (Transact-SQL) - SQL Server | Microsoft Learn</v>
      </c>
      <c r="C2" s="2" t="s">
        <v>5</v>
      </c>
      <c r="D2" s="1" t="s">
        <v>6</v>
      </c>
      <c r="E2" s="2" t="s">
        <v>7</v>
      </c>
      <c r="F2" s="1"/>
    </row>
    <row r="3" spans="1:6" x14ac:dyDescent="0.25">
      <c r="A3" s="1" t="s">
        <v>4</v>
      </c>
      <c r="B3" s="3" t="str">
        <f>HYPERLINK(D3,C3)</f>
        <v>About tenant settings - Power BI | Microsoft Learn</v>
      </c>
      <c r="C3" s="2" t="s">
        <v>8</v>
      </c>
      <c r="D3" s="1" t="s">
        <v>9</v>
      </c>
      <c r="E3" s="2" t="s">
        <v>7</v>
      </c>
      <c r="F3" s="1"/>
    </row>
    <row r="4" spans="1:6" x14ac:dyDescent="0.25">
      <c r="A4" s="1" t="s">
        <v>4</v>
      </c>
      <c r="B4" s="3" t="str">
        <f>HYPERLINK(D4,C4)</f>
        <v>About the admin portal - Power BI | Microsoft Learn</v>
      </c>
      <c r="C4" s="2" t="s">
        <v>10</v>
      </c>
      <c r="D4" s="1" t="s">
        <v>11</v>
      </c>
      <c r="E4" s="2" t="s">
        <v>7</v>
      </c>
      <c r="F4" s="1"/>
    </row>
    <row r="5" spans="1:6" x14ac:dyDescent="0.25">
      <c r="A5" s="1" t="s">
        <v>4</v>
      </c>
      <c r="B5" s="3" t="str">
        <f>HYPERLINK(D5,C5)</f>
        <v>Add a custom column in Power BI Desktop - Power BI | Microsoft Learn</v>
      </c>
      <c r="C5" s="2" t="s">
        <v>12</v>
      </c>
      <c r="D5" s="1" t="s">
        <v>13</v>
      </c>
      <c r="E5" s="2" t="s">
        <v>7</v>
      </c>
      <c r="F5" s="1"/>
    </row>
    <row r="6" spans="1:6" x14ac:dyDescent="0.25">
      <c r="A6" s="1" t="s">
        <v>4</v>
      </c>
      <c r="B6" s="3" t="str">
        <f>HYPERLINK(D6,C6)</f>
        <v>Adjust communication settings for the on-premises data gateway | Microsoft Learn</v>
      </c>
      <c r="C6" s="2" t="s">
        <v>14</v>
      </c>
      <c r="D6" s="1" t="s">
        <v>15</v>
      </c>
      <c r="E6" s="2" t="s">
        <v>7</v>
      </c>
      <c r="F6" s="1"/>
    </row>
    <row r="7" spans="1:6" x14ac:dyDescent="0.25">
      <c r="A7" s="1" t="s">
        <v>4</v>
      </c>
      <c r="B7" s="3" t="str">
        <f>HYPERLINK(D7,C7)</f>
        <v>Advanced incremental refresh and real-time data with the XMLA endpoint in Power BI - Power BI | Microsoft Learn</v>
      </c>
      <c r="C7" s="2" t="s">
        <v>16</v>
      </c>
      <c r="D7" s="1" t="s">
        <v>17</v>
      </c>
      <c r="E7" s="2" t="s">
        <v>7</v>
      </c>
      <c r="F7" s="1"/>
    </row>
    <row r="8" spans="1:6" x14ac:dyDescent="0.25">
      <c r="A8" s="1" t="s">
        <v>4</v>
      </c>
      <c r="B8" s="3" t="str">
        <f>HYPERLINK(D8,C8)</f>
        <v>Always use UTF-8 collations to read UTF-8 text in serverless SQL pool - Microsoft Community Hub</v>
      </c>
      <c r="C8" s="2" t="s">
        <v>18</v>
      </c>
      <c r="D8" s="1" t="s">
        <v>19</v>
      </c>
      <c r="E8" s="2" t="s">
        <v>20</v>
      </c>
      <c r="F8" s="1"/>
    </row>
    <row r="9" spans="1:6" x14ac:dyDescent="0.25">
      <c r="A9" s="1" t="s">
        <v>4</v>
      </c>
      <c r="B9" s="3" t="str">
        <f>HYPERLINK(D9,C9)</f>
        <v>Analysis Services tabular model object-level security | Microsoft Learn</v>
      </c>
      <c r="C9" s="2" t="s">
        <v>21</v>
      </c>
      <c r="D9" s="1" t="s">
        <v>22</v>
      </c>
      <c r="E9" s="2" t="s">
        <v>7</v>
      </c>
      <c r="F9" s="1"/>
    </row>
    <row r="10" spans="1:6" x14ac:dyDescent="0.25">
      <c r="A10" s="1" t="s">
        <v>4</v>
      </c>
      <c r="B10" s="3" t="str">
        <f>HYPERLINK(D10,C10)</f>
        <v>Analysis-Services/MetadataTranslator at master · microsoft/Analysis-Services · GitHub</v>
      </c>
      <c r="C10" s="2" t="s">
        <v>23</v>
      </c>
      <c r="D10" s="1" t="s">
        <v>24</v>
      </c>
      <c r="E10" s="2" t="s">
        <v>25</v>
      </c>
      <c r="F10" s="1"/>
    </row>
    <row r="11" spans="1:6" x14ac:dyDescent="0.25">
      <c r="A11" s="1" t="s">
        <v>4</v>
      </c>
      <c r="B11" s="3" t="str">
        <f>HYPERLINK(D11,C11)</f>
        <v>Analyze and explore data with T-SQL in Azure Synapse Analytics - Microsoft Community Hub</v>
      </c>
      <c r="C11" s="2" t="s">
        <v>26</v>
      </c>
      <c r="D11" s="1" t="s">
        <v>27</v>
      </c>
      <c r="E11" s="2" t="s">
        <v>20</v>
      </c>
      <c r="F11" s="1"/>
    </row>
    <row r="12" spans="1:6" x14ac:dyDescent="0.25">
      <c r="A12" s="1" t="s">
        <v>4</v>
      </c>
      <c r="B12" s="3" t="str">
        <f>HYPERLINK(D12,C12)</f>
        <v>Announcing public preview of external tools in Power BI Desktop | Microsoft Power BI Blog | Microsoft Power BI</v>
      </c>
      <c r="C12" s="2" t="s">
        <v>28</v>
      </c>
      <c r="D12" s="1" t="s">
        <v>29</v>
      </c>
      <c r="E12" s="2" t="s">
        <v>30</v>
      </c>
      <c r="F12" s="1"/>
    </row>
    <row r="13" spans="1:6" x14ac:dyDescent="0.25">
      <c r="A13" s="1" t="s">
        <v>4</v>
      </c>
      <c r="B13" s="3" t="str">
        <f>HYPERLINK(D13,C13)</f>
        <v>Apache Spark in Azure Synapse Analytics overview - Azure Synapse Analytics | Microsoft Learn</v>
      </c>
      <c r="C13" s="2" t="s">
        <v>31</v>
      </c>
      <c r="D13" s="1" t="s">
        <v>32</v>
      </c>
      <c r="E13" s="2" t="s">
        <v>7</v>
      </c>
      <c r="F13" s="1"/>
    </row>
    <row r="14" spans="1:6" x14ac:dyDescent="0.25">
      <c r="A14" s="1" t="s">
        <v>4</v>
      </c>
      <c r="B14" s="3" t="str">
        <f>HYPERLINK(D14,C14)</f>
        <v>Apache Spark pool concepts - Azure Synapse Analytics | Microsoft Learn</v>
      </c>
      <c r="C14" s="2" t="s">
        <v>33</v>
      </c>
      <c r="D14" s="1" t="s">
        <v>34</v>
      </c>
      <c r="E14" s="2" t="s">
        <v>7</v>
      </c>
      <c r="F14" s="1"/>
    </row>
    <row r="15" spans="1:6" x14ac:dyDescent="0.25">
      <c r="A15" s="1" t="s">
        <v>4</v>
      </c>
      <c r="B15" s="3" t="str">
        <f>HYPERLINK(D15,C15)</f>
        <v>Application lifecycle management (ALM) with Microsoft Power Platform - Power Platform | Microsoft Learn</v>
      </c>
      <c r="C15" s="2" t="s">
        <v>35</v>
      </c>
      <c r="D15" s="1" t="s">
        <v>36</v>
      </c>
      <c r="E15" s="2" t="s">
        <v>7</v>
      </c>
      <c r="F15" s="1"/>
    </row>
    <row r="16" spans="1:6" x14ac:dyDescent="0.25">
      <c r="A16" s="1" t="s">
        <v>4</v>
      </c>
      <c r="B16" s="3" t="str">
        <f>HYPERLINK(D16,C16)</f>
        <v>Authoring and publishing data owner access policies (preview) - Microsoft Purview | Microsoft Learn</v>
      </c>
      <c r="C16" s="2" t="s">
        <v>37</v>
      </c>
      <c r="D16" s="1" t="s">
        <v>38</v>
      </c>
      <c r="E16" s="2" t="s">
        <v>7</v>
      </c>
      <c r="F16" s="1"/>
    </row>
    <row r="17" spans="1:6" x14ac:dyDescent="0.25">
      <c r="A17" s="1" t="s">
        <v>4</v>
      </c>
      <c r="B17" s="3" t="str">
        <f>HYPERLINK(D17,C17)</f>
        <v>Auto Page Refresh in Power BI - Everything you need to know! - Data Mozart</v>
      </c>
      <c r="C17" s="2" t="s">
        <v>39</v>
      </c>
      <c r="D17" s="1" t="s">
        <v>40</v>
      </c>
      <c r="E17" s="2" t="s">
        <v>41</v>
      </c>
      <c r="F17" s="1"/>
    </row>
    <row r="18" spans="1:6" x14ac:dyDescent="0.25">
      <c r="A18" s="1" t="s">
        <v>4</v>
      </c>
      <c r="B18" s="3" t="str">
        <f>HYPERLINK(D18,C18)</f>
        <v>Automate Power BI Premium workspace and dataset tasks with service principals - Power BI | Microsoft Learn</v>
      </c>
      <c r="C18" s="2" t="s">
        <v>42</v>
      </c>
      <c r="D18" s="1" t="s">
        <v>43</v>
      </c>
      <c r="E18" s="2" t="s">
        <v>7</v>
      </c>
      <c r="F18" s="1"/>
    </row>
    <row r="19" spans="1:6" x14ac:dyDescent="0.25">
      <c r="A19" s="1" t="s">
        <v>4</v>
      </c>
      <c r="B19" s="3" t="str">
        <f>HYPERLINK(D19,C19)</f>
        <v>Automate your deployment pipeline by using APIs and Azure DevOps - Power BI | Microsoft Learn</v>
      </c>
      <c r="C19" s="2" t="s">
        <v>44</v>
      </c>
      <c r="D19" s="1" t="s">
        <v>45</v>
      </c>
      <c r="E19" s="2" t="s">
        <v>7</v>
      </c>
      <c r="F19" s="1"/>
    </row>
    <row r="20" spans="1:6" x14ac:dyDescent="0.25">
      <c r="A20" s="1" t="s">
        <v>4</v>
      </c>
      <c r="B20" s="3" t="str">
        <f>HYPERLINK(D20,C20)</f>
        <v>Automated enterprise BI - Azure Architecture Center | Microsoft Learn</v>
      </c>
      <c r="C20" s="2" t="s">
        <v>46</v>
      </c>
      <c r="D20" s="1" t="s">
        <v>47</v>
      </c>
      <c r="E20" s="2" t="s">
        <v>7</v>
      </c>
      <c r="F20" s="1"/>
    </row>
    <row r="21" spans="1:6" x14ac:dyDescent="0.25">
      <c r="A21" s="1" t="s">
        <v>4</v>
      </c>
      <c r="B21" s="3" t="str">
        <f>HYPERLINK(D21,C21)</f>
        <v>Automatic page refresh in Power BI Desktop - Power BI | Microsoft Learn</v>
      </c>
      <c r="C21" s="2" t="s">
        <v>48</v>
      </c>
      <c r="D21" s="1" t="s">
        <v>49</v>
      </c>
      <c r="E21" s="2" t="s">
        <v>7</v>
      </c>
      <c r="F21" s="1"/>
    </row>
    <row r="22" spans="1:6" x14ac:dyDescent="0.25">
      <c r="A22" s="1" t="s">
        <v>4</v>
      </c>
      <c r="B22" s="3" t="str">
        <f>HYPERLINK(D22,C22)</f>
        <v>Azure Network Watcher | Microsoft Learn</v>
      </c>
      <c r="C22" s="2" t="s">
        <v>50</v>
      </c>
      <c r="D22" s="1" t="s">
        <v>51</v>
      </c>
      <c r="E22" s="2" t="s">
        <v>7</v>
      </c>
      <c r="F22" s="1"/>
    </row>
    <row r="23" spans="1:6" x14ac:dyDescent="0.25">
      <c r="A23" s="1" t="s">
        <v>4</v>
      </c>
      <c r="B23" s="3" t="str">
        <f>HYPERLINK(D23,C23)</f>
        <v>Azure Speed Test 2.0</v>
      </c>
      <c r="C23" s="2" t="s">
        <v>52</v>
      </c>
      <c r="D23" s="1" t="s">
        <v>53</v>
      </c>
      <c r="E23" s="2" t="s">
        <v>54</v>
      </c>
      <c r="F23" s="1"/>
    </row>
    <row r="24" spans="1:6" x14ac:dyDescent="0.25">
      <c r="A24" s="1" t="s">
        <v>4</v>
      </c>
      <c r="B24" s="3" t="str">
        <f>HYPERLINK(D24,C24)</f>
        <v>Azure Synapse Analytics Dashboard Reporting</v>
      </c>
      <c r="C24" s="2" t="s">
        <v>55</v>
      </c>
      <c r="D24" s="1" t="s">
        <v>56</v>
      </c>
      <c r="E24" s="2" t="s">
        <v>57</v>
      </c>
      <c r="F24" s="1"/>
    </row>
    <row r="25" spans="1:6" x14ac:dyDescent="0.25">
      <c r="A25" s="1" t="s">
        <v>4</v>
      </c>
      <c r="B25" s="3" t="str">
        <f>HYPERLINK(D25,C25)</f>
        <v>Azure Traffic Manager | Microsoft Learn</v>
      </c>
      <c r="C25" s="2" t="s">
        <v>58</v>
      </c>
      <c r="D25" s="1" t="s">
        <v>59</v>
      </c>
      <c r="E25" s="2" t="s">
        <v>7</v>
      </c>
      <c r="F25" s="1"/>
    </row>
    <row r="26" spans="1:6" x14ac:dyDescent="0.25">
      <c r="A26" s="1" t="s">
        <v>4</v>
      </c>
      <c r="B26" s="3" t="str">
        <f>HYPERLINK(D26,C26)</f>
        <v>Azure built-in roles - Azure RBAC | Microsoft Learn</v>
      </c>
      <c r="C26" s="2" t="s">
        <v>60</v>
      </c>
      <c r="D26" s="1" t="s">
        <v>61</v>
      </c>
      <c r="E26" s="2" t="s">
        <v>7</v>
      </c>
      <c r="F26" s="1"/>
    </row>
    <row r="27" spans="1:6" x14ac:dyDescent="0.25">
      <c r="A27" s="1" t="s">
        <v>4</v>
      </c>
      <c r="B27" s="3" t="str">
        <f>HYPERLINK(D27,C27)</f>
        <v>Best Practice Analyzer Improvements | Tabular Editor Documentation</v>
      </c>
      <c r="C27" s="2" t="s">
        <v>62</v>
      </c>
      <c r="D27" s="1" t="s">
        <v>63</v>
      </c>
      <c r="E27" s="2" t="s">
        <v>64</v>
      </c>
      <c r="F27" s="1"/>
    </row>
    <row r="28" spans="1:6" x14ac:dyDescent="0.25">
      <c r="A28" s="1" t="s">
        <v>4</v>
      </c>
      <c r="B28" s="3" t="str">
        <f>HYPERLINK(D28,C28)</f>
        <v>Best practices for dedicated SQL pools - Azure Synapse Analytics | Microsoft Learn</v>
      </c>
      <c r="C28" s="2" t="s">
        <v>65</v>
      </c>
      <c r="D28" s="1" t="s">
        <v>66</v>
      </c>
      <c r="E28" s="2" t="s">
        <v>7</v>
      </c>
      <c r="F28" s="1"/>
    </row>
    <row r="29" spans="1:6" x14ac:dyDescent="0.25">
      <c r="A29" s="1" t="s">
        <v>4</v>
      </c>
      <c r="B29" s="3" t="str">
        <f>HYPERLINK(D29,C29)</f>
        <v>Best practices for deployment pipelines, the Power BI Application lifecycle management (ALM) tool - Power BI | Microsoft Learn</v>
      </c>
      <c r="C29" s="2" t="s">
        <v>67</v>
      </c>
      <c r="D29" s="1" t="s">
        <v>68</v>
      </c>
      <c r="E29" s="2" t="s">
        <v>7</v>
      </c>
      <c r="F29" s="1"/>
    </row>
    <row r="30" spans="1:6" x14ac:dyDescent="0.25">
      <c r="A30" s="1" t="s">
        <v>4</v>
      </c>
      <c r="B30" s="3" t="str">
        <f>HYPERLINK(D30,C30)</f>
        <v>Best practices for serverless SQL pool - Azure Synapse Analytics | Microsoft Learn</v>
      </c>
      <c r="C30" s="2" t="s">
        <v>69</v>
      </c>
      <c r="D30" s="1" t="s">
        <v>70</v>
      </c>
      <c r="E30" s="2" t="s">
        <v>7</v>
      </c>
      <c r="F30" s="1"/>
    </row>
    <row r="31" spans="1:6" x14ac:dyDescent="0.25">
      <c r="A31" s="1" t="s">
        <v>4</v>
      </c>
      <c r="B31" s="3" t="str">
        <f>HYPERLINK(D31,C31)</f>
        <v>Build a bar chart visual in Power BI - Power BI | Microsoft Learn</v>
      </c>
      <c r="C31" s="2" t="s">
        <v>71</v>
      </c>
      <c r="D31" s="1" t="s">
        <v>72</v>
      </c>
      <c r="E31" s="2" t="s">
        <v>7</v>
      </c>
      <c r="F31" s="1"/>
    </row>
    <row r="32" spans="1:6" x14ac:dyDescent="0.25">
      <c r="A32" s="1" t="s">
        <v>4</v>
      </c>
      <c r="B32" s="3" t="str">
        <f>HYPERLINK(D32,C32)</f>
        <v>Built-in visualizations in Synapse SQL results pane · Issue #99989 · MicrosoftDocs/azure-docs · GitHub</v>
      </c>
      <c r="C32" s="2" t="s">
        <v>73</v>
      </c>
      <c r="D32" s="1" t="s">
        <v>74</v>
      </c>
      <c r="E32" s="2" t="s">
        <v>25</v>
      </c>
      <c r="F32" s="1"/>
    </row>
    <row r="33" spans="1:6" x14ac:dyDescent="0.25">
      <c r="A33" s="1" t="s">
        <v>4</v>
      </c>
      <c r="B33" s="3" t="str">
        <f>HYPERLINK(D33,C33)</f>
        <v>Buy me a gym! Power BI licensing demystified! - Data Mozart</v>
      </c>
      <c r="C33" s="2" t="s">
        <v>75</v>
      </c>
      <c r="D33" s="1" t="s">
        <v>76</v>
      </c>
      <c r="E33" s="2" t="s">
        <v>41</v>
      </c>
      <c r="F33" s="1"/>
    </row>
    <row r="34" spans="1:6" x14ac:dyDescent="0.25">
      <c r="A34" s="1" t="s">
        <v>4</v>
      </c>
      <c r="B34" s="3" t="str">
        <f>HYPERLINK(D34,C34)</f>
        <v>COALESCE function (DAX) - DAX | Microsoft Learn</v>
      </c>
      <c r="C34" s="2" t="s">
        <v>77</v>
      </c>
      <c r="D34" s="1" t="s">
        <v>78</v>
      </c>
      <c r="E34" s="2" t="s">
        <v>7</v>
      </c>
      <c r="F34" s="1"/>
    </row>
    <row r="35" spans="1:6" x14ac:dyDescent="0.25">
      <c r="A35" s="1" t="s">
        <v>4</v>
      </c>
      <c r="B35" s="3" t="str">
        <f>HYPERLINK(D35,C35)</f>
        <v>COUNTBLANK function (DAX) - DAX | Microsoft Learn</v>
      </c>
      <c r="C35" s="2" t="s">
        <v>79</v>
      </c>
      <c r="D35" s="1" t="s">
        <v>80</v>
      </c>
      <c r="E35" s="2" t="s">
        <v>7</v>
      </c>
      <c r="F35" s="1"/>
    </row>
    <row r="36" spans="1:6" x14ac:dyDescent="0.25">
      <c r="A36" s="1" t="s">
        <v>4</v>
      </c>
      <c r="B36" s="3" t="str">
        <f>HYPERLINK(D36,C36)</f>
        <v>COUNTX function (DAX) - DAX | Microsoft Learn</v>
      </c>
      <c r="C36" s="2" t="s">
        <v>81</v>
      </c>
      <c r="D36" s="1" t="s">
        <v>82</v>
      </c>
      <c r="E36" s="2" t="s">
        <v>7</v>
      </c>
      <c r="F36" s="1"/>
    </row>
    <row r="37" spans="1:6" x14ac:dyDescent="0.25">
      <c r="A37" s="1" t="s">
        <v>4</v>
      </c>
      <c r="B37" s="3" t="str">
        <f>HYPERLINK(D37,C37)</f>
        <v>CREATE EXTERNAL TABLE (Transact-SQL) - SQL Server | Microsoft Learn</v>
      </c>
      <c r="C37" s="2" t="s">
        <v>83</v>
      </c>
      <c r="D37" s="1" t="s">
        <v>84</v>
      </c>
      <c r="E37" s="2" t="s">
        <v>7</v>
      </c>
      <c r="F37" s="1"/>
    </row>
    <row r="38" spans="1:6" x14ac:dyDescent="0.25">
      <c r="A38" s="1" t="s">
        <v>4</v>
      </c>
      <c r="B38" s="3" t="str">
        <f>HYPERLINK(D38,C38)</f>
        <v>Calculation groups in Analysis Services tabular models | Microsoft Learn</v>
      </c>
      <c r="C38" s="2" t="s">
        <v>85</v>
      </c>
      <c r="D38" s="1" t="s">
        <v>86</v>
      </c>
      <c r="E38" s="2" t="s">
        <v>7</v>
      </c>
      <c r="F38" s="1"/>
    </row>
    <row r="39" spans="1:6" x14ac:dyDescent="0.25">
      <c r="A39" s="1" t="s">
        <v>4</v>
      </c>
      <c r="B39" s="3" t="str">
        <f>HYPERLINK(D39,C39)</f>
        <v>Capacity and SKUs in Power BI embedded analytics - Power BI | Microsoft Learn</v>
      </c>
      <c r="C39" s="2" t="s">
        <v>87</v>
      </c>
      <c r="D39" s="1" t="s">
        <v>88</v>
      </c>
      <c r="E39" s="2" t="s">
        <v>7</v>
      </c>
      <c r="F39" s="1"/>
    </row>
    <row r="40" spans="1:6" x14ac:dyDescent="0.25">
      <c r="A40" s="1" t="s">
        <v>4</v>
      </c>
      <c r="B40" s="3" t="str">
        <f>HYPERLINK(D40,C40)</f>
        <v>Client authentication options - Azure DevOps | Microsoft Learn</v>
      </c>
      <c r="C40" s="2" t="s">
        <v>89</v>
      </c>
      <c r="D40" s="1" t="s">
        <v>90</v>
      </c>
      <c r="E40" s="2" t="s">
        <v>7</v>
      </c>
      <c r="F40" s="1"/>
    </row>
    <row r="41" spans="1:6" x14ac:dyDescent="0.25">
      <c r="A41" s="1" t="s">
        <v>4</v>
      </c>
      <c r="B41" s="3" t="str">
        <f>HYPERLINK(D41,C41)</f>
        <v>Composite model guidance in Power BI Desktop - Power BI | Microsoft Learn</v>
      </c>
      <c r="C41" s="2" t="s">
        <v>91</v>
      </c>
      <c r="D41" s="1" t="s">
        <v>92</v>
      </c>
      <c r="E41" s="2" t="s">
        <v>7</v>
      </c>
      <c r="F41" s="1"/>
    </row>
    <row r="42" spans="1:6" x14ac:dyDescent="0.25">
      <c r="A42" s="1" t="s">
        <v>4</v>
      </c>
      <c r="B42" s="3" t="str">
        <f>HYPERLINK(D42,C42)</f>
        <v>Configuring dataflow storage to use Azure Data Lake Gen 2 - Power BI | Microsoft Learn</v>
      </c>
      <c r="C42" s="2" t="s">
        <v>93</v>
      </c>
      <c r="D42" s="1" t="s">
        <v>94</v>
      </c>
      <c r="E42" s="2" t="s">
        <v>7</v>
      </c>
      <c r="F42" s="1"/>
    </row>
    <row r="43" spans="1:6" x14ac:dyDescent="0.25">
      <c r="A43" s="1" t="s">
        <v>4</v>
      </c>
      <c r="B43" s="3" t="str">
        <f>HYPERLINK(D43,C43)</f>
        <v>Connect to Server (Database Engine) - SQL Server Management Studio (SSMS) | Microsoft Learn</v>
      </c>
      <c r="C43" s="2" t="s">
        <v>95</v>
      </c>
      <c r="D43" s="1" t="s">
        <v>96</v>
      </c>
      <c r="E43" s="2" t="s">
        <v>7</v>
      </c>
      <c r="F43" s="1"/>
    </row>
    <row r="44" spans="1:6" x14ac:dyDescent="0.25">
      <c r="A44" s="1" t="s">
        <v>4</v>
      </c>
      <c r="B44" s="3" t="str">
        <f>HYPERLINK(D44,C44)</f>
        <v>Connect to and manage a Power BI tenant (cross-tenant) - Microsoft Purview | Microsoft Learn</v>
      </c>
      <c r="C44" s="2" t="s">
        <v>97</v>
      </c>
      <c r="D44" s="1" t="s">
        <v>98</v>
      </c>
      <c r="E44" s="2" t="s">
        <v>7</v>
      </c>
      <c r="F44" s="1"/>
    </row>
    <row r="45" spans="1:6" x14ac:dyDescent="0.25">
      <c r="A45" s="1" t="s">
        <v>4</v>
      </c>
      <c r="B45" s="3" t="str">
        <f>HYPERLINK(D45,C45)</f>
        <v>Connect to and manage a Power BI tenant same tenant - Microsoft Purview | Microsoft Learn</v>
      </c>
      <c r="C45" s="2" t="s">
        <v>99</v>
      </c>
      <c r="D45" s="1" t="s">
        <v>100</v>
      </c>
      <c r="E45" s="2" t="s">
        <v>7</v>
      </c>
      <c r="F45" s="1"/>
    </row>
    <row r="46" spans="1:6" x14ac:dyDescent="0.25">
      <c r="A46" s="1" t="s">
        <v>4</v>
      </c>
      <c r="B46" s="3" t="str">
        <f>HYPERLINK(D46,C46)</f>
        <v>Connect-PowerBIServiceAccount (MicrosoftPowerBIMgmt.Profile) | Microsoft Learn</v>
      </c>
      <c r="C46" s="2" t="s">
        <v>101</v>
      </c>
      <c r="D46" s="1" t="s">
        <v>102</v>
      </c>
      <c r="E46" s="2" t="s">
        <v>7</v>
      </c>
      <c r="F46" s="1"/>
    </row>
    <row r="47" spans="1:6" x14ac:dyDescent="0.25">
      <c r="A47" s="1" t="s">
        <v>4</v>
      </c>
      <c r="B47" s="3" t="str">
        <f>HYPERLINK(D47,C47)</f>
        <v>Create Power BI visuals using Python in Power BI Desktop - Power BI | Microsoft Learn</v>
      </c>
      <c r="C47" s="2" t="s">
        <v>103</v>
      </c>
      <c r="D47" s="1" t="s">
        <v>104</v>
      </c>
      <c r="E47" s="2" t="s">
        <v>7</v>
      </c>
      <c r="F47" s="1"/>
    </row>
    <row r="48" spans="1:6" x14ac:dyDescent="0.25">
      <c r="A48" s="1" t="s">
        <v>4</v>
      </c>
      <c r="B48" s="3" t="str">
        <f>HYPERLINK(D48,C48)</f>
        <v>Create a repository with miniCRAN - SQL machine learning | Microsoft Learn</v>
      </c>
      <c r="C48" s="2" t="s">
        <v>105</v>
      </c>
      <c r="D48" s="1" t="s">
        <v>106</v>
      </c>
      <c r="E48" s="2" t="s">
        <v>7</v>
      </c>
      <c r="F48" s="1"/>
    </row>
    <row r="49" spans="1:6" x14ac:dyDescent="0.25">
      <c r="A49" s="1" t="s">
        <v>4</v>
      </c>
      <c r="B49" s="3" t="str">
        <f>HYPERLINK(D49,C49)</f>
        <v>Create advanced analytics and visualizations using R scripts - Power BI | Microsoft Learn</v>
      </c>
      <c r="C49" s="2" t="s">
        <v>107</v>
      </c>
      <c r="D49" s="1" t="s">
        <v>108</v>
      </c>
      <c r="E49" s="2" t="s">
        <v>7</v>
      </c>
      <c r="F49" s="1"/>
    </row>
    <row r="50" spans="1:6" x14ac:dyDescent="0.25">
      <c r="A50" s="1" t="s">
        <v>4</v>
      </c>
      <c r="B50" s="3" t="str">
        <f>HYPERLINK(D50,C50)</f>
        <v>Create and use report templates in Power BI Desktop - Power BI | Microsoft Learn</v>
      </c>
      <c r="C50" s="2" t="s">
        <v>109</v>
      </c>
      <c r="D50" s="1" t="s">
        <v>110</v>
      </c>
      <c r="E50" s="2" t="s">
        <v>7</v>
      </c>
      <c r="F50" s="1"/>
    </row>
    <row r="51" spans="1:6" x14ac:dyDescent="0.25">
      <c r="A51" s="1" t="s">
        <v>4</v>
      </c>
      <c r="B51" s="3" t="str">
        <f>HYPERLINK(D51,C51)</f>
        <v>Create and use the paginated report visual - Power BI | Microsoft Learn</v>
      </c>
      <c r="C51" s="2" t="s">
        <v>111</v>
      </c>
      <c r="D51" s="1" t="s">
        <v>112</v>
      </c>
      <c r="E51" s="2" t="s">
        <v>7</v>
      </c>
      <c r="F51" s="1"/>
    </row>
    <row r="52" spans="1:6" x14ac:dyDescent="0.25">
      <c r="A52" s="1" t="s">
        <v>4</v>
      </c>
      <c r="B52" s="3" t="str">
        <f>HYPERLINK(D52,C52)</f>
        <v>Create report bookmarks in Power BI to share insights and build stories - Power BI | Microsoft Learn</v>
      </c>
      <c r="C52" s="2" t="s">
        <v>113</v>
      </c>
      <c r="D52" s="1" t="s">
        <v>114</v>
      </c>
      <c r="E52" s="2" t="s">
        <v>7</v>
      </c>
      <c r="F52" s="1"/>
    </row>
    <row r="53" spans="1:6" x14ac:dyDescent="0.25">
      <c r="A53" s="1" t="s">
        <v>4</v>
      </c>
      <c r="B53" s="3" t="str">
        <f>HYPERLINK(D53,C53)</f>
        <v>Create reusable Power BI assets - Training | Microsoft Learn</v>
      </c>
      <c r="C53" s="2" t="s">
        <v>115</v>
      </c>
      <c r="D53" s="1" t="s">
        <v>116</v>
      </c>
      <c r="E53" s="2" t="s">
        <v>7</v>
      </c>
      <c r="F53" s="1"/>
    </row>
    <row r="54" spans="1:6" x14ac:dyDescent="0.25">
      <c r="A54" s="1" t="s">
        <v>4</v>
      </c>
      <c r="B54" s="3" t="str">
        <f>HYPERLINK(D54,C54)</f>
        <v>Creating a dataflow - Power BI | Microsoft Learn</v>
      </c>
      <c r="C54" s="2" t="s">
        <v>117</v>
      </c>
      <c r="D54" s="1" t="s">
        <v>118</v>
      </c>
      <c r="E54" s="2" t="s">
        <v>7</v>
      </c>
      <c r="F54" s="1"/>
    </row>
    <row r="55" spans="1:6" x14ac:dyDescent="0.25">
      <c r="A55" s="1" t="s">
        <v>4</v>
      </c>
      <c r="B55" s="3" t="str">
        <f>HYPERLINK(D55,C55)</f>
        <v>Creating accessible reports in Power BI - Power BI | Microsoft Learn</v>
      </c>
      <c r="C55" s="2" t="s">
        <v>119</v>
      </c>
      <c r="D55" s="1" t="s">
        <v>120</v>
      </c>
      <c r="E55" s="2" t="s">
        <v>7</v>
      </c>
      <c r="F55" s="1"/>
    </row>
    <row r="56" spans="1:6" x14ac:dyDescent="0.25">
      <c r="A56" s="1" t="s">
        <v>4</v>
      </c>
      <c r="B56" s="3" t="str">
        <f>HYPERLINK(D56,C56)</f>
        <v>Custom Actions | Tabular Editor Documentation</v>
      </c>
      <c r="C56" s="2" t="s">
        <v>121</v>
      </c>
      <c r="D56" s="1" t="s">
        <v>122</v>
      </c>
      <c r="E56" s="2" t="s">
        <v>64</v>
      </c>
      <c r="F56" s="1"/>
    </row>
    <row r="57" spans="1:6" x14ac:dyDescent="0.25">
      <c r="A57" s="1" t="s">
        <v>4</v>
      </c>
      <c r="B57" s="3" t="str">
        <f>HYPERLINK(D57,C57)</f>
        <v>DBCC PDW_SHOWEXECUTIONPLAN (Transact-SQL) - SQL Server | Microsoft Learn</v>
      </c>
      <c r="C57" s="2" t="s">
        <v>123</v>
      </c>
      <c r="D57" s="1" t="s">
        <v>124</v>
      </c>
      <c r="E57" s="2" t="s">
        <v>7</v>
      </c>
      <c r="F57" s="1"/>
    </row>
    <row r="58" spans="1:6" x14ac:dyDescent="0.25">
      <c r="A58" s="1" t="s">
        <v>4</v>
      </c>
      <c r="B58" s="3" t="str">
        <f>HYPERLINK(D58,C58)</f>
        <v>DBCC PDW_SHOWSPACEUSED (Transact-SQL) - SQL Server | Microsoft Learn</v>
      </c>
      <c r="C58" s="2" t="s">
        <v>125</v>
      </c>
      <c r="D58" s="1" t="s">
        <v>126</v>
      </c>
      <c r="E58" s="2" t="s">
        <v>7</v>
      </c>
      <c r="F58" s="1"/>
    </row>
    <row r="59" spans="1:6" x14ac:dyDescent="0.25">
      <c r="A59" s="1" t="s">
        <v>4</v>
      </c>
      <c r="B59" s="3" t="str">
        <f>HYPERLINK(D59,C59)</f>
        <v>DEFINE – DAX Guide</v>
      </c>
      <c r="C59" s="2" t="s">
        <v>127</v>
      </c>
      <c r="D59" s="1" t="s">
        <v>128</v>
      </c>
      <c r="E59" s="2" t="s">
        <v>129</v>
      </c>
      <c r="F59" s="1"/>
    </row>
    <row r="60" spans="1:6" x14ac:dyDescent="0.25">
      <c r="A60" s="1" t="s">
        <v>4</v>
      </c>
      <c r="B60" s="3" t="str">
        <f>HYPERLINK(D60,C60)</f>
        <v>DP-500 Certification - Data Mozart</v>
      </c>
      <c r="C60" s="2" t="s">
        <v>130</v>
      </c>
      <c r="D60" s="1" t="s">
        <v>131</v>
      </c>
      <c r="E60" s="2" t="s">
        <v>41</v>
      </c>
      <c r="F60" s="1"/>
    </row>
    <row r="61" spans="1:6" x14ac:dyDescent="0.25">
      <c r="A61" s="1" t="s">
        <v>4</v>
      </c>
      <c r="B61" s="3" t="str">
        <f>HYPERLINK(D61,C61)</f>
        <v>Data Modeling for Power BI [Full Course] 📊 - YouTube</v>
      </c>
      <c r="C61" s="2" t="s">
        <v>132</v>
      </c>
      <c r="D61" s="1" t="s">
        <v>133</v>
      </c>
      <c r="E61" s="2" t="s">
        <v>134</v>
      </c>
      <c r="F61" s="1"/>
    </row>
    <row r="62" spans="1:6" x14ac:dyDescent="0.25">
      <c r="A62" s="1" t="s">
        <v>4</v>
      </c>
      <c r="B62" s="3" t="str">
        <f>HYPERLINK(D62,C62)</f>
        <v>Data lineage - Power BI | Microsoft Learn</v>
      </c>
      <c r="C62" s="2" t="s">
        <v>135</v>
      </c>
      <c r="D62" s="1" t="s">
        <v>136</v>
      </c>
      <c r="E62" s="2" t="s">
        <v>7</v>
      </c>
      <c r="F62" s="1"/>
    </row>
    <row r="63" spans="1:6" x14ac:dyDescent="0.25">
      <c r="A63" s="1" t="s">
        <v>4</v>
      </c>
      <c r="B63" s="3" t="str">
        <f>HYPERLINK(D63,C63)</f>
        <v>Data reduction techniques for Import modeling - Power BI | Microsoft Learn</v>
      </c>
      <c r="C63" s="2" t="s">
        <v>137</v>
      </c>
      <c r="D63" s="1" t="s">
        <v>138</v>
      </c>
      <c r="E63" s="2" t="s">
        <v>7</v>
      </c>
      <c r="F63" s="1"/>
    </row>
    <row r="64" spans="1:6" x14ac:dyDescent="0.25">
      <c r="A64" s="1" t="s">
        <v>4</v>
      </c>
      <c r="B64" s="3" t="str">
        <f>HYPERLINK(D64,C64)</f>
        <v>Data sources in Power BI Desktop - Power BI | Microsoft Learn</v>
      </c>
      <c r="C64" s="2" t="s">
        <v>139</v>
      </c>
      <c r="D64" s="1" t="s">
        <v>140</v>
      </c>
      <c r="E64" s="2" t="s">
        <v>7</v>
      </c>
      <c r="F64" s="1"/>
    </row>
    <row r="65" spans="1:6" x14ac:dyDescent="0.25">
      <c r="A65" s="1" t="s">
        <v>4</v>
      </c>
      <c r="B65" s="3" t="str">
        <f>HYPERLINK(D65,C65)</f>
        <v>Data types (Transact-SQL) - SQL Server | Microsoft Learn</v>
      </c>
      <c r="C65" s="2" t="s">
        <v>141</v>
      </c>
      <c r="D65" s="1" t="s">
        <v>142</v>
      </c>
      <c r="E65" s="2" t="s">
        <v>7</v>
      </c>
      <c r="F65" s="1"/>
    </row>
    <row r="66" spans="1:6" x14ac:dyDescent="0.25">
      <c r="A66" s="1" t="s">
        <v>4</v>
      </c>
      <c r="B66" s="3" t="str">
        <f>HYPERLINK(D66,C66)</f>
        <v>Data types in Power BI Desktop - Power BI | Microsoft Learn</v>
      </c>
      <c r="C66" s="2" t="s">
        <v>143</v>
      </c>
      <c r="D66" s="1" t="s">
        <v>144</v>
      </c>
      <c r="E66" s="2" t="s">
        <v>7</v>
      </c>
      <c r="F66" s="1"/>
    </row>
    <row r="67" spans="1:6" x14ac:dyDescent="0.25">
      <c r="A67" s="1" t="s">
        <v>4</v>
      </c>
      <c r="B67" s="3" t="str">
        <f>HYPERLINK(D67,C67)</f>
        <v>Database normalization description - Office | Microsoft Learn</v>
      </c>
      <c r="C67" s="2" t="s">
        <v>145</v>
      </c>
      <c r="D67" s="1" t="s">
        <v>146</v>
      </c>
      <c r="E67" s="2" t="s">
        <v>7</v>
      </c>
      <c r="F67" s="1"/>
    </row>
    <row r="68" spans="1:6" x14ac:dyDescent="0.25">
      <c r="A68" s="1" t="s">
        <v>4</v>
      </c>
      <c r="B68" s="3" t="str">
        <f>HYPERLINK(D68,C68)</f>
        <v>Dataset connectivity and management with the XMLA endpoint in Power BI - Power BI | Microsoft Learn</v>
      </c>
      <c r="C68" s="2" t="s">
        <v>147</v>
      </c>
      <c r="D68" s="1" t="s">
        <v>148</v>
      </c>
      <c r="E68" s="2" t="s">
        <v>7</v>
      </c>
      <c r="F68" s="1"/>
    </row>
    <row r="69" spans="1:6" x14ac:dyDescent="0.25">
      <c r="A69" s="1" t="s">
        <v>4</v>
      </c>
      <c r="B69" s="3" t="str">
        <f>HYPERLINK(D69,C69)</f>
        <v>Dataset impact analysis - Power BI | Microsoft Learn</v>
      </c>
      <c r="C69" s="2" t="s">
        <v>149</v>
      </c>
      <c r="D69" s="1" t="s">
        <v>150</v>
      </c>
      <c r="E69" s="2" t="s">
        <v>7</v>
      </c>
      <c r="F69" s="1"/>
    </row>
    <row r="70" spans="1:6" x14ac:dyDescent="0.25">
      <c r="A70" s="1" t="s">
        <v>4</v>
      </c>
      <c r="B70" s="3" t="str">
        <f>HYPERLINK(D70,C70)</f>
        <v>Datasets - Refresh Dataset - REST API (Power BI Power BI REST APIs) | Microsoft Learn</v>
      </c>
      <c r="C70" s="2" t="s">
        <v>151</v>
      </c>
      <c r="D70" s="1" t="s">
        <v>152</v>
      </c>
      <c r="E70" s="2" t="s">
        <v>7</v>
      </c>
      <c r="F70" s="1"/>
    </row>
    <row r="71" spans="1:6" x14ac:dyDescent="0.25">
      <c r="A71" s="1" t="s">
        <v>4</v>
      </c>
      <c r="B71" s="3" t="str">
        <f>HYPERLINK(D71,C71)</f>
        <v>Dedicated SQL pool (formerly SQL DW) architecture - Azure Synapse Analytics | Microsoft Learn</v>
      </c>
      <c r="C71" s="2" t="s">
        <v>153</v>
      </c>
      <c r="D71" s="1" t="s">
        <v>154</v>
      </c>
      <c r="E71" s="2" t="s">
        <v>7</v>
      </c>
      <c r="F71" s="1"/>
    </row>
    <row r="72" spans="1:6" x14ac:dyDescent="0.25">
      <c r="A72" s="1" t="s">
        <v>4</v>
      </c>
      <c r="B72" s="3" t="str">
        <f>HYPERLINK(D72,C72)</f>
        <v>DeltaTable (Delta Lake 2.3.0 JavaDoc)</v>
      </c>
      <c r="C72" s="2" t="s">
        <v>155</v>
      </c>
      <c r="D72" s="1" t="s">
        <v>156</v>
      </c>
      <c r="E72" s="2" t="s">
        <v>157</v>
      </c>
      <c r="F72" s="1"/>
    </row>
    <row r="73" spans="1:6" x14ac:dyDescent="0.25">
      <c r="A73" s="1" t="s">
        <v>4</v>
      </c>
      <c r="B73" s="3" t="str">
        <f>HYPERLINK(D73,C73)</f>
        <v>Deploy Storage Spaces on a stand-alone server | Microsoft Learn</v>
      </c>
      <c r="C73" s="2" t="s">
        <v>158</v>
      </c>
      <c r="D73" s="1" t="s">
        <v>159</v>
      </c>
      <c r="E73" s="2" t="s">
        <v>7</v>
      </c>
      <c r="F73" s="1"/>
    </row>
    <row r="74" spans="1:6" x14ac:dyDescent="0.25">
      <c r="A74" s="1" t="s">
        <v>4</v>
      </c>
      <c r="B74" s="3" t="str">
        <f>HYPERLINK(D74,C74)</f>
        <v>Describe the Power BI and Synapse workspace integration - Training | Microsoft Learn</v>
      </c>
      <c r="C74" s="2" t="s">
        <v>160</v>
      </c>
      <c r="D74" s="1" t="s">
        <v>161</v>
      </c>
      <c r="E74" s="2" t="s">
        <v>7</v>
      </c>
      <c r="F74" s="1"/>
    </row>
    <row r="75" spans="1:6" x14ac:dyDescent="0.25">
      <c r="A75" s="1" t="s">
        <v>4</v>
      </c>
      <c r="B75" s="3" t="str">
        <f>HYPERLINK(D75,C75)</f>
        <v>DirectQuery in Power BI - Power BI | Microsoft Learn</v>
      </c>
      <c r="C75" s="2" t="s">
        <v>162</v>
      </c>
      <c r="D75" s="1" t="s">
        <v>163</v>
      </c>
      <c r="E75" s="2" t="s">
        <v>7</v>
      </c>
      <c r="F75" s="1"/>
    </row>
    <row r="76" spans="1:6" x14ac:dyDescent="0.25">
      <c r="A76" s="1" t="s">
        <v>4</v>
      </c>
      <c r="B76" s="3" t="str">
        <f>HYPERLINK(D76,C76)</f>
        <v>Discover and govern Azure SQL Database - Microsoft Purview | Microsoft Learn</v>
      </c>
      <c r="C76" s="2" t="s">
        <v>164</v>
      </c>
      <c r="D76" s="1" t="s">
        <v>165</v>
      </c>
      <c r="E76" s="2" t="s">
        <v>7</v>
      </c>
      <c r="F76" s="1"/>
    </row>
    <row r="77" spans="1:6" x14ac:dyDescent="0.25">
      <c r="A77" s="1" t="s">
        <v>4</v>
      </c>
      <c r="B77" s="3" t="str">
        <f>HYPERLINK(D77,C77)</f>
        <v>ERROR function - DAX | Microsoft Learn</v>
      </c>
      <c r="C77" s="2" t="s">
        <v>166</v>
      </c>
      <c r="D77" s="1" t="s">
        <v>167</v>
      </c>
      <c r="E77" s="2" t="s">
        <v>7</v>
      </c>
      <c r="F77" s="1"/>
    </row>
    <row r="78" spans="1:6" x14ac:dyDescent="0.25">
      <c r="A78" s="1" t="s">
        <v>4</v>
      </c>
      <c r="B78" s="3" t="str">
        <f>HYPERLINK(D78,C78)</f>
        <v>EVALUATE – DAX Guide</v>
      </c>
      <c r="C78" s="2" t="s">
        <v>168</v>
      </c>
      <c r="D78" s="1" t="s">
        <v>169</v>
      </c>
      <c r="E78" s="2" t="s">
        <v>129</v>
      </c>
      <c r="F78" s="1"/>
    </row>
    <row r="79" spans="1:6" x14ac:dyDescent="0.25">
      <c r="A79" s="1" t="s">
        <v>4</v>
      </c>
      <c r="B79" s="3" t="str">
        <f>HYPERLINK(D79,C79)</f>
        <v>Embedding Power BI? Choosing Between PBI Premium or Embedded</v>
      </c>
      <c r="C79" s="2" t="s">
        <v>170</v>
      </c>
      <c r="D79" s="1" t="s">
        <v>171</v>
      </c>
      <c r="E79" s="2" t="s">
        <v>172</v>
      </c>
      <c r="F79" s="1"/>
    </row>
    <row r="80" spans="1:6" x14ac:dyDescent="0.25">
      <c r="A80" s="1" t="s">
        <v>4</v>
      </c>
      <c r="B80" s="3" t="str">
        <f>HYPERLINK(D80,C80)</f>
        <v>Enable unified data governance with Azure Purview | Azure Friday - YouTube</v>
      </c>
      <c r="C80" s="2" t="s">
        <v>173</v>
      </c>
      <c r="D80" s="1" t="s">
        <v>174</v>
      </c>
      <c r="E80" s="2" t="s">
        <v>134</v>
      </c>
      <c r="F80" s="1"/>
    </row>
    <row r="81" spans="1:6" x14ac:dyDescent="0.25">
      <c r="A81" s="1" t="s">
        <v>4</v>
      </c>
      <c r="B81" s="3" t="str">
        <f>HYPERLINK(D81,C81)</f>
        <v>Enter data directly into a paginated report in Report Builder - Power BI | Microsoft Learn</v>
      </c>
      <c r="C81" s="2" t="s">
        <v>175</v>
      </c>
      <c r="D81" s="1" t="s">
        <v>176</v>
      </c>
      <c r="E81" s="2" t="s">
        <v>7</v>
      </c>
      <c r="F81" s="1"/>
    </row>
    <row r="82" spans="1:6" x14ac:dyDescent="0.25">
      <c r="A82" s="1" t="s">
        <v>4</v>
      </c>
      <c r="B82" s="3" t="str">
        <f>HYPERLINK(D82,C82)</f>
        <v>Exam - DP-500 - Identify Data Loading Bottlenecks in Power BI</v>
      </c>
      <c r="C82" s="2" t="s">
        <v>177</v>
      </c>
      <c r="D82" s="1" t="s">
        <v>178</v>
      </c>
      <c r="E82" s="2" t="s">
        <v>41</v>
      </c>
      <c r="F82" s="1"/>
    </row>
    <row r="83" spans="1:6" x14ac:dyDescent="0.25">
      <c r="A83" s="1" t="s">
        <v>4</v>
      </c>
      <c r="B83" s="3" t="str">
        <f>HYPERLINK(D83,C83)</f>
        <v>Exercise - Create a new data source to use in Power BI - Training | Microsoft Learn</v>
      </c>
      <c r="C83" s="2" t="s">
        <v>179</v>
      </c>
      <c r="D83" s="1" t="s">
        <v>180</v>
      </c>
      <c r="E83" s="2" t="s">
        <v>7</v>
      </c>
      <c r="F83" s="1"/>
    </row>
    <row r="84" spans="1:6" x14ac:dyDescent="0.25">
      <c r="A84" s="1" t="s">
        <v>4</v>
      </c>
      <c r="B84" s="3" t="str">
        <f>HYPERLINK(D84,C84)</f>
        <v>Extend Power BI theme with an image! - Data Mozart</v>
      </c>
      <c r="C84" s="2" t="s">
        <v>181</v>
      </c>
      <c r="D84" s="1" t="s">
        <v>182</v>
      </c>
      <c r="E84" s="2" t="s">
        <v>41</v>
      </c>
      <c r="F84" s="1"/>
    </row>
    <row r="85" spans="1:6" x14ac:dyDescent="0.25">
      <c r="A85" s="1" t="s">
        <v>4</v>
      </c>
      <c r="B85" s="3" t="str">
        <f>HYPERLINK(D85,C85)</f>
        <v>Extend visuals with report page tooltips - Power BI | Microsoft Learn</v>
      </c>
      <c r="C85" s="2" t="s">
        <v>183</v>
      </c>
      <c r="D85" s="1" t="s">
        <v>184</v>
      </c>
      <c r="E85" s="2" t="s">
        <v>7</v>
      </c>
      <c r="F85" s="1"/>
    </row>
    <row r="86" spans="1:6" x14ac:dyDescent="0.25">
      <c r="A86" s="1" t="s">
        <v>4</v>
      </c>
      <c r="B86" s="3" t="str">
        <f>HYPERLINK(D86,C86)</f>
        <v>FILTER function (DAX) - DAX | Microsoft Learn</v>
      </c>
      <c r="C86" s="2" t="s">
        <v>185</v>
      </c>
      <c r="D86" s="1" t="s">
        <v>186</v>
      </c>
      <c r="E86" s="2" t="s">
        <v>7</v>
      </c>
      <c r="F86" s="1"/>
    </row>
    <row r="87" spans="1:6" x14ac:dyDescent="0.25">
      <c r="A87" s="1" t="s">
        <v>4</v>
      </c>
      <c r="B87" s="3" t="str">
        <f>HYPERLINK(D87,C87)</f>
        <v>Filter Arguments in CALCULATE - SQLBI</v>
      </c>
      <c r="C87" s="2" t="s">
        <v>187</v>
      </c>
      <c r="D87" s="1" t="s">
        <v>188</v>
      </c>
      <c r="E87" s="2" t="s">
        <v>189</v>
      </c>
      <c r="F87" s="1"/>
    </row>
    <row r="88" spans="1:6" x14ac:dyDescent="0.25">
      <c r="A88" s="1" t="s">
        <v>4</v>
      </c>
      <c r="B88" s="3" t="str">
        <f>HYPERLINK(D88,C88)</f>
        <v>Format filters in Power BI reports - Power BI | Microsoft Learn</v>
      </c>
      <c r="C88" s="2" t="s">
        <v>190</v>
      </c>
      <c r="D88" s="1" t="s">
        <v>191</v>
      </c>
      <c r="E88" s="2" t="s">
        <v>7</v>
      </c>
      <c r="F88" s="1"/>
    </row>
    <row r="89" spans="1:6" x14ac:dyDescent="0.25">
      <c r="A89" s="1" t="s">
        <v>4</v>
      </c>
      <c r="B89" s="3" t="str">
        <f>HYPERLINK(D89,C89)</f>
        <v>FormatDax deprecation | Tabular Editor Documentation</v>
      </c>
      <c r="C89" s="2" t="s">
        <v>192</v>
      </c>
      <c r="D89" s="1" t="s">
        <v>193</v>
      </c>
      <c r="E89" s="2" t="s">
        <v>64</v>
      </c>
      <c r="F89" s="1"/>
    </row>
    <row r="90" spans="1:6" x14ac:dyDescent="0.25">
      <c r="A90" s="1" t="s">
        <v>4</v>
      </c>
      <c r="B90" s="3" t="str">
        <f>HYPERLINK(D90,C90)</f>
        <v>Formats</v>
      </c>
      <c r="C90" s="2" t="s">
        <v>194</v>
      </c>
      <c r="D90" s="1" t="s">
        <v>195</v>
      </c>
      <c r="E90" s="2" t="s">
        <v>196</v>
      </c>
      <c r="F90" s="1"/>
    </row>
    <row r="91" spans="1:6" x14ac:dyDescent="0.25">
      <c r="A91" s="1" t="s">
        <v>4</v>
      </c>
      <c r="B91" s="3" t="str">
        <f>HYPERLINK(D91,C91)</f>
        <v>Frequently asked questions about Power BI embedded analytics - Power BI | Microsoft Learn</v>
      </c>
      <c r="C91" s="2" t="s">
        <v>197</v>
      </c>
      <c r="D91" s="1" t="s">
        <v>198</v>
      </c>
      <c r="E91" s="2" t="s">
        <v>7</v>
      </c>
      <c r="F91" s="1"/>
    </row>
    <row r="92" spans="1:6" x14ac:dyDescent="0.25">
      <c r="A92" s="1" t="s">
        <v>4</v>
      </c>
      <c r="B92" s="3" t="str">
        <f>HYPERLINK(D92,C92)</f>
        <v>Full outer join - Power Query | Microsoft Learn</v>
      </c>
      <c r="C92" s="2" t="s">
        <v>199</v>
      </c>
      <c r="D92" s="1" t="s">
        <v>200</v>
      </c>
      <c r="E92" s="2" t="s">
        <v>7</v>
      </c>
      <c r="F92" s="1"/>
    </row>
    <row r="93" spans="1:6" x14ac:dyDescent="0.25">
      <c r="A93" s="1" t="s">
        <v>4</v>
      </c>
      <c r="B93" s="3" t="str">
        <f>HYPERLINK(D93,C93)</f>
        <v>GROUPBY – DAX Guide</v>
      </c>
      <c r="C93" s="2" t="s">
        <v>201</v>
      </c>
      <c r="D93" s="1" t="s">
        <v>202</v>
      </c>
      <c r="E93" s="2" t="s">
        <v>129</v>
      </c>
      <c r="F93" s="1"/>
    </row>
    <row r="94" spans="1:6" x14ac:dyDescent="0.25">
      <c r="A94" s="1" t="s">
        <v>4</v>
      </c>
      <c r="B94" s="3" t="str">
        <f>HYPERLINK(D94,C94)</f>
        <v>Get started using deployment pipelines, the Power BI Application lifecycle management (ALM) tool - Power BI | Microsoft Learn</v>
      </c>
      <c r="C94" s="2" t="s">
        <v>203</v>
      </c>
      <c r="D94" s="1" t="s">
        <v>204</v>
      </c>
      <c r="E94" s="2" t="s">
        <v>7</v>
      </c>
      <c r="F94" s="1"/>
    </row>
    <row r="95" spans="1:6" x14ac:dyDescent="0.25">
      <c r="A95" s="1" t="s">
        <v>4</v>
      </c>
      <c r="B95" s="3" t="str">
        <f>HYPERLINK(D95,C95)</f>
        <v>Get-PowerBIAccessToken (MicrosoftPowerBIMgmt.Profile) | Microsoft Learn</v>
      </c>
      <c r="C95" s="2" t="s">
        <v>205</v>
      </c>
      <c r="D95" s="1" t="s">
        <v>206</v>
      </c>
      <c r="E95" s="2" t="s">
        <v>7</v>
      </c>
      <c r="F95" s="1"/>
    </row>
    <row r="96" spans="1:6" x14ac:dyDescent="0.25">
      <c r="A96" s="1" t="s">
        <v>4</v>
      </c>
      <c r="B96" s="3" t="str">
        <f>HYPERLINK(D96,C96)</f>
        <v>Get-PowerBICapacity (MicrosoftPowerBIMgmt.Capacities) | Microsoft Learn</v>
      </c>
      <c r="C96" s="2" t="s">
        <v>207</v>
      </c>
      <c r="D96" s="1" t="s">
        <v>208</v>
      </c>
      <c r="E96" s="2" t="s">
        <v>7</v>
      </c>
      <c r="F96" s="1"/>
    </row>
    <row r="97" spans="1:6" x14ac:dyDescent="0.25">
      <c r="A97" s="1" t="s">
        <v>4</v>
      </c>
      <c r="B97" s="3" t="str">
        <f>HYPERLINK(D97,C97)</f>
        <v>Get-PowerBIDataflow (MicrosoftPowerBIMgmt.Data) | Microsoft Learn</v>
      </c>
      <c r="C97" s="2" t="s">
        <v>209</v>
      </c>
      <c r="D97" s="1" t="s">
        <v>210</v>
      </c>
      <c r="E97" s="2" t="s">
        <v>7</v>
      </c>
      <c r="F97" s="1"/>
    </row>
    <row r="98" spans="1:6" x14ac:dyDescent="0.25">
      <c r="A98" s="1" t="s">
        <v>4</v>
      </c>
      <c r="B98" s="3" t="str">
        <f>HYPERLINK(D98,C98)</f>
        <v>Get-PowerBIDataflowDatasource (MicrosoftPowerBIMgmt.Data) | Microsoft Learn</v>
      </c>
      <c r="C98" s="2" t="s">
        <v>211</v>
      </c>
      <c r="D98" s="1" t="s">
        <v>212</v>
      </c>
      <c r="E98" s="2" t="s">
        <v>7</v>
      </c>
      <c r="F98" s="1"/>
    </row>
    <row r="99" spans="1:6" x14ac:dyDescent="0.25">
      <c r="A99" s="1" t="s">
        <v>4</v>
      </c>
      <c r="B99" s="3" t="str">
        <f>HYPERLINK(D99,C99)</f>
        <v>Get-PowerBIDataset (MicrosoftPowerBIMgmt.Data) | Microsoft Learn</v>
      </c>
      <c r="C99" s="2" t="s">
        <v>213</v>
      </c>
      <c r="D99" s="1" t="s">
        <v>214</v>
      </c>
      <c r="E99" s="2" t="s">
        <v>7</v>
      </c>
      <c r="F99" s="1"/>
    </row>
    <row r="100" spans="1:6" x14ac:dyDescent="0.25">
      <c r="A100" s="1" t="s">
        <v>4</v>
      </c>
      <c r="B100" s="3" t="str">
        <f>HYPERLINK(D100,C100)</f>
        <v>Get-PowerBIDatasource (MicrosoftPowerBIMgmt.Data) | Microsoft Learn</v>
      </c>
      <c r="C100" s="2" t="s">
        <v>215</v>
      </c>
      <c r="D100" s="1" t="s">
        <v>216</v>
      </c>
      <c r="E100" s="2" t="s">
        <v>7</v>
      </c>
      <c r="F100" s="1"/>
    </row>
    <row r="101" spans="1:6" x14ac:dyDescent="0.25">
      <c r="A101" s="1" t="s">
        <v>4</v>
      </c>
      <c r="B101" s="3" t="str">
        <f>HYPERLINK(D101,C101)</f>
        <v>Get-PowerBIImport (MicrosoftPowerBIMgmt.Reports) | Microsoft Learn</v>
      </c>
      <c r="C101" s="2" t="s">
        <v>217</v>
      </c>
      <c r="D101" s="1" t="s">
        <v>218</v>
      </c>
      <c r="E101" s="2" t="s">
        <v>7</v>
      </c>
      <c r="F101" s="1"/>
    </row>
    <row r="102" spans="1:6" x14ac:dyDescent="0.25">
      <c r="A102" s="1" t="s">
        <v>4</v>
      </c>
      <c r="B102" s="3" t="str">
        <f>HYPERLINK(D102,C102)</f>
        <v>Get-PowerBITable (MicrosoftPowerBIMgmt.Data) | Microsoft Learn</v>
      </c>
      <c r="C102" s="2" t="s">
        <v>219</v>
      </c>
      <c r="D102" s="1" t="s">
        <v>220</v>
      </c>
      <c r="E102" s="2" t="s">
        <v>7</v>
      </c>
      <c r="F102" s="1"/>
    </row>
    <row r="103" spans="1:6" x14ac:dyDescent="0.25">
      <c r="A103" s="1" t="s">
        <v>4</v>
      </c>
      <c r="B103" s="3" t="str">
        <f>HYPERLINK(D103,C103)</f>
        <v>GitHub - DaxStudio/DaxStudio: DAX Studio is a tool to write, execute, and analyze DAX queries in Power BI Desktop, Power Pivot for Excel, and Analysis Services Tabular.</v>
      </c>
      <c r="C103" s="2" t="s">
        <v>221</v>
      </c>
      <c r="D103" s="1" t="s">
        <v>222</v>
      </c>
      <c r="E103" s="2" t="s">
        <v>25</v>
      </c>
      <c r="F103" s="1"/>
    </row>
    <row r="104" spans="1:6" x14ac:dyDescent="0.25">
      <c r="A104" s="1" t="s">
        <v>4</v>
      </c>
      <c r="B104" s="3" t="str">
        <f>HYPERLINK(D104,C104)</f>
        <v>GitHub - sql-bi/VertiPaq-Analyzer</v>
      </c>
      <c r="C104" s="2" t="s">
        <v>223</v>
      </c>
      <c r="D104" s="1" t="s">
        <v>224</v>
      </c>
      <c r="E104" s="2" t="s">
        <v>25</v>
      </c>
      <c r="F104" s="1"/>
    </row>
    <row r="105" spans="1:6" x14ac:dyDescent="0.25">
      <c r="A105" s="1" t="s">
        <v>4</v>
      </c>
      <c r="B105" s="3" t="str">
        <f>HYPERLINK(D105,C105)</f>
        <v>HSL and HSV - Wikipedia</v>
      </c>
      <c r="C105" s="2" t="s">
        <v>225</v>
      </c>
      <c r="D105" s="1" t="s">
        <v>226</v>
      </c>
      <c r="E105" s="2" t="s">
        <v>227</v>
      </c>
      <c r="F105" s="1"/>
    </row>
    <row r="106" spans="1:6" x14ac:dyDescent="0.25">
      <c r="A106" s="1" t="s">
        <v>4</v>
      </c>
      <c r="B106" s="3" t="str">
        <f>HYPERLINK(D106,C106)</f>
        <v>Hierarchical Data Format - Wikipedia</v>
      </c>
      <c r="C106" s="2" t="s">
        <v>228</v>
      </c>
      <c r="D106" s="1" t="s">
        <v>229</v>
      </c>
      <c r="E106" s="2" t="s">
        <v>227</v>
      </c>
      <c r="F106" s="1"/>
    </row>
    <row r="107" spans="1:6" x14ac:dyDescent="0.25">
      <c r="A107" s="1" t="s">
        <v>4</v>
      </c>
      <c r="B107" s="3" t="str">
        <f>HYPERLINK(D107,C107)</f>
        <v>Home Page - ALM Toolkit</v>
      </c>
      <c r="C107" s="2" t="s">
        <v>230</v>
      </c>
      <c r="D107" s="1" t="s">
        <v>231</v>
      </c>
      <c r="E107" s="2" t="s">
        <v>232</v>
      </c>
      <c r="F107" s="1"/>
    </row>
    <row r="108" spans="1:6" x14ac:dyDescent="0.25">
      <c r="A108" s="1" t="s">
        <v>4</v>
      </c>
      <c r="B108" s="3" t="str">
        <f>HYPERLINK(D108,C108)</f>
        <v>How to create and manage collections - Microsoft Purview | Microsoft Learn</v>
      </c>
      <c r="C108" s="2" t="s">
        <v>233</v>
      </c>
      <c r="D108" s="1" t="s">
        <v>234</v>
      </c>
      <c r="E108" s="2" t="s">
        <v>7</v>
      </c>
      <c r="F108" s="1"/>
    </row>
    <row r="109" spans="1:6" x14ac:dyDescent="0.25">
      <c r="A109" s="1" t="s">
        <v>4</v>
      </c>
      <c r="B109" s="3" t="str">
        <f>HYPERLINK(D109,C109)</f>
        <v>How to use OPENROWSET in serverless SQL pool - Azure Synapse Analytics | Microsoft Learn</v>
      </c>
      <c r="C109" s="2" t="s">
        <v>235</v>
      </c>
      <c r="D109" s="1" t="s">
        <v>236</v>
      </c>
      <c r="E109" s="2" t="s">
        <v>7</v>
      </c>
      <c r="F109" s="1"/>
    </row>
    <row r="110" spans="1:6" x14ac:dyDescent="0.25">
      <c r="A110" s="1" t="s">
        <v>4</v>
      </c>
      <c r="B110" s="3" t="str">
        <f>HYPERLINK(D110,C110)</f>
        <v>How to: browse the Data Catalog - Microsoft Purview | Microsoft Learn</v>
      </c>
      <c r="C110" s="2" t="s">
        <v>237</v>
      </c>
      <c r="D110" s="1" t="s">
        <v>238</v>
      </c>
      <c r="E110" s="2" t="s">
        <v>7</v>
      </c>
      <c r="F110" s="1"/>
    </row>
    <row r="111" spans="1:6" x14ac:dyDescent="0.25">
      <c r="A111" s="1" t="s">
        <v>4</v>
      </c>
      <c r="B111" s="3" t="str">
        <f>HYPERLINK(D111,C111)</f>
        <v>INSERT INTO T-SQL Statement in SQL Server</v>
      </c>
      <c r="C111" s="2" t="s">
        <v>239</v>
      </c>
      <c r="D111" s="1" t="s">
        <v>240</v>
      </c>
      <c r="E111" s="2" t="s">
        <v>241</v>
      </c>
      <c r="F111" s="1"/>
    </row>
    <row r="112" spans="1:6" x14ac:dyDescent="0.25">
      <c r="A112" s="1" t="s">
        <v>4</v>
      </c>
      <c r="B112" s="3" t="str">
        <f>HYPERLINK(D112,C112)</f>
        <v>INTERSECT function (DAX) - DAX | Microsoft Learn</v>
      </c>
      <c r="C112" s="2" t="s">
        <v>242</v>
      </c>
      <c r="D112" s="1" t="s">
        <v>243</v>
      </c>
      <c r="E112" s="2" t="s">
        <v>7</v>
      </c>
      <c r="F112" s="1"/>
    </row>
    <row r="113" spans="1:6" x14ac:dyDescent="0.25">
      <c r="A113" s="1" t="s">
        <v>4</v>
      </c>
      <c r="B113" s="3" t="str">
        <f>HYPERLINK(D113,C113)</f>
        <v>ISBLANK function (DAX) - DAX | Microsoft Learn</v>
      </c>
      <c r="C113" s="2" t="s">
        <v>244</v>
      </c>
      <c r="D113" s="1" t="s">
        <v>245</v>
      </c>
      <c r="E113" s="2" t="s">
        <v>7</v>
      </c>
      <c r="F113" s="1"/>
    </row>
    <row r="114" spans="1:6" x14ac:dyDescent="0.25">
      <c r="A114" s="1" t="s">
        <v>4</v>
      </c>
      <c r="B114" s="3" t="str">
        <f>HYPERLINK(D114,C114)</f>
        <v>ISSELECTEDMEASURE function (DAX) - DAX | Microsoft Learn</v>
      </c>
      <c r="C114" s="2" t="s">
        <v>246</v>
      </c>
      <c r="D114" s="1" t="s">
        <v>247</v>
      </c>
      <c r="E114" s="2" t="s">
        <v>7</v>
      </c>
      <c r="F114" s="1"/>
    </row>
    <row r="115" spans="1:6" x14ac:dyDescent="0.25">
      <c r="A115" s="1" t="s">
        <v>4</v>
      </c>
      <c r="B115" s="3" t="str">
        <f>HYPERLINK(D115,C115)</f>
        <v>Incremental refresh for datasets and real-time data in Power BI - Power BI | Microsoft Learn</v>
      </c>
      <c r="C115" s="2" t="s">
        <v>248</v>
      </c>
      <c r="D115" s="1" t="s">
        <v>249</v>
      </c>
      <c r="E115" s="2" t="s">
        <v>7</v>
      </c>
      <c r="F115" s="1"/>
    </row>
    <row r="116" spans="1:6" x14ac:dyDescent="0.25">
      <c r="A116" s="1" t="s">
        <v>4</v>
      </c>
      <c r="B116" s="3" t="str">
        <f>HYPERLINK(D116,C116)</f>
        <v>Inside a VPAX file produced by VertiPaq Analyzer - YouTube</v>
      </c>
      <c r="C116" s="2" t="s">
        <v>250</v>
      </c>
      <c r="D116" s="1" t="s">
        <v>251</v>
      </c>
      <c r="E116" s="2" t="s">
        <v>134</v>
      </c>
      <c r="F116" s="1"/>
    </row>
    <row r="117" spans="1:6" x14ac:dyDescent="0.25">
      <c r="A117" s="1" t="s">
        <v>4</v>
      </c>
      <c r="B117" s="3" t="str">
        <f>HYPERLINK(D117,C117)</f>
        <v>Integrate Power BI with Azure Synapse Analytics - Microsoft Community Hub</v>
      </c>
      <c r="C117" s="2" t="s">
        <v>252</v>
      </c>
      <c r="D117" s="1" t="s">
        <v>253</v>
      </c>
      <c r="E117" s="2" t="s">
        <v>20</v>
      </c>
      <c r="F117" s="1"/>
    </row>
    <row r="118" spans="1:6" x14ac:dyDescent="0.25">
      <c r="A118" s="1" t="s">
        <v>4</v>
      </c>
      <c r="B118" s="3" t="str">
        <f>HYPERLINK(D118,C118)</f>
        <v>Introducing VertiPaq Analyzer in DAX Studio - YouTube</v>
      </c>
      <c r="C118" s="2" t="s">
        <v>254</v>
      </c>
      <c r="D118" s="1" t="s">
        <v>255</v>
      </c>
      <c r="E118" s="2" t="s">
        <v>134</v>
      </c>
      <c r="F118" s="1"/>
    </row>
    <row r="119" spans="1:6" x14ac:dyDescent="0.25">
      <c r="A119" s="1" t="s">
        <v>4</v>
      </c>
      <c r="B119" s="3" t="str">
        <f>HYPERLINK(D119,C119)</f>
        <v>Introduction to Azure Data Factory - Azure Data Factory | Microsoft Learn</v>
      </c>
      <c r="C119" s="2" t="s">
        <v>256</v>
      </c>
      <c r="D119" s="1" t="s">
        <v>257</v>
      </c>
      <c r="E119" s="2" t="s">
        <v>7</v>
      </c>
      <c r="F119" s="1"/>
    </row>
    <row r="120" spans="1:6" x14ac:dyDescent="0.25">
      <c r="A120" s="1" t="s">
        <v>4</v>
      </c>
      <c r="B120" s="3" t="str">
        <f>HYPERLINK(D120,C120)</f>
        <v>Introduction to Microsoft Purview governance solutions - Microsoft Purview | Microsoft Learn</v>
      </c>
      <c r="C120" s="2" t="s">
        <v>258</v>
      </c>
      <c r="D120" s="1" t="s">
        <v>259</v>
      </c>
      <c r="E120" s="2" t="s">
        <v>7</v>
      </c>
      <c r="F120" s="1"/>
    </row>
    <row r="121" spans="1:6" x14ac:dyDescent="0.25">
      <c r="A121" s="1" t="s">
        <v>4</v>
      </c>
      <c r="B121" s="3" t="str">
        <f>HYPERLINK(D121,C121)</f>
        <v>Introduction to datamarts - Power BI | Microsoft Learn</v>
      </c>
      <c r="C121" s="2" t="s">
        <v>260</v>
      </c>
      <c r="D121" s="1" t="s">
        <v>261</v>
      </c>
      <c r="E121" s="2" t="s">
        <v>7</v>
      </c>
      <c r="F121" s="1"/>
    </row>
    <row r="122" spans="1:6" x14ac:dyDescent="0.25">
      <c r="A122" s="1" t="s">
        <v>4</v>
      </c>
      <c r="B122" s="3" t="str">
        <f>HYPERLINK(D122,C122)</f>
        <v>Invoke-ASCmd (SQLServer) | Microsoft Learn</v>
      </c>
      <c r="C122" s="2" t="s">
        <v>262</v>
      </c>
      <c r="D122" s="1" t="s">
        <v>263</v>
      </c>
      <c r="E122" s="2" t="s">
        <v>7</v>
      </c>
      <c r="F122" s="1"/>
    </row>
    <row r="123" spans="1:6" x14ac:dyDescent="0.25">
      <c r="A123" s="1" t="s">
        <v>4</v>
      </c>
      <c r="B123" s="3" t="str">
        <f>HYPERLINK(D123,C123)</f>
        <v>Invoke-PowerBIRestMethod (MicrosoftPowerBIMgmt.Profile) | Microsoft Learn</v>
      </c>
      <c r="C123" s="2" t="s">
        <v>264</v>
      </c>
      <c r="D123" s="1" t="s">
        <v>265</v>
      </c>
      <c r="E123" s="2" t="s">
        <v>7</v>
      </c>
      <c r="F123" s="1"/>
    </row>
    <row r="124" spans="1:6" x14ac:dyDescent="0.25">
      <c r="A124" s="1" t="s">
        <v>4</v>
      </c>
      <c r="B124" s="3" t="str">
        <f>HYPERLINK(D124,C124)</f>
        <v>Large datasets in Power BI Premium - Power BI | Microsoft Learn</v>
      </c>
      <c r="C124" s="2" t="s">
        <v>266</v>
      </c>
      <c r="D124" s="1" t="s">
        <v>267</v>
      </c>
      <c r="E124" s="2" t="s">
        <v>7</v>
      </c>
      <c r="F124" s="1"/>
    </row>
    <row r="125" spans="1:6" x14ac:dyDescent="0.25">
      <c r="A125" s="1" t="s">
        <v>4</v>
      </c>
      <c r="B125" s="3" t="str">
        <f>HYPERLINK(D125,C125)</f>
        <v>Left anti join - Power Query | Microsoft Learn</v>
      </c>
      <c r="C125" s="2" t="s">
        <v>268</v>
      </c>
      <c r="D125" s="1" t="s">
        <v>269</v>
      </c>
      <c r="E125" s="2" t="s">
        <v>7</v>
      </c>
      <c r="F125" s="1"/>
    </row>
    <row r="126" spans="1:6" x14ac:dyDescent="0.25">
      <c r="A126" s="1" t="s">
        <v>4</v>
      </c>
      <c r="B126" s="3" t="str">
        <f>HYPERLINK(D126,C126)</f>
        <v>Let users personalize visuals in a report - Power BI | Microsoft Learn</v>
      </c>
      <c r="C126" s="2" t="s">
        <v>270</v>
      </c>
      <c r="D126" s="1" t="s">
        <v>271</v>
      </c>
      <c r="E126" s="2" t="s">
        <v>7</v>
      </c>
      <c r="F126" s="1"/>
    </row>
    <row r="127" spans="1:6" x14ac:dyDescent="0.25">
      <c r="A127" s="1" t="s">
        <v>4</v>
      </c>
      <c r="B127" s="3" t="str">
        <f>HYPERLINK(D127,C127)</f>
        <v>Line Charts - Definition, Parts, Types, Creating a Line Chart, Examples</v>
      </c>
      <c r="C127" s="2" t="s">
        <v>272</v>
      </c>
      <c r="D127" s="1" t="s">
        <v>273</v>
      </c>
      <c r="E127" s="2" t="s">
        <v>274</v>
      </c>
      <c r="F127" s="1"/>
    </row>
    <row r="128" spans="1:6" x14ac:dyDescent="0.25">
      <c r="A128" s="1" t="s">
        <v>4</v>
      </c>
      <c r="B128" s="3" t="str">
        <f>HYPERLINK(D128,C128)</f>
        <v>List of supported classifications - Microsoft Purview | Microsoft Learn</v>
      </c>
      <c r="C128" s="2" t="s">
        <v>275</v>
      </c>
      <c r="D128" s="1" t="s">
        <v>276</v>
      </c>
      <c r="E128" s="2" t="s">
        <v>7</v>
      </c>
      <c r="F128" s="1"/>
    </row>
    <row r="129" spans="1:6" x14ac:dyDescent="0.25">
      <c r="A129" s="1" t="s">
        <v>4</v>
      </c>
      <c r="B129" s="3" t="str">
        <f>HYPERLINK(D129,C129)</f>
        <v>Log Analytics integration with Power BI and Excel - Azure Monitor | Microsoft Learn</v>
      </c>
      <c r="C129" s="2" t="s">
        <v>277</v>
      </c>
      <c r="D129" s="1" t="s">
        <v>278</v>
      </c>
      <c r="E129" s="2" t="s">
        <v>7</v>
      </c>
      <c r="F129" s="1"/>
    </row>
    <row r="130" spans="1:6" x14ac:dyDescent="0.25">
      <c r="A130" s="1" t="s">
        <v>4</v>
      </c>
      <c r="B130" s="3" t="str">
        <f>HYPERLINK(D130,C130)</f>
        <v>MEASURE – DAX Guide</v>
      </c>
      <c r="C130" s="2" t="s">
        <v>279</v>
      </c>
      <c r="D130" s="1" t="s">
        <v>280</v>
      </c>
      <c r="E130" s="2" t="s">
        <v>129</v>
      </c>
      <c r="F130" s="1"/>
    </row>
    <row r="131" spans="1:6" x14ac:dyDescent="0.25">
      <c r="A131" s="1" t="s">
        <v>4</v>
      </c>
      <c r="B131" s="3" t="str">
        <f>HYPERLINK(D131,C131)</f>
        <v>Manage Apache Spark packages - Azure Synapse Analytics | Microsoft Learn</v>
      </c>
      <c r="C131" s="2" t="s">
        <v>281</v>
      </c>
      <c r="D131" s="1" t="s">
        <v>282</v>
      </c>
      <c r="E131" s="2" t="s">
        <v>7</v>
      </c>
      <c r="F131" s="1"/>
    </row>
    <row r="132" spans="1:6" x14ac:dyDescent="0.25">
      <c r="A132" s="1" t="s">
        <v>4</v>
      </c>
      <c r="B132" s="3" t="str">
        <f>HYPERLINK(D132,C132)</f>
        <v>Manage on-premises data gateway high-availability clusters and load balancing | Microsoft Learn</v>
      </c>
      <c r="C132" s="2" t="s">
        <v>283</v>
      </c>
      <c r="D132" s="1" t="s">
        <v>284</v>
      </c>
      <c r="E132" s="2" t="s">
        <v>7</v>
      </c>
      <c r="F132" s="1"/>
    </row>
    <row r="133" spans="1:6" x14ac:dyDescent="0.25">
      <c r="A133" s="1" t="s">
        <v>4</v>
      </c>
      <c r="B133" s="3" t="str">
        <f>HYPERLINK(D133,C133)</f>
        <v>Map your data estate with Azure Purview - Microsoft Community Hub</v>
      </c>
      <c r="C133" s="2" t="s">
        <v>285</v>
      </c>
      <c r="D133" s="1" t="s">
        <v>286</v>
      </c>
      <c r="E133" s="2" t="s">
        <v>20</v>
      </c>
      <c r="F133" s="1"/>
    </row>
    <row r="134" spans="1:6" x14ac:dyDescent="0.25">
      <c r="A134" s="1" t="s">
        <v>4</v>
      </c>
      <c r="B134" s="3" t="str">
        <f>HYPERLINK(D134,C134)</f>
        <v>Master Model Pattern | Tabular Editor Documentation</v>
      </c>
      <c r="C134" s="2" t="s">
        <v>287</v>
      </c>
      <c r="D134" s="1" t="s">
        <v>288</v>
      </c>
      <c r="E134" s="2" t="s">
        <v>64</v>
      </c>
      <c r="F134" s="1"/>
    </row>
    <row r="135" spans="1:6" x14ac:dyDescent="0.25">
      <c r="A135" s="1" t="s">
        <v>4</v>
      </c>
      <c r="B135" s="3" t="str">
        <f>HYPERLINK(D135,C135)</f>
        <v>Mastering DP-500 Exam - Aggregations in Power BI! - Data Mozart</v>
      </c>
      <c r="C135" s="2" t="s">
        <v>289</v>
      </c>
      <c r="D135" s="1" t="s">
        <v>290</v>
      </c>
      <c r="E135" s="2" t="s">
        <v>41</v>
      </c>
      <c r="F135" s="1"/>
    </row>
    <row r="136" spans="1:6" x14ac:dyDescent="0.25">
      <c r="A136" s="1" t="s">
        <v>4</v>
      </c>
      <c r="B136" s="3" t="str">
        <f>HYPERLINK(D136,C136)</f>
        <v>Mastering DP-500 Exam - Design and Build a Large Format Dataset! - Data Mozart</v>
      </c>
      <c r="C136" s="2" t="s">
        <v>291</v>
      </c>
      <c r="D136" s="1" t="s">
        <v>292</v>
      </c>
      <c r="E136" s="2" t="s">
        <v>41</v>
      </c>
      <c r="F136" s="1"/>
    </row>
    <row r="137" spans="1:6" x14ac:dyDescent="0.25">
      <c r="A137" s="1" t="s">
        <v>4</v>
      </c>
      <c r="B137" s="3" t="str">
        <f>HYPERLINK(D137,C137)</f>
        <v>Mastering DP-500 Exam - Implementing Incremental Refresh! - Data Mozart</v>
      </c>
      <c r="C137" s="2" t="s">
        <v>293</v>
      </c>
      <c r="D137" s="1" t="s">
        <v>294</v>
      </c>
      <c r="E137" s="2" t="s">
        <v>41</v>
      </c>
      <c r="F137" s="1"/>
    </row>
    <row r="138" spans="1:6" x14ac:dyDescent="0.25">
      <c r="A138" s="1" t="s">
        <v>4</v>
      </c>
      <c r="B138" s="3" t="str">
        <f>HYPERLINK(D138,C138)</f>
        <v>Mastering DP-500 Exam: Analyze data model efficiency with VertiPaq Analyzer! - Data Mozart</v>
      </c>
      <c r="C138" s="2" t="s">
        <v>295</v>
      </c>
      <c r="D138" s="1" t="s">
        <v>296</v>
      </c>
      <c r="E138" s="2" t="s">
        <v>41</v>
      </c>
      <c r="F138" s="1"/>
    </row>
    <row r="139" spans="1:6" x14ac:dyDescent="0.25">
      <c r="A139" s="1" t="s">
        <v>4</v>
      </c>
      <c r="B139" s="3" t="str">
        <f>HYPERLINK(D139,C139)</f>
        <v>Mastering DP-500 Exam: Creating Calculation Groups! - Data Mozart</v>
      </c>
      <c r="C139" s="2" t="s">
        <v>297</v>
      </c>
      <c r="D139" s="1" t="s">
        <v>298</v>
      </c>
      <c r="E139" s="2" t="s">
        <v>41</v>
      </c>
      <c r="F139" s="1"/>
    </row>
    <row r="140" spans="1:6" x14ac:dyDescent="0.25">
      <c r="A140" s="1" t="s">
        <v>4</v>
      </c>
      <c r="B140" s="3" t="str">
        <f>HYPERLINK(D140,C140)</f>
        <v>Mastering DP-500 Exam: DAX variables, virtual relationships and iterators! - Data Mozart</v>
      </c>
      <c r="C140" s="2" t="s">
        <v>299</v>
      </c>
      <c r="D140" s="1" t="s">
        <v>300</v>
      </c>
      <c r="E140" s="2" t="s">
        <v>41</v>
      </c>
      <c r="F140" s="1"/>
    </row>
    <row r="141" spans="1:6" x14ac:dyDescent="0.25">
      <c r="A141" s="1" t="s">
        <v>4</v>
      </c>
      <c r="B141" s="3" t="str">
        <f>HYPERLINK(D141,C141)</f>
        <v>Mastering DP-500 Exam: Dedicated vs Serverless SQL in Synapse - Which should I use?! - Data Mozart</v>
      </c>
      <c r="C141" s="2" t="s">
        <v>301</v>
      </c>
      <c r="D141" s="1" t="s">
        <v>302</v>
      </c>
      <c r="E141" s="2" t="s">
        <v>41</v>
      </c>
      <c r="F141" s="1"/>
    </row>
    <row r="142" spans="1:6" x14ac:dyDescent="0.25">
      <c r="A142" s="1" t="s">
        <v>4</v>
      </c>
      <c r="B142" s="3" t="str">
        <f>HYPERLINK(D142,C142)</f>
        <v>Mastering DP-500 Exam: Design Row-level and Object-level Security in Power BI - Data Mozart</v>
      </c>
      <c r="C142" s="2" t="s">
        <v>303</v>
      </c>
      <c r="D142" s="1" t="s">
        <v>304</v>
      </c>
      <c r="E142" s="2" t="s">
        <v>41</v>
      </c>
      <c r="F142" s="1"/>
    </row>
    <row r="143" spans="1:6" x14ac:dyDescent="0.25">
      <c r="A143" s="1" t="s">
        <v>4</v>
      </c>
      <c r="B143" s="3" t="str">
        <f>HYPERLINK(D143,C143)</f>
        <v>Mastering DP-500 Exam: Design and Build Composite Models! - Data Mozart</v>
      </c>
      <c r="C143" s="2" t="s">
        <v>305</v>
      </c>
      <c r="D143" s="1" t="s">
        <v>306</v>
      </c>
      <c r="E143" s="2" t="s">
        <v>41</v>
      </c>
      <c r="F143" s="1"/>
    </row>
    <row r="144" spans="1:6" x14ac:dyDescent="0.25">
      <c r="A144" s="1" t="s">
        <v>4</v>
      </c>
      <c r="B144" s="3" t="str">
        <f>HYPERLINK(D144,C144)</f>
        <v>Mastering DP-500 Exam: Designing Power BI reports for accessibility - Data Mozart</v>
      </c>
      <c r="C144" s="2" t="s">
        <v>307</v>
      </c>
      <c r="D144" s="1" t="s">
        <v>308</v>
      </c>
      <c r="E144" s="2" t="s">
        <v>41</v>
      </c>
      <c r="F144" s="1"/>
    </row>
    <row r="145" spans="1:6" x14ac:dyDescent="0.25">
      <c r="A145" s="1" t="s">
        <v>4</v>
      </c>
      <c r="B145" s="3" t="str">
        <f>HYPERLINK(D145,C145)</f>
        <v>Mastering DP-500 Exam: Direct Query in Power BI - What, When &amp; Why? - Data Mozart</v>
      </c>
      <c r="C145" s="2" t="s">
        <v>309</v>
      </c>
      <c r="D145" s="1" t="s">
        <v>310</v>
      </c>
      <c r="E145" s="2" t="s">
        <v>41</v>
      </c>
      <c r="F145" s="1"/>
    </row>
    <row r="146" spans="1:6" x14ac:dyDescent="0.25">
      <c r="A146" s="1" t="s">
        <v>4</v>
      </c>
      <c r="B146" s="3" t="str">
        <f>HYPERLINK(D146,C146)</f>
        <v>Mastering DP-500 Exam: Explore and Visualize Data using Synapse SQL pane - Data Mozart</v>
      </c>
      <c r="C146" s="2" t="s">
        <v>311</v>
      </c>
      <c r="D146" s="1" t="s">
        <v>312</v>
      </c>
      <c r="E146" s="2" t="s">
        <v>41</v>
      </c>
      <c r="F146" s="1"/>
    </row>
    <row r="147" spans="1:6" x14ac:dyDescent="0.25">
      <c r="A147" s="1" t="s">
        <v>4</v>
      </c>
      <c r="B147" s="3" t="str">
        <f>HYPERLINK(D147,C147)</f>
        <v>Mastering DP-500 Exam: Explore data using Spark notebooks! - Data Mozart</v>
      </c>
      <c r="C147" s="2" t="s">
        <v>313</v>
      </c>
      <c r="D147" s="1" t="s">
        <v>314</v>
      </c>
      <c r="E147" s="2" t="s">
        <v>41</v>
      </c>
      <c r="F147" s="1"/>
    </row>
    <row r="148" spans="1:6" x14ac:dyDescent="0.25">
      <c r="A148" s="1" t="s">
        <v>4</v>
      </c>
      <c r="B148" s="3" t="str">
        <f>HYPERLINK(D148,C148)</f>
        <v>Mastering DP-500 Exam: External Tools in Power BI! - Data Mozart</v>
      </c>
      <c r="C148" s="2" t="s">
        <v>315</v>
      </c>
      <c r="D148" s="1" t="s">
        <v>316</v>
      </c>
      <c r="E148" s="2" t="s">
        <v>41</v>
      </c>
      <c r="F148" s="1"/>
    </row>
    <row r="149" spans="1:6" x14ac:dyDescent="0.25">
      <c r="A149" s="1" t="s">
        <v>4</v>
      </c>
      <c r="B149" s="3" t="str">
        <f>HYPERLINK(D149,C149)</f>
        <v>Mastering DP-500 Exam: Optimize Data Model by using Denormalization - Data Mozart</v>
      </c>
      <c r="C149" s="2" t="s">
        <v>317</v>
      </c>
      <c r="D149" s="1" t="s">
        <v>318</v>
      </c>
      <c r="E149" s="2" t="s">
        <v>41</v>
      </c>
      <c r="F149" s="1"/>
    </row>
    <row r="150" spans="1:6" x14ac:dyDescent="0.25">
      <c r="A150" s="1" t="s">
        <v>4</v>
      </c>
      <c r="B150" s="3" t="str">
        <f>HYPERLINK(D150,C150)</f>
        <v>Mastering DP-500 Exam: Optimize Data Model with Tabular Editor - Data Mozart</v>
      </c>
      <c r="C150" s="2" t="s">
        <v>319</v>
      </c>
      <c r="D150" s="1" t="s">
        <v>320</v>
      </c>
      <c r="E150" s="2" t="s">
        <v>41</v>
      </c>
      <c r="F150" s="1"/>
    </row>
    <row r="151" spans="1:6" x14ac:dyDescent="0.25">
      <c r="A151" s="1" t="s">
        <v>4</v>
      </c>
      <c r="B151" s="3" t="str">
        <f>HYPERLINK(D151,C151)</f>
        <v>Mastering DP-500 Exam: Performance improvements in queries and visuals! - Data Mozart</v>
      </c>
      <c r="C151" s="2" t="s">
        <v>321</v>
      </c>
      <c r="D151" s="1" t="s">
        <v>322</v>
      </c>
      <c r="E151" s="2" t="s">
        <v>41</v>
      </c>
      <c r="F151" s="1"/>
    </row>
    <row r="152" spans="1:6" x14ac:dyDescent="0.25">
      <c r="A152" s="1" t="s">
        <v>4</v>
      </c>
      <c r="B152" s="3" t="str">
        <f>HYPERLINK(D152,C152)</f>
        <v>Mastering DP-500 Exam: R and Python Visuals in Power BI! - Data Mozart</v>
      </c>
      <c r="C152" s="2" t="s">
        <v>323</v>
      </c>
      <c r="D152" s="1" t="s">
        <v>324</v>
      </c>
      <c r="E152" s="2" t="s">
        <v>41</v>
      </c>
      <c r="F152" s="1"/>
    </row>
    <row r="153" spans="1:6" x14ac:dyDescent="0.25">
      <c r="A153" s="1" t="s">
        <v>4</v>
      </c>
      <c r="B153" s="3" t="str">
        <f>HYPERLINK(D153,C153)</f>
        <v>Mastering DP-500 Exam: Troubleshoot DAX Performance with DAX Studio! - Data Mozart</v>
      </c>
      <c r="C153" s="2" t="s">
        <v>325</v>
      </c>
      <c r="D153" s="1" t="s">
        <v>326</v>
      </c>
      <c r="E153" s="2" t="s">
        <v>41</v>
      </c>
      <c r="F153" s="1"/>
    </row>
    <row r="154" spans="1:6" x14ac:dyDescent="0.25">
      <c r="A154" s="1" t="s">
        <v>4</v>
      </c>
      <c r="B154" s="3" t="str">
        <f>HYPERLINK(D154,C154)</f>
        <v>Mastering DP-500: Enable Personalized Visuals in Power BI! - Data Mozart</v>
      </c>
      <c r="C154" s="2" t="s">
        <v>327</v>
      </c>
      <c r="D154" s="1" t="s">
        <v>328</v>
      </c>
      <c r="E154" s="2" t="s">
        <v>41</v>
      </c>
      <c r="F154" s="1"/>
    </row>
    <row r="155" spans="1:6" x14ac:dyDescent="0.25">
      <c r="A155" s="1" t="s">
        <v>4</v>
      </c>
      <c r="B155" s="3" t="str">
        <f>HYPERLINK(D155,C155)</f>
        <v>Mastering DP-500: Performance Tuning of Power Query and Data Sources - Data Mozart</v>
      </c>
      <c r="C155" s="2" t="s">
        <v>329</v>
      </c>
      <c r="D155" s="1" t="s">
        <v>330</v>
      </c>
      <c r="E155" s="2" t="s">
        <v>41</v>
      </c>
      <c r="F155" s="1"/>
    </row>
    <row r="156" spans="1:6" x14ac:dyDescent="0.25">
      <c r="A156" s="1" t="s">
        <v>4</v>
      </c>
      <c r="B156" s="3" t="str">
        <f>HYPERLINK(D156,C156)</f>
        <v>Mastering DP-500: Power BI XMLA Endpoints Demystified! - Data Mozart</v>
      </c>
      <c r="C156" s="2" t="s">
        <v>331</v>
      </c>
      <c r="D156" s="1" t="s">
        <v>332</v>
      </c>
      <c r="E156" s="2" t="s">
        <v>41</v>
      </c>
      <c r="F156" s="1"/>
    </row>
    <row r="157" spans="1:6" x14ac:dyDescent="0.25">
      <c r="A157" s="1" t="s">
        <v>4</v>
      </c>
      <c r="B157" s="3" t="str">
        <f>HYPERLINK(D157,C157)</f>
        <v>Mastering DP-500: Score ML models in Synapse with PREDICT function! - Data Mozart</v>
      </c>
      <c r="C157" s="2" t="s">
        <v>333</v>
      </c>
      <c r="D157" s="1" t="s">
        <v>334</v>
      </c>
      <c r="E157" s="2" t="s">
        <v>41</v>
      </c>
      <c r="F157" s="1"/>
    </row>
    <row r="158" spans="1:6" x14ac:dyDescent="0.25">
      <c r="A158" s="1" t="s">
        <v>4</v>
      </c>
      <c r="B158" s="3" t="str">
        <f>HYPERLINK(D158,C158)</f>
        <v>Mastering DP-500: Synapse Analytics Dedicated SQL Pools - Everything you need to know! - Data Mozart</v>
      </c>
      <c r="C158" s="2" t="s">
        <v>335</v>
      </c>
      <c r="D158" s="1" t="s">
        <v>336</v>
      </c>
      <c r="E158" s="2" t="s">
        <v>41</v>
      </c>
      <c r="F158" s="1"/>
    </row>
    <row r="159" spans="1:6" x14ac:dyDescent="0.25">
      <c r="A159" s="1" t="s">
        <v>4</v>
      </c>
      <c r="B159" s="3" t="str">
        <f>HYPERLINK(D159,C159)</f>
        <v>Mastering DP-500: Synapse Serverless SQL and file types - the ultimate guide! - Data Mozart</v>
      </c>
      <c r="C159" s="2" t="s">
        <v>337</v>
      </c>
      <c r="D159" s="1" t="s">
        <v>338</v>
      </c>
      <c r="E159" s="2" t="s">
        <v>41</v>
      </c>
      <c r="F159" s="1"/>
    </row>
    <row r="160" spans="1:6" x14ac:dyDescent="0.25">
      <c r="A160" s="1" t="s">
        <v>4</v>
      </c>
      <c r="B160" s="3" t="str">
        <f>HYPERLINK(D160,C160)</f>
        <v>Matplotlib documentation — Matplotlib 3.7.1 documentation</v>
      </c>
      <c r="C160" s="2" t="s">
        <v>339</v>
      </c>
      <c r="D160" s="1" t="s">
        <v>340</v>
      </c>
      <c r="E160" s="2" t="s">
        <v>341</v>
      </c>
      <c r="F160" s="1"/>
    </row>
    <row r="161" spans="1:6" x14ac:dyDescent="0.25">
      <c r="A161" s="1" t="s">
        <v>4</v>
      </c>
      <c r="B161" s="3" t="str">
        <f>HYPERLINK(D161,C161)</f>
        <v>Matplotlib.pyplot.suptitle() function in Python - GeeksforGeeks</v>
      </c>
      <c r="C161" s="2" t="s">
        <v>342</v>
      </c>
      <c r="D161" s="1" t="s">
        <v>343</v>
      </c>
      <c r="E161" s="2" t="s">
        <v>344</v>
      </c>
      <c r="F161" s="1"/>
    </row>
    <row r="162" spans="1:6" x14ac:dyDescent="0.25">
      <c r="A162" s="1" t="s">
        <v>4</v>
      </c>
      <c r="B162" s="3" t="str">
        <f>HYPERLINK(D162,C162)</f>
        <v>Measuring DirectQuery Performance In Power BI - Chris Webb's BI Blog</v>
      </c>
      <c r="C162" s="2" t="s">
        <v>345</v>
      </c>
      <c r="D162" s="1" t="s">
        <v>346</v>
      </c>
      <c r="E162" s="2" t="s">
        <v>347</v>
      </c>
      <c r="F162" s="1"/>
    </row>
    <row r="163" spans="1:6" x14ac:dyDescent="0.25">
      <c r="A163" s="1" t="s">
        <v>4</v>
      </c>
      <c r="B163" s="3" t="str">
        <f>HYPERLINK(D163,C163)</f>
        <v>Merging with date range using Power Query - Exceed</v>
      </c>
      <c r="C163" s="2" t="s">
        <v>348</v>
      </c>
      <c r="D163" s="1" t="s">
        <v>349</v>
      </c>
      <c r="E163" s="2" t="s">
        <v>350</v>
      </c>
      <c r="F163" s="1"/>
    </row>
    <row r="164" spans="1:6" x14ac:dyDescent="0.25">
      <c r="A164" s="1" t="s">
        <v>4</v>
      </c>
      <c r="B164" s="3" t="str">
        <f>HYPERLINK(D164,C164)</f>
        <v>MicrosoftPowerBIMgmt.Admin Module | Microsoft Learn</v>
      </c>
      <c r="C164" s="2" t="s">
        <v>351</v>
      </c>
      <c r="D164" s="1" t="s">
        <v>352</v>
      </c>
      <c r="E164" s="2" t="s">
        <v>7</v>
      </c>
      <c r="F164" s="1"/>
    </row>
    <row r="165" spans="1:6" x14ac:dyDescent="0.25">
      <c r="A165" s="1" t="s">
        <v>4</v>
      </c>
      <c r="B165" s="3" t="str">
        <f>HYPERLINK(D165,C165)</f>
        <v>MicrosoftPowerBIMgmt.Capacities Module | Microsoft Learn</v>
      </c>
      <c r="C165" s="2" t="s">
        <v>353</v>
      </c>
      <c r="D165" s="1" t="s">
        <v>354</v>
      </c>
      <c r="E165" s="2" t="s">
        <v>7</v>
      </c>
      <c r="F165" s="1"/>
    </row>
    <row r="166" spans="1:6" x14ac:dyDescent="0.25">
      <c r="A166" s="1" t="s">
        <v>4</v>
      </c>
      <c r="B166" s="3" t="str">
        <f>HYPERLINK(D166,C166)</f>
        <v>MicrosoftPowerBIMgmt.Data Module | Microsoft Learn</v>
      </c>
      <c r="C166" s="2" t="s">
        <v>355</v>
      </c>
      <c r="D166" s="1" t="s">
        <v>356</v>
      </c>
      <c r="E166" s="2" t="s">
        <v>7</v>
      </c>
      <c r="F166" s="1"/>
    </row>
    <row r="167" spans="1:6" x14ac:dyDescent="0.25">
      <c r="A167" s="1" t="s">
        <v>4</v>
      </c>
      <c r="B167" s="3" t="str">
        <f>HYPERLINK(D167,C167)</f>
        <v>Model relationships in Power BI Desktop - Power BI | Microsoft Learn</v>
      </c>
      <c r="C167" s="2" t="s">
        <v>357</v>
      </c>
      <c r="D167" s="1" t="s">
        <v>358</v>
      </c>
      <c r="E167" s="2" t="s">
        <v>7</v>
      </c>
      <c r="F167" s="1"/>
    </row>
    <row r="168" spans="1:6" x14ac:dyDescent="0.25">
      <c r="A168" s="1" t="s">
        <v>4</v>
      </c>
      <c r="B168" s="3" t="str">
        <f>HYPERLINK(D168,C168)</f>
        <v>Monitor Power BI Premium capacities with the Premium metrics app. - Power BI | Microsoft Learn</v>
      </c>
      <c r="C168" s="2" t="s">
        <v>359</v>
      </c>
      <c r="D168" s="1" t="s">
        <v>360</v>
      </c>
      <c r="E168" s="2" t="s">
        <v>7</v>
      </c>
      <c r="F168" s="1"/>
    </row>
    <row r="169" spans="1:6" x14ac:dyDescent="0.25">
      <c r="A169" s="1" t="s">
        <v>4</v>
      </c>
      <c r="B169" s="3" t="str">
        <f>HYPERLINK(D169,C169)</f>
        <v>Monitor report performance in Power BI - Power BI | Microsoft Learn</v>
      </c>
      <c r="C169" s="2" t="s">
        <v>361</v>
      </c>
      <c r="D169" s="1" t="s">
        <v>362</v>
      </c>
      <c r="E169" s="2" t="s">
        <v>7</v>
      </c>
      <c r="F169" s="1"/>
    </row>
    <row r="170" spans="1:6" x14ac:dyDescent="0.25">
      <c r="A170" s="1" t="s">
        <v>4</v>
      </c>
      <c r="B170" s="3" t="str">
        <f>HYPERLINK(D170,C170)</f>
        <v>Monitor scripts using DMVs - SQL Server Machine Learning Services | Microsoft Learn</v>
      </c>
      <c r="C170" s="2" t="s">
        <v>363</v>
      </c>
      <c r="D170" s="1" t="s">
        <v>364</v>
      </c>
      <c r="E170" s="2" t="s">
        <v>7</v>
      </c>
      <c r="F170" s="1"/>
    </row>
    <row r="171" spans="1:6" x14ac:dyDescent="0.25">
      <c r="A171" s="1" t="s">
        <v>4</v>
      </c>
      <c r="B171" s="3" t="str">
        <f>HYPERLINK(D171,C171)</f>
        <v>Monitor scripts with custom reports - SQL Server Machine Learning Services | Microsoft Learn</v>
      </c>
      <c r="C171" s="2" t="s">
        <v>365</v>
      </c>
      <c r="D171" s="1" t="s">
        <v>366</v>
      </c>
      <c r="E171" s="2" t="s">
        <v>7</v>
      </c>
      <c r="F171" s="1"/>
    </row>
    <row r="172" spans="1:6" x14ac:dyDescent="0.25">
      <c r="A172" s="1" t="s">
        <v>4</v>
      </c>
      <c r="B172" s="3" t="str">
        <f>HYPERLINK(D172,C172)</f>
        <v>Native scoring with T-SQL PREDICT - SQL machine learning | Microsoft Learn</v>
      </c>
      <c r="C172" s="2" t="s">
        <v>367</v>
      </c>
      <c r="D172" s="1" t="s">
        <v>368</v>
      </c>
      <c r="E172" s="2" t="s">
        <v>7</v>
      </c>
      <c r="F172" s="1"/>
    </row>
    <row r="173" spans="1:6" x14ac:dyDescent="0.25">
      <c r="A173" s="1" t="s">
        <v>4</v>
      </c>
      <c r="B173" s="3" t="str">
        <f>HYPERLINK(D173,C173)</f>
        <v>New Server Timings features in DAX Studio 2.5.0 #dax #powerbi #ssas #tabular - SQLBI</v>
      </c>
      <c r="C173" s="2" t="s">
        <v>369</v>
      </c>
      <c r="D173" s="1" t="s">
        <v>370</v>
      </c>
      <c r="E173" s="2" t="s">
        <v>189</v>
      </c>
      <c r="F173" s="1"/>
    </row>
    <row r="174" spans="1:6" x14ac:dyDescent="0.25">
      <c r="A174" s="1" t="s">
        <v>4</v>
      </c>
      <c r="B174" s="3" t="str">
        <f>HYPERLINK(D174,C174)</f>
        <v>New-PowerBIDataset (MicrosoftPowerBIMgmt.Data) | Microsoft Learn</v>
      </c>
      <c r="C174" s="2" t="s">
        <v>371</v>
      </c>
      <c r="D174" s="1" t="s">
        <v>372</v>
      </c>
      <c r="E174" s="2" t="s">
        <v>7</v>
      </c>
      <c r="F174" s="1"/>
    </row>
    <row r="175" spans="1:6" x14ac:dyDescent="0.25">
      <c r="A175" s="1" t="s">
        <v>4</v>
      </c>
      <c r="B175" s="3" t="str">
        <f>HYPERLINK(D175,C175)</f>
        <v>NumPy</v>
      </c>
      <c r="C175" s="2" t="s">
        <v>373</v>
      </c>
      <c r="D175" s="1" t="s">
        <v>374</v>
      </c>
      <c r="E175" s="2" t="s">
        <v>375</v>
      </c>
      <c r="F175" s="1"/>
    </row>
    <row r="176" spans="1:6" x14ac:dyDescent="0.25">
      <c r="A176" s="1" t="s">
        <v>4</v>
      </c>
      <c r="B176" s="3" t="str">
        <f>HYPERLINK(D176,C176)</f>
        <v>ONNX.js - Run ONNX models in the browser</v>
      </c>
      <c r="C176" s="2" t="s">
        <v>376</v>
      </c>
      <c r="D176" s="1" t="s">
        <v>377</v>
      </c>
      <c r="E176" s="2" t="s">
        <v>378</v>
      </c>
      <c r="F176" s="1"/>
    </row>
    <row r="177" spans="1:6" x14ac:dyDescent="0.25">
      <c r="A177" s="1" t="s">
        <v>4</v>
      </c>
      <c r="B177" s="3" t="str">
        <f>HYPERLINK(D177,C177)</f>
        <v>OPENJSON (Transact-SQL) - SQL Server | Microsoft Learn</v>
      </c>
      <c r="C177" s="2" t="s">
        <v>379</v>
      </c>
      <c r="D177" s="1" t="s">
        <v>380</v>
      </c>
      <c r="E177" s="2" t="s">
        <v>7</v>
      </c>
      <c r="F177" s="1"/>
    </row>
    <row r="178" spans="1:6" x14ac:dyDescent="0.25">
      <c r="A178" s="1" t="s">
        <v>4</v>
      </c>
      <c r="B178" s="3" t="str">
        <f>HYPERLINK(D178,C178)</f>
        <v>ORDER BY – DAX Guide</v>
      </c>
      <c r="C178" s="2" t="s">
        <v>381</v>
      </c>
      <c r="D178" s="1" t="s">
        <v>382</v>
      </c>
      <c r="E178" s="2" t="s">
        <v>129</v>
      </c>
      <c r="F178" s="1"/>
    </row>
    <row r="179" spans="1:6" x14ac:dyDescent="0.25">
      <c r="A179" s="1" t="s">
        <v>4</v>
      </c>
      <c r="B179" s="3" t="str">
        <f>HYPERLINK(D179,C179)</f>
        <v>On-premises data gateway - Power BI | Microsoft Learn</v>
      </c>
      <c r="C179" s="2" t="s">
        <v>383</v>
      </c>
      <c r="D179" s="1" t="s">
        <v>384</v>
      </c>
      <c r="E179" s="2" t="s">
        <v>7</v>
      </c>
      <c r="F179" s="1"/>
    </row>
    <row r="180" spans="1:6" x14ac:dyDescent="0.25">
      <c r="A180" s="1" t="s">
        <v>4</v>
      </c>
      <c r="B180" s="3" t="str">
        <f>HYPERLINK(D180,C180)</f>
        <v>On-premises data gateway in-depth - Power BI | Microsoft Learn</v>
      </c>
      <c r="C180" s="2" t="s">
        <v>385</v>
      </c>
      <c r="D180" s="1" t="s">
        <v>386</v>
      </c>
      <c r="E180" s="2" t="s">
        <v>7</v>
      </c>
      <c r="F180" s="1"/>
    </row>
    <row r="181" spans="1:6" x14ac:dyDescent="0.25">
      <c r="A181" s="1" t="s">
        <v>4</v>
      </c>
      <c r="B181" s="3" t="str">
        <f>HYPERLINK(D181,C181)</f>
        <v>Optimization guide for Power BI - Power BI | Microsoft Learn</v>
      </c>
      <c r="C181" s="2" t="s">
        <v>387</v>
      </c>
      <c r="D181" s="1" t="s">
        <v>388</v>
      </c>
      <c r="E181" s="2" t="s">
        <v>7</v>
      </c>
      <c r="F181" s="1"/>
    </row>
    <row r="182" spans="1:6" x14ac:dyDescent="0.25">
      <c r="A182" s="1" t="s">
        <v>4</v>
      </c>
      <c r="B182" s="3" t="str">
        <f>HYPERLINK(D182,C182)</f>
        <v>Overview of Azure Service Fabric - Azure Service Fabric | Microsoft Learn</v>
      </c>
      <c r="C182" s="2" t="s">
        <v>389</v>
      </c>
      <c r="D182" s="1" t="s">
        <v>390</v>
      </c>
      <c r="E182" s="2" t="s">
        <v>7</v>
      </c>
      <c r="F182" s="1"/>
    </row>
    <row r="183" spans="1:6" x14ac:dyDescent="0.25">
      <c r="A183" s="1" t="s">
        <v>4</v>
      </c>
      <c r="B183" s="3" t="str">
        <f>HYPERLINK(D183,C183)</f>
        <v>Overview of Power BI deployment pipelines - Power BI | Microsoft Learn</v>
      </c>
      <c r="C183" s="2" t="s">
        <v>391</v>
      </c>
      <c r="D183" s="1" t="s">
        <v>392</v>
      </c>
      <c r="E183" s="2" t="s">
        <v>7</v>
      </c>
      <c r="F183" s="1"/>
    </row>
    <row r="184" spans="1:6" x14ac:dyDescent="0.25">
      <c r="A184" s="1" t="s">
        <v>4</v>
      </c>
      <c r="B184" s="3" t="str">
        <f>HYPERLINK(D184,C184)</f>
        <v>Overview of accessibility in Power BI - Power BI | Microsoft Learn</v>
      </c>
      <c r="C184" s="2" t="s">
        <v>393</v>
      </c>
      <c r="D184" s="1" t="s">
        <v>394</v>
      </c>
      <c r="E184" s="2" t="s">
        <v>7</v>
      </c>
      <c r="F184" s="1"/>
    </row>
    <row r="185" spans="1:6" x14ac:dyDescent="0.25">
      <c r="A185" s="1" t="s">
        <v>4</v>
      </c>
      <c r="B185" s="3" t="str">
        <f>HYPERLINK(D185,C185)</f>
        <v>Overview of bookmarks in Power BI service reports - Power BI | Microsoft Learn</v>
      </c>
      <c r="C185" s="2" t="s">
        <v>395</v>
      </c>
      <c r="D185" s="1" t="s">
        <v>396</v>
      </c>
      <c r="E185" s="2" t="s">
        <v>7</v>
      </c>
      <c r="F185" s="1"/>
    </row>
    <row r="186" spans="1:6" x14ac:dyDescent="0.25">
      <c r="A186" s="1" t="s">
        <v>4</v>
      </c>
      <c r="B186" s="3" t="str">
        <f>HYPERLINK(D186,C186)</f>
        <v>Overview of virtual network (VNet), private links, and Power BI | Microsoft Learn</v>
      </c>
      <c r="C186" s="2" t="s">
        <v>397</v>
      </c>
      <c r="D186" s="1" t="s">
        <v>398</v>
      </c>
      <c r="E186" s="2" t="s">
        <v>7</v>
      </c>
      <c r="F186" s="1"/>
    </row>
    <row r="187" spans="1:6" x14ac:dyDescent="0.25">
      <c r="A187" s="1" t="s">
        <v>4</v>
      </c>
      <c r="B187" s="3" t="str">
        <f>HYPERLINK(D187,C187)</f>
        <v>PREDICT (Transact-SQL) - SQL machine learning | Microsoft Learn</v>
      </c>
      <c r="C187" s="2" t="s">
        <v>399</v>
      </c>
      <c r="D187" s="1" t="s">
        <v>400</v>
      </c>
      <c r="E187" s="2" t="s">
        <v>7</v>
      </c>
      <c r="F187" s="1"/>
    </row>
    <row r="188" spans="1:6" x14ac:dyDescent="0.25">
      <c r="A188" s="1" t="s">
        <v>4</v>
      </c>
      <c r="B188" s="3" t="str">
        <f>HYPERLINK(D188,C188)</f>
        <v>PREDICT (Transact-SQL) - SQL machine learning | Microsoft Learn</v>
      </c>
      <c r="C188" s="2" t="s">
        <v>399</v>
      </c>
      <c r="D188" s="1" t="s">
        <v>401</v>
      </c>
      <c r="E188" s="2" t="s">
        <v>7</v>
      </c>
      <c r="F188" s="1"/>
    </row>
    <row r="189" spans="1:6" x14ac:dyDescent="0.25">
      <c r="A189" s="1" t="s">
        <v>4</v>
      </c>
      <c r="B189" s="3" t="str">
        <f>HYPERLINK(D189,C189)</f>
        <v>Paginated Report visual in Power BI - everything you need to know! - Data Mozart</v>
      </c>
      <c r="C189" s="2" t="s">
        <v>402</v>
      </c>
      <c r="D189" s="1" t="s">
        <v>403</v>
      </c>
      <c r="E189" s="2" t="s">
        <v>41</v>
      </c>
      <c r="F189" s="1"/>
    </row>
    <row r="190" spans="1:6" x14ac:dyDescent="0.25">
      <c r="A190" s="1" t="s">
        <v>4</v>
      </c>
      <c r="B190" s="3" t="str">
        <f>HYPERLINK(D190,C190)</f>
        <v>Partitioning tables in dedicated SQL pool - Azure Synapse Analytics | Microsoft Learn</v>
      </c>
      <c r="C190" s="2" t="s">
        <v>404</v>
      </c>
      <c r="D190" s="1" t="s">
        <v>405</v>
      </c>
      <c r="E190" s="2" t="s">
        <v>7</v>
      </c>
      <c r="F190" s="1"/>
    </row>
    <row r="191" spans="1:6" x14ac:dyDescent="0.25">
      <c r="A191" s="1" t="s">
        <v>4</v>
      </c>
      <c r="B191" s="3" t="str">
        <f>HYPERLINK(D191,C191)</f>
        <v>Partitions object (TMSL) | Microsoft Learn</v>
      </c>
      <c r="C191" s="2" t="s">
        <v>406</v>
      </c>
      <c r="D191" s="1" t="s">
        <v>407</v>
      </c>
      <c r="E191" s="2" t="s">
        <v>7</v>
      </c>
      <c r="F191" s="1"/>
    </row>
    <row r="192" spans="1:6" x14ac:dyDescent="0.25">
      <c r="A192" s="1" t="s">
        <v>4</v>
      </c>
      <c r="B192" s="3" t="str">
        <f>HYPERLINK(D192,C192)</f>
        <v>Physical and Virtual Relationships in DAX - SQLBI</v>
      </c>
      <c r="C192" s="2" t="s">
        <v>408</v>
      </c>
      <c r="D192" s="1" t="s">
        <v>409</v>
      </c>
      <c r="E192" s="2" t="s">
        <v>189</v>
      </c>
      <c r="F192" s="1"/>
    </row>
    <row r="193" spans="1:6" x14ac:dyDescent="0.25">
      <c r="A193" s="1" t="s">
        <v>4</v>
      </c>
      <c r="B193" s="3" t="str">
        <f>HYPERLINK(D193,C193)</f>
        <v>Pipelines - Update Pipeline User - REST API (Power BI Power BI REST APIs) | Microsoft Learn</v>
      </c>
      <c r="C193" s="2" t="s">
        <v>410</v>
      </c>
      <c r="D193" s="1" t="s">
        <v>411</v>
      </c>
      <c r="E193" s="2" t="s">
        <v>7</v>
      </c>
      <c r="F193" s="1"/>
    </row>
    <row r="194" spans="1:6" x14ac:dyDescent="0.25">
      <c r="A194" s="1" t="s">
        <v>4</v>
      </c>
      <c r="B194" s="3" t="str">
        <f>HYPERLINK(D194,C194)</f>
        <v>Power BI Custom Visuals – Data Visualization Tools | Power BI</v>
      </c>
      <c r="C194" s="2" t="s">
        <v>412</v>
      </c>
      <c r="D194" s="1" t="s">
        <v>413</v>
      </c>
      <c r="E194" s="2" t="s">
        <v>30</v>
      </c>
      <c r="F194" s="1"/>
    </row>
    <row r="195" spans="1:6" x14ac:dyDescent="0.25">
      <c r="A195" s="1" t="s">
        <v>4</v>
      </c>
      <c r="B195" s="3" t="str">
        <f>HYPERLINK(D195,C195)</f>
        <v>Power BI Dataflows -Everything you need to know! - Data Mozart</v>
      </c>
      <c r="C195" s="2" t="s">
        <v>414</v>
      </c>
      <c r="D195" s="1" t="s">
        <v>415</v>
      </c>
      <c r="E195" s="2" t="s">
        <v>41</v>
      </c>
      <c r="F195" s="1"/>
    </row>
    <row r="196" spans="1:6" x14ac:dyDescent="0.25">
      <c r="A196" s="1" t="s">
        <v>4</v>
      </c>
      <c r="B196" s="3" t="str">
        <f>HYPERLINK(D196,C196)</f>
        <v>Power BI Premium Per User - Power BI | Microsoft Learn</v>
      </c>
      <c r="C196" s="2" t="s">
        <v>416</v>
      </c>
      <c r="D196" s="1" t="s">
        <v>417</v>
      </c>
      <c r="E196" s="2" t="s">
        <v>7</v>
      </c>
      <c r="F196" s="1"/>
    </row>
    <row r="197" spans="1:6" x14ac:dyDescent="0.25">
      <c r="A197" s="1" t="s">
        <v>4</v>
      </c>
      <c r="B197" s="3" t="str">
        <f>HYPERLINK(D197,C197)</f>
        <v>Power BI Premium architecture - Power BI | Microsoft Learn</v>
      </c>
      <c r="C197" s="2" t="s">
        <v>418</v>
      </c>
      <c r="D197" s="1" t="s">
        <v>419</v>
      </c>
      <c r="E197" s="2" t="s">
        <v>7</v>
      </c>
      <c r="F197" s="1"/>
    </row>
    <row r="198" spans="1:6" x14ac:dyDescent="0.25">
      <c r="A198" s="1" t="s">
        <v>4</v>
      </c>
      <c r="B198" s="3" t="str">
        <f>HYPERLINK(D198,C198)</f>
        <v>Power BI Shared Datasets: What is it? How does it work? and Why should you care? - RADACAD</v>
      </c>
      <c r="C198" s="2" t="s">
        <v>420</v>
      </c>
      <c r="D198" s="1" t="s">
        <v>421</v>
      </c>
      <c r="E198" s="2" t="s">
        <v>422</v>
      </c>
      <c r="F198" s="1"/>
    </row>
    <row r="199" spans="1:6" x14ac:dyDescent="0.25">
      <c r="A199" s="1" t="s">
        <v>4</v>
      </c>
      <c r="B199" s="3" t="str">
        <f>HYPERLINK(D199,C199)</f>
        <v>Power BI gateway and Report Builder support for ODBC data sources - Power BI | Microsoft Learn</v>
      </c>
      <c r="C199" s="2" t="s">
        <v>423</v>
      </c>
      <c r="D199" s="1" t="s">
        <v>424</v>
      </c>
      <c r="E199" s="2" t="s">
        <v>7</v>
      </c>
      <c r="F199" s="1"/>
    </row>
    <row r="200" spans="1:6" x14ac:dyDescent="0.25">
      <c r="A200" s="1" t="s">
        <v>4</v>
      </c>
      <c r="B200" s="3" t="str">
        <f>HYPERLINK(D200,C200)</f>
        <v>Power BI licensing for users in your organization - Power BI | Microsoft Learn</v>
      </c>
      <c r="C200" s="2" t="s">
        <v>425</v>
      </c>
      <c r="D200" s="1" t="s">
        <v>426</v>
      </c>
      <c r="E200" s="2" t="s">
        <v>7</v>
      </c>
      <c r="F200" s="1"/>
    </row>
    <row r="201" spans="1:6" x14ac:dyDescent="0.25">
      <c r="A201" s="1" t="s">
        <v>4</v>
      </c>
      <c r="B201" s="3" t="str">
        <f>HYPERLINK(D201,C201)</f>
        <v>Power BI service features by license type - Power BI | Microsoft Learn</v>
      </c>
      <c r="C201" s="2" t="s">
        <v>427</v>
      </c>
      <c r="D201" s="1" t="s">
        <v>428</v>
      </c>
      <c r="E201" s="2" t="s">
        <v>7</v>
      </c>
      <c r="F201" s="1"/>
    </row>
    <row r="202" spans="1:6" x14ac:dyDescent="0.25">
      <c r="A202" s="1" t="s">
        <v>4</v>
      </c>
      <c r="B202" s="3" t="str">
        <f>HYPERLINK(D202,C202)</f>
        <v>PowerBI-ThemeTemplates/README.md at master · MattRudy/PowerBI-ThemeTemplates · GitHub</v>
      </c>
      <c r="C202" s="2" t="s">
        <v>429</v>
      </c>
      <c r="D202" s="1" t="s">
        <v>430</v>
      </c>
      <c r="E202" s="2" t="s">
        <v>25</v>
      </c>
      <c r="F202" s="1"/>
    </row>
    <row r="203" spans="1:6" x14ac:dyDescent="0.25">
      <c r="A203" s="1" t="s">
        <v>4</v>
      </c>
      <c r="B203" s="3" t="str">
        <f>HYPERLINK(D203,C203)</f>
        <v>PowerShell cmdlets, REST APIs, and .NET Client libraries for administrators - Power BI | Microsoft Learn</v>
      </c>
      <c r="C203" s="2" t="s">
        <v>431</v>
      </c>
      <c r="D203" s="1" t="s">
        <v>432</v>
      </c>
      <c r="E203" s="2" t="s">
        <v>7</v>
      </c>
      <c r="F203" s="1"/>
    </row>
    <row r="204" spans="1:6" x14ac:dyDescent="0.25">
      <c r="A204" s="1" t="s">
        <v>4</v>
      </c>
      <c r="B204" s="3" t="str">
        <f>HYPERLINK(D204,C204)</f>
        <v>Practice Mode - Test Score Report</v>
      </c>
      <c r="C204" s="2" t="s">
        <v>433</v>
      </c>
      <c r="D204" s="1" t="s">
        <v>434</v>
      </c>
      <c r="E204" s="2" t="s">
        <v>435</v>
      </c>
      <c r="F204" s="1"/>
    </row>
    <row r="205" spans="1:6" x14ac:dyDescent="0.25">
      <c r="A205" s="1" t="s">
        <v>4</v>
      </c>
      <c r="B205" s="3" t="str">
        <f>HYPERLINK(D205,C205)</f>
        <v>Propagating filters using TREATAS in DAX - SQLBI</v>
      </c>
      <c r="C205" s="2" t="s">
        <v>436</v>
      </c>
      <c r="D205" s="1" t="s">
        <v>437</v>
      </c>
      <c r="E205" s="2" t="s">
        <v>189</v>
      </c>
      <c r="F205" s="1"/>
    </row>
    <row r="206" spans="1:6" x14ac:dyDescent="0.25">
      <c r="A206" s="1" t="s">
        <v>4</v>
      </c>
      <c r="B206" s="3" t="str">
        <f>HYPERLINK(D206,C206)</f>
        <v>Publish from Power BI Desktop - Power BI | Microsoft Learn</v>
      </c>
      <c r="C206" s="2" t="s">
        <v>438</v>
      </c>
      <c r="D206" s="1" t="s">
        <v>439</v>
      </c>
      <c r="E206" s="2" t="s">
        <v>7</v>
      </c>
      <c r="F206" s="1"/>
    </row>
    <row r="207" spans="1:6" x14ac:dyDescent="0.25">
      <c r="A207" s="1" t="s">
        <v>4</v>
      </c>
      <c r="B207" s="3" t="str">
        <f>HYPERLINK(D207,C207)</f>
        <v>Publish to web from Power BI - Power BI | Microsoft Learn</v>
      </c>
      <c r="C207" s="2" t="s">
        <v>440</v>
      </c>
      <c r="D207" s="1" t="s">
        <v>441</v>
      </c>
      <c r="E207" s="2" t="s">
        <v>7</v>
      </c>
      <c r="F207" s="1"/>
    </row>
    <row r="208" spans="1:6" x14ac:dyDescent="0.25">
      <c r="A208" s="1" t="s">
        <v>4</v>
      </c>
      <c r="B208" s="3" t="str">
        <f>HYPERLINK(D208,C208)</f>
        <v>Query CSV files using serverless SQL pool - Azure Synapse Analytics | Microsoft Learn</v>
      </c>
      <c r="C208" s="2" t="s">
        <v>442</v>
      </c>
      <c r="D208" s="1" t="s">
        <v>443</v>
      </c>
      <c r="E208" s="2" t="s">
        <v>7</v>
      </c>
      <c r="F208" s="1"/>
    </row>
    <row r="209" spans="1:6" x14ac:dyDescent="0.25">
      <c r="A209" s="1" t="s">
        <v>4</v>
      </c>
      <c r="B209" s="3" t="str">
        <f>HYPERLINK(D209,C209)</f>
        <v>Query Delta Lake format using serverless SQL pool - Azure Synapse Analytics | Microsoft Learn</v>
      </c>
      <c r="C209" s="2" t="s">
        <v>444</v>
      </c>
      <c r="D209" s="1" t="s">
        <v>445</v>
      </c>
      <c r="E209" s="2" t="s">
        <v>7</v>
      </c>
      <c r="F209" s="1"/>
    </row>
    <row r="210" spans="1:6" x14ac:dyDescent="0.25">
      <c r="A210" s="1" t="s">
        <v>4</v>
      </c>
      <c r="B210" s="3" t="str">
        <f>HYPERLINK(D210,C210)</f>
        <v>Query Folding in Power Query to Improve Performance</v>
      </c>
      <c r="C210" s="2" t="s">
        <v>446</v>
      </c>
      <c r="D210" s="1" t="s">
        <v>447</v>
      </c>
      <c r="E210" s="2" t="s">
        <v>57</v>
      </c>
      <c r="F210" s="1"/>
    </row>
    <row r="211" spans="1:6" x14ac:dyDescent="0.25">
      <c r="A211" s="1" t="s">
        <v>4</v>
      </c>
      <c r="B211" s="3" t="str">
        <f>HYPERLINK(D211,C211)</f>
        <v>Query JSON files using serverless SQL pool - Azure Synapse Analytics | Microsoft Learn</v>
      </c>
      <c r="C211" s="2" t="s">
        <v>448</v>
      </c>
      <c r="D211" s="1" t="s">
        <v>449</v>
      </c>
      <c r="E211" s="2" t="s">
        <v>7</v>
      </c>
      <c r="F211" s="1"/>
    </row>
    <row r="212" spans="1:6" x14ac:dyDescent="0.25">
      <c r="A212" s="1" t="s">
        <v>4</v>
      </c>
      <c r="B212" s="3" t="str">
        <f>HYPERLINK(D212,C212)</f>
        <v>Query Parquet files using serverless SQL pool - Azure Synapse Analytics | Microsoft Learn</v>
      </c>
      <c r="C212" s="2" t="s">
        <v>450</v>
      </c>
      <c r="D212" s="1" t="s">
        <v>451</v>
      </c>
      <c r="E212" s="2" t="s">
        <v>7</v>
      </c>
      <c r="F212" s="1"/>
    </row>
    <row r="213" spans="1:6" x14ac:dyDescent="0.25">
      <c r="A213" s="1" t="s">
        <v>4</v>
      </c>
      <c r="B213" s="3" t="str">
        <f>HYPERLINK(D213,C213)</f>
        <v>Query caching in Power BI Premium - Power BI | Microsoft Learn</v>
      </c>
      <c r="C213" s="2" t="s">
        <v>452</v>
      </c>
      <c r="D213" s="1" t="s">
        <v>453</v>
      </c>
      <c r="E213" s="2" t="s">
        <v>7</v>
      </c>
      <c r="F213" s="1"/>
    </row>
    <row r="214" spans="1:6" x14ac:dyDescent="0.25">
      <c r="A214" s="1" t="s">
        <v>4</v>
      </c>
      <c r="B214" s="3" t="str">
        <f>HYPERLINK(D214,C214)</f>
        <v>Query data storage with serverless SQL pool - Azure Synapse Analytics | Microsoft Learn</v>
      </c>
      <c r="C214" s="2" t="s">
        <v>454</v>
      </c>
      <c r="D214" s="1" t="s">
        <v>455</v>
      </c>
      <c r="E214" s="2" t="s">
        <v>7</v>
      </c>
      <c r="F214" s="1"/>
    </row>
    <row r="215" spans="1:6" x14ac:dyDescent="0.25">
      <c r="A215" s="1" t="s">
        <v>4</v>
      </c>
      <c r="B215" s="3" t="str">
        <f>HYPERLINK(D215,C215)</f>
        <v>Query diagnostics - Power Query | Microsoft Learn</v>
      </c>
      <c r="C215" s="2" t="s">
        <v>456</v>
      </c>
      <c r="D215" s="1" t="s">
        <v>457</v>
      </c>
      <c r="E215" s="2" t="s">
        <v>7</v>
      </c>
      <c r="F215" s="1"/>
    </row>
    <row r="216" spans="1:6" x14ac:dyDescent="0.25">
      <c r="A216" s="1" t="s">
        <v>4</v>
      </c>
      <c r="B216" s="3" t="str">
        <f>HYPERLINK(D216,C216)</f>
        <v>Query folders and multiple files using serverless SQL pool - Azure Synapse Analytics | Microsoft Learn</v>
      </c>
      <c r="C216" s="2" t="s">
        <v>458</v>
      </c>
      <c r="D216" s="1" t="s">
        <v>459</v>
      </c>
      <c r="E216" s="2" t="s">
        <v>7</v>
      </c>
      <c r="F216" s="1"/>
    </row>
    <row r="217" spans="1:6" x14ac:dyDescent="0.25">
      <c r="A217" s="1" t="s">
        <v>4</v>
      </c>
      <c r="B217" s="3" t="str">
        <f>HYPERLINK(D217,C217)</f>
        <v>Query folding - Power Query | Microsoft Learn</v>
      </c>
      <c r="C217" s="2" t="s">
        <v>460</v>
      </c>
      <c r="D217" s="1" t="s">
        <v>461</v>
      </c>
      <c r="E217" s="2" t="s">
        <v>7</v>
      </c>
      <c r="F217" s="1"/>
    </row>
    <row r="218" spans="1:6" x14ac:dyDescent="0.25">
      <c r="A218" s="1" t="s">
        <v>4</v>
      </c>
      <c r="B218" s="3" t="str">
        <f>HYPERLINK(D218,C218)</f>
        <v>Query folding examples in Power Query - Power Query | Microsoft Learn</v>
      </c>
      <c r="C218" s="2" t="s">
        <v>462</v>
      </c>
      <c r="D218" s="1" t="s">
        <v>463</v>
      </c>
      <c r="E218" s="2" t="s">
        <v>7</v>
      </c>
      <c r="F218" s="1"/>
    </row>
    <row r="219" spans="1:6" x14ac:dyDescent="0.25">
      <c r="A219" s="1" t="s">
        <v>4</v>
      </c>
      <c r="B219" s="3" t="str">
        <f>HYPERLINK(D219,C219)</f>
        <v>Query overview in Power BI Desktop - Power BI | Microsoft Learn</v>
      </c>
      <c r="C219" s="2" t="s">
        <v>464</v>
      </c>
      <c r="D219" s="1" t="s">
        <v>465</v>
      </c>
      <c r="E219" s="2" t="s">
        <v>7</v>
      </c>
      <c r="F219" s="1"/>
    </row>
    <row r="220" spans="1:6" x14ac:dyDescent="0.25">
      <c r="A220" s="1" t="s">
        <v>4</v>
      </c>
      <c r="B220" s="3" t="str">
        <f>HYPERLINK(D220,C220)</f>
        <v>Quickstart: Pause and resume compute in dedicated SQL pool via the Azure portal - Azure Synapse Analytics | Microsoft Learn</v>
      </c>
      <c r="C220" s="2" t="s">
        <v>466</v>
      </c>
      <c r="D220" s="1" t="s">
        <v>467</v>
      </c>
      <c r="E220" s="2" t="s">
        <v>7</v>
      </c>
      <c r="F220" s="1"/>
    </row>
    <row r="221" spans="1:6" x14ac:dyDescent="0.25">
      <c r="A221" s="1" t="s">
        <v>4</v>
      </c>
      <c r="B221" s="3" t="str">
        <f>HYPERLINK(D221,C221)</f>
        <v>RAS Gateway Deployment Architecture | Microsoft Learn</v>
      </c>
      <c r="C221" s="2" t="s">
        <v>468</v>
      </c>
      <c r="D221" s="1" t="s">
        <v>469</v>
      </c>
      <c r="E221" s="2" t="s">
        <v>7</v>
      </c>
      <c r="F221" s="1"/>
    </row>
    <row r="222" spans="1:6" x14ac:dyDescent="0.25">
      <c r="A222" s="1" t="s">
        <v>4</v>
      </c>
      <c r="B222" s="3" t="str">
        <f>HYPERLINK(D222,C222)</f>
        <v>ROLLUP – DAX Guide</v>
      </c>
      <c r="C222" s="2" t="s">
        <v>470</v>
      </c>
      <c r="D222" s="1" t="s">
        <v>471</v>
      </c>
      <c r="E222" s="2" t="s">
        <v>129</v>
      </c>
      <c r="F222" s="1"/>
    </row>
    <row r="223" spans="1:6" x14ac:dyDescent="0.25">
      <c r="A223" s="1" t="s">
        <v>4</v>
      </c>
      <c r="B223" s="3" t="str">
        <f>HYPERLINK(D223,C223)</f>
        <v>Refresh command (TMSL) | Microsoft Learn</v>
      </c>
      <c r="C223" s="2" t="s">
        <v>472</v>
      </c>
      <c r="D223" s="1" t="s">
        <v>473</v>
      </c>
      <c r="E223" s="2" t="s">
        <v>7</v>
      </c>
      <c r="F223" s="1"/>
    </row>
    <row r="224" spans="1:6" x14ac:dyDescent="0.25">
      <c r="A224" s="1" t="s">
        <v>4</v>
      </c>
      <c r="B224" s="3" t="str">
        <f>HYPERLINK(D224,C224)</f>
        <v>Right anti join - Power Query | Microsoft Learn</v>
      </c>
      <c r="C224" s="2" t="s">
        <v>474</v>
      </c>
      <c r="D224" s="1" t="s">
        <v>475</v>
      </c>
      <c r="E224" s="2" t="s">
        <v>7</v>
      </c>
      <c r="F224" s="1"/>
    </row>
    <row r="225" spans="1:6" x14ac:dyDescent="0.25">
      <c r="A225" s="1" t="s">
        <v>4</v>
      </c>
      <c r="B225" s="3" t="str">
        <f>HYPERLINK(D225,C225)</f>
        <v>Roles in workspaces in Power BI - Power BI | Microsoft Learn</v>
      </c>
      <c r="C225" s="2" t="s">
        <v>476</v>
      </c>
      <c r="D225" s="1" t="s">
        <v>477</v>
      </c>
      <c r="E225" s="2" t="s">
        <v>7</v>
      </c>
      <c r="F225" s="1"/>
    </row>
    <row r="226" spans="1:6" x14ac:dyDescent="0.25">
      <c r="A226" s="1" t="s">
        <v>4</v>
      </c>
      <c r="B226" s="3" t="str">
        <f>HYPERLINK(D226,C226)</f>
        <v>Row-level security (RLS) with Power BI - Power BI | Microsoft Learn</v>
      </c>
      <c r="C226" s="2" t="s">
        <v>478</v>
      </c>
      <c r="D226" s="1" t="s">
        <v>479</v>
      </c>
      <c r="E226" s="2" t="s">
        <v>7</v>
      </c>
      <c r="F226" s="1"/>
    </row>
    <row r="227" spans="1:6" x14ac:dyDescent="0.25">
      <c r="A227" s="1" t="s">
        <v>4</v>
      </c>
      <c r="B227" s="3" t="str">
        <f>HYPERLINK(D227,C227)</f>
        <v>RsReportServer.config Configuration File - SQL Server Reporting Services (SSRS) | Microsoft Learn</v>
      </c>
      <c r="C227" s="2" t="s">
        <v>480</v>
      </c>
      <c r="D227" s="1" t="s">
        <v>481</v>
      </c>
      <c r="E227" s="2" t="s">
        <v>7</v>
      </c>
      <c r="F227" s="1"/>
    </row>
    <row r="228" spans="1:6" x14ac:dyDescent="0.25">
      <c r="A228" s="1" t="s">
        <v>4</v>
      </c>
      <c r="B228" s="3" t="str">
        <f>HYPERLINK(D228,C228)</f>
        <v>SELECTEDMEASURE function (DAX) - DAX | Microsoft Learn</v>
      </c>
      <c r="C228" s="2" t="s">
        <v>482</v>
      </c>
      <c r="D228" s="1" t="s">
        <v>483</v>
      </c>
      <c r="E228" s="2" t="s">
        <v>7</v>
      </c>
      <c r="F228" s="1"/>
    </row>
    <row r="229" spans="1:6" x14ac:dyDescent="0.25">
      <c r="A229" s="1" t="s">
        <v>4</v>
      </c>
      <c r="B229" s="3" t="str">
        <f>HYPERLINK(D229,C229)</f>
        <v>SELECTEDMEASUREFORMATSTRING function (DAX) - DAX | Microsoft Learn</v>
      </c>
      <c r="C229" s="2" t="s">
        <v>484</v>
      </c>
      <c r="D229" s="1" t="s">
        <v>485</v>
      </c>
      <c r="E229" s="2" t="s">
        <v>7</v>
      </c>
      <c r="F229" s="1"/>
    </row>
    <row r="230" spans="1:6" x14ac:dyDescent="0.25">
      <c r="A230" s="1" t="s">
        <v>4</v>
      </c>
      <c r="B230" s="3" t="str">
        <f>HYPERLINK(D230,C230)</f>
        <v>SELECTEDMEASURENAME function (DAX) - DAX | Microsoft Learn</v>
      </c>
      <c r="C230" s="2" t="s">
        <v>486</v>
      </c>
      <c r="D230" s="1" t="s">
        <v>487</v>
      </c>
      <c r="E230" s="2" t="s">
        <v>7</v>
      </c>
      <c r="F230" s="1"/>
    </row>
    <row r="231" spans="1:6" x14ac:dyDescent="0.25">
      <c r="A231" s="1" t="s">
        <v>4</v>
      </c>
      <c r="B231" s="3" t="str">
        <f>HYPERLINK(D231,C231)</f>
        <v>SQL LCASE() Function</v>
      </c>
      <c r="C231" s="2" t="s">
        <v>488</v>
      </c>
      <c r="D231" s="1" t="s">
        <v>489</v>
      </c>
      <c r="E231" s="2" t="s">
        <v>490</v>
      </c>
      <c r="F231" s="1"/>
    </row>
    <row r="232" spans="1:6" x14ac:dyDescent="0.25">
      <c r="A232" s="1" t="s">
        <v>4</v>
      </c>
      <c r="B232" s="3" t="str">
        <f>HYPERLINK(D232,C232)</f>
        <v>SQL LEN() Function</v>
      </c>
      <c r="C232" s="2" t="s">
        <v>491</v>
      </c>
      <c r="D232" s="1" t="s">
        <v>492</v>
      </c>
      <c r="E232" s="2" t="s">
        <v>490</v>
      </c>
      <c r="F232" s="1"/>
    </row>
    <row r="233" spans="1:6" x14ac:dyDescent="0.25">
      <c r="A233" s="1" t="s">
        <v>4</v>
      </c>
      <c r="B233" s="3" t="str">
        <f>HYPERLINK(D233,C233)</f>
        <v>SQL MID() Function</v>
      </c>
      <c r="C233" s="2" t="s">
        <v>493</v>
      </c>
      <c r="D233" s="1" t="s">
        <v>494</v>
      </c>
      <c r="E233" s="2" t="s">
        <v>490</v>
      </c>
      <c r="F233" s="1"/>
    </row>
    <row r="234" spans="1:6" x14ac:dyDescent="0.25">
      <c r="A234" s="1" t="s">
        <v>4</v>
      </c>
      <c r="B234" s="3" t="str">
        <f>HYPERLINK(D234,C234)</f>
        <v>SQL Server COUNT() Function</v>
      </c>
      <c r="C234" s="2" t="s">
        <v>495</v>
      </c>
      <c r="D234" s="1" t="s">
        <v>496</v>
      </c>
      <c r="E234" s="2" t="s">
        <v>497</v>
      </c>
      <c r="F234" s="1"/>
    </row>
    <row r="235" spans="1:6" x14ac:dyDescent="0.25">
      <c r="A235" s="1" t="s">
        <v>4</v>
      </c>
      <c r="B235" s="3" t="str">
        <f>HYPERLINK(D235,C235)</f>
        <v>SQL Server Profiler - SQL Server Profiler | Microsoft Learn</v>
      </c>
      <c r="C235" s="2" t="s">
        <v>498</v>
      </c>
      <c r="D235" s="1" t="s">
        <v>499</v>
      </c>
      <c r="E235" s="2" t="s">
        <v>7</v>
      </c>
      <c r="F235" s="1"/>
    </row>
    <row r="236" spans="1:6" x14ac:dyDescent="0.25">
      <c r="A236" s="1" t="s">
        <v>4</v>
      </c>
      <c r="B236" s="3" t="str">
        <f>HYPERLINK(D236,C236)</f>
        <v>SQL Server STR() Function</v>
      </c>
      <c r="C236" s="2" t="s">
        <v>500</v>
      </c>
      <c r="D236" s="1" t="s">
        <v>501</v>
      </c>
      <c r="E236" s="2" t="s">
        <v>497</v>
      </c>
      <c r="F236" s="1"/>
    </row>
    <row r="237" spans="1:6" x14ac:dyDescent="0.25">
      <c r="A237" s="1" t="s">
        <v>4</v>
      </c>
      <c r="B237" s="3" t="str">
        <f>HYPERLINK(D237,C237)</f>
        <v>SQL Tutorial</v>
      </c>
      <c r="C237" s="2" t="s">
        <v>502</v>
      </c>
      <c r="D237" s="1" t="s">
        <v>503</v>
      </c>
      <c r="E237" s="2" t="s">
        <v>490</v>
      </c>
      <c r="F237" s="1"/>
    </row>
    <row r="238" spans="1:6" x14ac:dyDescent="0.25">
      <c r="A238" s="1" t="s">
        <v>4</v>
      </c>
      <c r="B238" s="3" t="str">
        <f>HYPERLINK(D238,C238)</f>
        <v>SQL UCASE() Function</v>
      </c>
      <c r="C238" s="2" t="s">
        <v>504</v>
      </c>
      <c r="D238" s="1" t="s">
        <v>505</v>
      </c>
      <c r="E238" s="2" t="s">
        <v>490</v>
      </c>
      <c r="F238" s="1"/>
    </row>
    <row r="239" spans="1:6" x14ac:dyDescent="0.25">
      <c r="A239" s="1" t="s">
        <v>4</v>
      </c>
      <c r="B239" s="3" t="str">
        <f>HYPERLINK(D239,C239)</f>
        <v>Scatter Plot (Analysis Services - Data Mining) | Microsoft Learn</v>
      </c>
      <c r="C239" s="2" t="s">
        <v>506</v>
      </c>
      <c r="D239" s="1" t="s">
        <v>507</v>
      </c>
      <c r="E239" s="2" t="s">
        <v>7</v>
      </c>
      <c r="F239" s="1"/>
    </row>
    <row r="240" spans="1:6" x14ac:dyDescent="0.25">
      <c r="A240" s="1" t="s">
        <v>4</v>
      </c>
      <c r="B240" s="3" t="str">
        <f>HYPERLINK(D240,C240)</f>
        <v>Scatter charts | ThoughtSpot Software</v>
      </c>
      <c r="C240" s="2" t="s">
        <v>508</v>
      </c>
      <c r="D240" s="1" t="s">
        <v>509</v>
      </c>
      <c r="E240" s="2" t="s">
        <v>510</v>
      </c>
      <c r="F240" s="1"/>
    </row>
    <row r="241" spans="1:6" x14ac:dyDescent="0.25">
      <c r="A241" s="1" t="s">
        <v>4</v>
      </c>
      <c r="B241" s="3" t="str">
        <f>HYPERLINK(D241,C241)</f>
        <v>Selection Pane in Power BI - Data Bear - Power BI Training and Consulting</v>
      </c>
      <c r="C241" s="2" t="s">
        <v>511</v>
      </c>
      <c r="D241" s="1" t="s">
        <v>512</v>
      </c>
      <c r="E241" s="2" t="s">
        <v>513</v>
      </c>
      <c r="F241" s="1"/>
    </row>
    <row r="242" spans="1:6" x14ac:dyDescent="0.25">
      <c r="A242" s="1" t="s">
        <v>4</v>
      </c>
      <c r="B242" s="3" t="str">
        <f>HYPERLINK(D242,C242)</f>
        <v>Serverless SQL pool - Azure Synapse Analytics | Microsoft Learn</v>
      </c>
      <c r="C242" s="2" t="s">
        <v>514</v>
      </c>
      <c r="D242" s="1" t="s">
        <v>515</v>
      </c>
      <c r="E242" s="2" t="s">
        <v>7</v>
      </c>
      <c r="F242" s="1"/>
    </row>
    <row r="243" spans="1:6" x14ac:dyDescent="0.25">
      <c r="A243" s="1" t="s">
        <v>4</v>
      </c>
      <c r="B243" s="3" t="str">
        <f>HYPERLINK(D243,C243)</f>
        <v>Set-PowerBIDataset (MicrosoftPowerBIMgmt.Data) | Microsoft Learn</v>
      </c>
      <c r="C243" s="2" t="s">
        <v>516</v>
      </c>
      <c r="D243" s="1" t="s">
        <v>517</v>
      </c>
      <c r="E243" s="2" t="s">
        <v>7</v>
      </c>
      <c r="F243" s="1"/>
    </row>
    <row r="244" spans="1:6" x14ac:dyDescent="0.25">
      <c r="A244" s="1" t="s">
        <v>4</v>
      </c>
      <c r="B244" s="3" t="str">
        <f>HYPERLINK(D244,C244)</f>
        <v>Set-PowerBIWorkspace (MicrosoftPowerBIMgmt.Workspaces) | Microsoft Learn</v>
      </c>
      <c r="C244" s="2" t="s">
        <v>518</v>
      </c>
      <c r="D244" s="1" t="s">
        <v>519</v>
      </c>
      <c r="E244" s="2" t="s">
        <v>7</v>
      </c>
      <c r="F244" s="1"/>
    </row>
    <row r="245" spans="1:6" x14ac:dyDescent="0.25">
      <c r="A245" s="1" t="s">
        <v>4</v>
      </c>
      <c r="B245" s="3" t="str">
        <f>HYPERLINK(D245,C245)</f>
        <v>Setting up Version Control for my Power BI Desktop Files (PBIX) with no additional Cost * | Part 1 - FourMoo | Power BI | Data Analytics</v>
      </c>
      <c r="C245" s="2" t="s">
        <v>520</v>
      </c>
      <c r="D245" s="1" t="s">
        <v>521</v>
      </c>
      <c r="E245" s="2" t="s">
        <v>522</v>
      </c>
      <c r="F245" s="1"/>
    </row>
    <row r="246" spans="1:6" x14ac:dyDescent="0.25">
      <c r="A246" s="1" t="s">
        <v>4</v>
      </c>
      <c r="B246" s="3" t="str">
        <f>HYPERLINK(D246,C246)</f>
        <v>Share Power BI reports and dashboards with coworkers and others - Power BI | Microsoft Learn</v>
      </c>
      <c r="C246" s="2" t="s">
        <v>523</v>
      </c>
      <c r="D246" s="1" t="s">
        <v>524</v>
      </c>
      <c r="E246" s="2" t="s">
        <v>7</v>
      </c>
      <c r="F246" s="1"/>
    </row>
    <row r="247" spans="1:6" x14ac:dyDescent="0.25">
      <c r="A247" s="1" t="s">
        <v>4</v>
      </c>
      <c r="B247" s="3" t="str">
        <f>HYPERLINK(D247,C247)</f>
        <v>Source control in Synapse Studio - Azure Synapse Analytics | Microsoft Learn</v>
      </c>
      <c r="C247" s="2" t="s">
        <v>525</v>
      </c>
      <c r="D247" s="1" t="s">
        <v>526</v>
      </c>
      <c r="E247" s="2" t="s">
        <v>7</v>
      </c>
      <c r="F247" s="1"/>
    </row>
    <row r="248" spans="1:6" x14ac:dyDescent="0.25">
      <c r="A248" s="1" t="s">
        <v>4</v>
      </c>
      <c r="B248" s="3" t="str">
        <f>HYPERLINK(D248,C248)</f>
        <v>Stop query folding with Table.StopFolding | Microsoft Power Query</v>
      </c>
      <c r="C248" s="2" t="s">
        <v>527</v>
      </c>
      <c r="D248" s="1" t="s">
        <v>528</v>
      </c>
      <c r="E248" s="2" t="s">
        <v>529</v>
      </c>
      <c r="F248" s="1"/>
    </row>
    <row r="249" spans="1:6" x14ac:dyDescent="0.25">
      <c r="A249" s="1" t="s">
        <v>4</v>
      </c>
      <c r="B249" s="3" t="str">
        <f>HYPERLINK(D249,C249)</f>
        <v>Storage size and generation time in popular file formats | Adaltas</v>
      </c>
      <c r="C249" s="2" t="s">
        <v>530</v>
      </c>
      <c r="D249" s="1" t="s">
        <v>531</v>
      </c>
      <c r="E249" s="2" t="s">
        <v>532</v>
      </c>
      <c r="F249" s="1"/>
    </row>
    <row r="250" spans="1:6" x14ac:dyDescent="0.25">
      <c r="A250" s="1" t="s">
        <v>4</v>
      </c>
      <c r="B250" s="3" t="str">
        <f>HYPERLINK(D250,C250)</f>
        <v>Synapse SQL architecture - Azure Synapse Analytics | Microsoft Learn</v>
      </c>
      <c r="C250" s="2" t="s">
        <v>533</v>
      </c>
      <c r="D250" s="1" t="s">
        <v>534</v>
      </c>
      <c r="E250" s="2" t="s">
        <v>7</v>
      </c>
      <c r="F250" s="1"/>
    </row>
    <row r="251" spans="1:6" x14ac:dyDescent="0.25">
      <c r="A251" s="1" t="s">
        <v>4</v>
      </c>
      <c r="B251" s="3" t="str">
        <f>HYPERLINK(D251,C251)</f>
        <v>TIFF - Image File Format</v>
      </c>
      <c r="C251" s="2" t="s">
        <v>535</v>
      </c>
      <c r="D251" s="1" t="s">
        <v>536</v>
      </c>
      <c r="E251" s="2" t="s">
        <v>537</v>
      </c>
      <c r="F251" s="1"/>
    </row>
    <row r="252" spans="1:6" x14ac:dyDescent="0.25">
      <c r="A252" s="1" t="s">
        <v>4</v>
      </c>
      <c r="B252" s="3" t="str">
        <f>HYPERLINK(D252,C252)</f>
        <v>TREATAS function - DAX | Microsoft Learn</v>
      </c>
      <c r="C252" s="2" t="s">
        <v>538</v>
      </c>
      <c r="D252" s="1" t="s">
        <v>539</v>
      </c>
      <c r="E252" s="2" t="s">
        <v>7</v>
      </c>
      <c r="F252" s="1"/>
    </row>
    <row r="253" spans="1:6" x14ac:dyDescent="0.25">
      <c r="A253" s="1" t="s">
        <v>4</v>
      </c>
      <c r="B253" s="3" t="str">
        <f>HYPERLINK(D253,C253)</f>
        <v>Table.AlternateRows - PowerQuery M | Microsoft Learn</v>
      </c>
      <c r="C253" s="2" t="s">
        <v>540</v>
      </c>
      <c r="D253" s="1" t="s">
        <v>541</v>
      </c>
      <c r="E253" s="2" t="s">
        <v>7</v>
      </c>
      <c r="F253" s="1"/>
    </row>
    <row r="254" spans="1:6" x14ac:dyDescent="0.25">
      <c r="A254" s="1" t="s">
        <v>4</v>
      </c>
      <c r="B254" s="3" t="str">
        <f>HYPERLINK(D254,C254)</f>
        <v>Table.Buffer - PowerQuery M | Microsoft Learn</v>
      </c>
      <c r="C254" s="2" t="s">
        <v>542</v>
      </c>
      <c r="D254" s="1" t="s">
        <v>543</v>
      </c>
      <c r="E254" s="2" t="s">
        <v>7</v>
      </c>
      <c r="F254" s="1"/>
    </row>
    <row r="255" spans="1:6" x14ac:dyDescent="0.25">
      <c r="A255" s="1" t="s">
        <v>4</v>
      </c>
      <c r="B255" s="3" t="str">
        <f>HYPERLINK(D255,C255)</f>
        <v>Table.Contains - PowerQuery M | Microsoft Learn</v>
      </c>
      <c r="C255" s="2" t="s">
        <v>544</v>
      </c>
      <c r="D255" s="1" t="s">
        <v>545</v>
      </c>
      <c r="E255" s="2" t="s">
        <v>7</v>
      </c>
      <c r="F255" s="1"/>
    </row>
    <row r="256" spans="1:6" x14ac:dyDescent="0.25">
      <c r="A256" s="1" t="s">
        <v>4</v>
      </c>
      <c r="B256" s="3" t="str">
        <f>HYPERLINK(D256,C256)</f>
        <v>Table.ExpandListColumn - PowerQuery M | Microsoft Learn</v>
      </c>
      <c r="C256" s="2" t="s">
        <v>546</v>
      </c>
      <c r="D256" s="1" t="s">
        <v>547</v>
      </c>
      <c r="E256" s="2" t="s">
        <v>7</v>
      </c>
      <c r="F256" s="1"/>
    </row>
    <row r="257" spans="1:6" x14ac:dyDescent="0.25">
      <c r="A257" s="1" t="s">
        <v>4</v>
      </c>
      <c r="B257" s="3" t="str">
        <f>HYPERLINK(D257,C257)</f>
        <v>Table.ExpandTableColumn - PowerQuery M | Microsoft Learn</v>
      </c>
      <c r="C257" s="2" t="s">
        <v>548</v>
      </c>
      <c r="D257" s="1" t="s">
        <v>549</v>
      </c>
      <c r="E257" s="2" t="s">
        <v>7</v>
      </c>
      <c r="F257" s="1"/>
    </row>
    <row r="258" spans="1:6" x14ac:dyDescent="0.25">
      <c r="A258" s="1" t="s">
        <v>4</v>
      </c>
      <c r="B258" s="3" t="str">
        <f>HYPERLINK(D258,C258)</f>
        <v>Table.FillUp - PowerQuery M | Microsoft Learn</v>
      </c>
      <c r="C258" s="2" t="s">
        <v>550</v>
      </c>
      <c r="D258" s="1" t="s">
        <v>551</v>
      </c>
      <c r="E258" s="2" t="s">
        <v>7</v>
      </c>
      <c r="F258" s="1"/>
    </row>
    <row r="259" spans="1:6" x14ac:dyDescent="0.25">
      <c r="A259" s="1" t="s">
        <v>4</v>
      </c>
      <c r="B259" s="3" t="str">
        <f>HYPERLINK(D259,C259)</f>
        <v>Table.FuzzyGroup - PowerQuery M | Microsoft Learn</v>
      </c>
      <c r="C259" s="2" t="s">
        <v>552</v>
      </c>
      <c r="D259" s="1" t="s">
        <v>553</v>
      </c>
      <c r="E259" s="2" t="s">
        <v>7</v>
      </c>
      <c r="F259" s="1"/>
    </row>
    <row r="260" spans="1:6" x14ac:dyDescent="0.25">
      <c r="A260" s="1" t="s">
        <v>4</v>
      </c>
      <c r="B260" s="3" t="str">
        <f>HYPERLINK(D260,C260)</f>
        <v>Table.InsertRows - PowerQuery M | Microsoft Learn</v>
      </c>
      <c r="C260" s="2" t="s">
        <v>554</v>
      </c>
      <c r="D260" s="1" t="s">
        <v>555</v>
      </c>
      <c r="E260" s="2" t="s">
        <v>7</v>
      </c>
      <c r="F260" s="1"/>
    </row>
    <row r="261" spans="1:6" x14ac:dyDescent="0.25">
      <c r="A261" s="1" t="s">
        <v>4</v>
      </c>
      <c r="B261" s="3" t="str">
        <f>HYPERLINK(D261,C261)</f>
        <v>Table.Join - PowerQuery M | Microsoft Learn</v>
      </c>
      <c r="C261" s="2" t="s">
        <v>556</v>
      </c>
      <c r="D261" s="1" t="s">
        <v>557</v>
      </c>
      <c r="E261" s="2" t="s">
        <v>7</v>
      </c>
      <c r="F261" s="1"/>
    </row>
    <row r="262" spans="1:6" x14ac:dyDescent="0.25">
      <c r="A262" s="1" t="s">
        <v>4</v>
      </c>
      <c r="B262" s="3" t="str">
        <f>HYPERLINK(D262,C262)</f>
        <v>Tabular Editor</v>
      </c>
      <c r="C262" s="2" t="s">
        <v>558</v>
      </c>
      <c r="D262" s="1" t="s">
        <v>559</v>
      </c>
      <c r="E262" s="2" t="s">
        <v>560</v>
      </c>
      <c r="F262" s="1"/>
    </row>
    <row r="263" spans="1:6" x14ac:dyDescent="0.25">
      <c r="A263" s="1" t="s">
        <v>4</v>
      </c>
      <c r="B263" s="3" t="str">
        <f>HYPERLINK(D263,C263)</f>
        <v>Tabular Editor - SQLBI</v>
      </c>
      <c r="C263" s="2" t="s">
        <v>561</v>
      </c>
      <c r="D263" s="1" t="s">
        <v>562</v>
      </c>
      <c r="E263" s="2" t="s">
        <v>189</v>
      </c>
      <c r="F263" s="1"/>
    </row>
    <row r="264" spans="1:6" x14ac:dyDescent="0.25">
      <c r="A264" s="1" t="s">
        <v>4</v>
      </c>
      <c r="B264" s="3" t="str">
        <f>HYPERLINK(D264,C264)</f>
        <v>Tabular Editor | Tabular Editor Documentation</v>
      </c>
      <c r="C264" s="2" t="s">
        <v>563</v>
      </c>
      <c r="D264" s="1" t="s">
        <v>564</v>
      </c>
      <c r="E264" s="2" t="s">
        <v>64</v>
      </c>
      <c r="F264" s="1"/>
    </row>
    <row r="265" spans="1:6" x14ac:dyDescent="0.25">
      <c r="A265" s="1" t="s">
        <v>4</v>
      </c>
      <c r="B265" s="3" t="str">
        <f>HYPERLINK(D265,C265)</f>
        <v>Tabular Object Model (TOM) | Microsoft Learn</v>
      </c>
      <c r="C265" s="2" t="s">
        <v>565</v>
      </c>
      <c r="D265" s="1" t="s">
        <v>566</v>
      </c>
      <c r="E265" s="2" t="s">
        <v>7</v>
      </c>
      <c r="F265" s="1"/>
    </row>
    <row r="266" spans="1:6" x14ac:dyDescent="0.25">
      <c r="A266" s="1" t="s">
        <v>4</v>
      </c>
      <c r="B266" s="3" t="str">
        <f>HYPERLINK(D266,C266)</f>
        <v>The basic T-SQL SELECT statement - Simple Talk</v>
      </c>
      <c r="C266" s="2" t="s">
        <v>567</v>
      </c>
      <c r="D266" s="1" t="s">
        <v>568</v>
      </c>
      <c r="E266" s="2" t="s">
        <v>569</v>
      </c>
      <c r="F266" s="1"/>
    </row>
    <row r="267" spans="1:6" x14ac:dyDescent="0.25">
      <c r="A267" s="1" t="s">
        <v>4</v>
      </c>
      <c r="B267" s="3" t="str">
        <f>HYPERLINK(D267,C267)</f>
        <v>Themes - Using Report Themes in PBI Desktop</v>
      </c>
      <c r="C267" s="2" t="s">
        <v>570</v>
      </c>
      <c r="D267" s="1" t="s">
        <v>571</v>
      </c>
      <c r="E267" s="2" t="s">
        <v>7</v>
      </c>
      <c r="F267" s="1"/>
    </row>
    <row r="268" spans="1:6" x14ac:dyDescent="0.25">
      <c r="A268" s="1" t="s">
        <v>4</v>
      </c>
      <c r="B268" s="3" t="str">
        <f>HYPERLINK(D268,C268)</f>
        <v>Troubleshoot Power BI tenant scans - Microsoft Purview | Microsoft Learn</v>
      </c>
      <c r="C268" s="2" t="s">
        <v>572</v>
      </c>
      <c r="D268" s="1" t="s">
        <v>573</v>
      </c>
      <c r="E268" s="2" t="s">
        <v>7</v>
      </c>
      <c r="F268" s="1"/>
    </row>
    <row r="269" spans="1:6" x14ac:dyDescent="0.25">
      <c r="A269" s="1" t="s">
        <v>4</v>
      </c>
      <c r="B269" s="3" t="str">
        <f>HYPERLINK(D269,C269)</f>
        <v>Troubleshoot XMLA endpoint connectivity in Power BI - Power BI | Microsoft Learn</v>
      </c>
      <c r="C269" s="2" t="s">
        <v>574</v>
      </c>
      <c r="D269" s="1" t="s">
        <v>575</v>
      </c>
      <c r="E269" s="2" t="s">
        <v>7</v>
      </c>
      <c r="F269" s="1"/>
    </row>
    <row r="270" spans="1:6" x14ac:dyDescent="0.25">
      <c r="A270" s="1" t="s">
        <v>4</v>
      </c>
      <c r="B270" s="3" t="str">
        <f>HYPERLINK(D270,C270)</f>
        <v>Troubleshoot deployment pipelines, the Power BI Application lifecycle management (ALM) tool - Power BI | Microsoft Learn</v>
      </c>
      <c r="C270" s="2" t="s">
        <v>576</v>
      </c>
      <c r="D270" s="1" t="s">
        <v>577</v>
      </c>
      <c r="E270" s="2" t="s">
        <v>7</v>
      </c>
      <c r="F270" s="1"/>
    </row>
    <row r="271" spans="1:6" x14ac:dyDescent="0.25">
      <c r="A271" s="1" t="s">
        <v>4</v>
      </c>
      <c r="B271" s="3" t="str">
        <f>HYPERLINK(D271,C271)</f>
        <v>Troubleshoot gateways - Power BI | Microsoft Learn</v>
      </c>
      <c r="C271" s="2" t="s">
        <v>578</v>
      </c>
      <c r="D271" s="1" t="s">
        <v>579</v>
      </c>
      <c r="E271" s="2" t="s">
        <v>7</v>
      </c>
      <c r="F271" s="1"/>
    </row>
    <row r="272" spans="1:6" x14ac:dyDescent="0.25">
      <c r="A272" s="1" t="s">
        <v>4</v>
      </c>
      <c r="B272" s="3" t="str">
        <f>HYPERLINK(D272,C272)</f>
        <v>Troubleshoot refresh scenarios - Power BI | Microsoft Learn</v>
      </c>
      <c r="C272" s="2" t="s">
        <v>580</v>
      </c>
      <c r="D272" s="1" t="s">
        <v>581</v>
      </c>
      <c r="E272" s="2" t="s">
        <v>7</v>
      </c>
      <c r="F272" s="1"/>
    </row>
    <row r="273" spans="1:6" x14ac:dyDescent="0.25">
      <c r="A273" s="1" t="s">
        <v>4</v>
      </c>
      <c r="B273" s="3" t="str">
        <f>HYPERLINK(D273,C273)</f>
        <v>Tutorial: Consume an Azure Machine Learning model in Power BI - Azure Machine Learning | Microsoft Learn</v>
      </c>
      <c r="C273" s="2" t="s">
        <v>582</v>
      </c>
      <c r="D273" s="1" t="s">
        <v>583</v>
      </c>
      <c r="E273" s="2" t="s">
        <v>7</v>
      </c>
      <c r="F273" s="1"/>
    </row>
    <row r="274" spans="1:6" x14ac:dyDescent="0.25">
      <c r="A274" s="1" t="s">
        <v>4</v>
      </c>
      <c r="B274" s="3" t="str">
        <f>HYPERLINK(D274,C274)</f>
        <v>Tutorial: Get started analyze data with dedicated SQL pools - Azure Synapse Analytics | Microsoft Learn</v>
      </c>
      <c r="C274" s="2" t="s">
        <v>584</v>
      </c>
      <c r="D274" s="1" t="s">
        <v>585</v>
      </c>
      <c r="E274" s="2" t="s">
        <v>7</v>
      </c>
      <c r="F274" s="1"/>
    </row>
    <row r="275" spans="1:6" x14ac:dyDescent="0.25">
      <c r="A275" s="1" t="s">
        <v>4</v>
      </c>
      <c r="B275" s="3" t="str">
        <f>HYPERLINK(D275,C275)</f>
        <v>USERELATIONSHIP function (DAX) - DAX | Microsoft Learn</v>
      </c>
      <c r="C275" s="2" t="s">
        <v>586</v>
      </c>
      <c r="D275" s="1" t="s">
        <v>587</v>
      </c>
      <c r="E275" s="2" t="s">
        <v>7</v>
      </c>
      <c r="F275" s="1"/>
    </row>
    <row r="276" spans="1:6" x14ac:dyDescent="0.25">
      <c r="A276" s="1" t="s">
        <v>4</v>
      </c>
      <c r="B276" s="3" t="str">
        <f>HYPERLINK(D276,C276)</f>
        <v>Understand Power BI Desktop privacy levels - Power BI | Microsoft Learn</v>
      </c>
      <c r="C276" s="2" t="s">
        <v>588</v>
      </c>
      <c r="D276" s="1" t="s">
        <v>589</v>
      </c>
      <c r="E276" s="2" t="s">
        <v>7</v>
      </c>
      <c r="F276" s="1"/>
    </row>
    <row r="277" spans="1:6" x14ac:dyDescent="0.25">
      <c r="A277" s="1" t="s">
        <v>4</v>
      </c>
      <c r="B277" s="3" t="str">
        <f>HYPERLINK(D277,C277)</f>
        <v>Understand access and permissions in the Microsoft Purview governance portal - Microsoft Purview | Microsoft Learn</v>
      </c>
      <c r="C277" s="2" t="s">
        <v>590</v>
      </c>
      <c r="D277" s="1" t="s">
        <v>591</v>
      </c>
      <c r="E277" s="2" t="s">
        <v>7</v>
      </c>
      <c r="F277" s="1"/>
    </row>
    <row r="278" spans="1:6" x14ac:dyDescent="0.25">
      <c r="A278" s="1" t="s">
        <v>4</v>
      </c>
      <c r="B278" s="3" t="str">
        <f>HYPERLINK(D278,C278)</f>
        <v>Understand business glossary features in Microsoft Purview - Microsoft Purview | Microsoft Learn</v>
      </c>
      <c r="C278" s="2" t="s">
        <v>592</v>
      </c>
      <c r="D278" s="1" t="s">
        <v>593</v>
      </c>
      <c r="E278" s="2" t="s">
        <v>7</v>
      </c>
      <c r="F278" s="1"/>
    </row>
    <row r="279" spans="1:6" x14ac:dyDescent="0.25">
      <c r="A279" s="1" t="s">
        <v>4</v>
      </c>
      <c r="B279" s="3" t="str">
        <f>HYPERLINK(D279,C279)</f>
        <v>Understand star schema and the importance for Power BI - Power BI | Microsoft Learn</v>
      </c>
      <c r="C279" s="2" t="s">
        <v>594</v>
      </c>
      <c r="D279" s="1" t="s">
        <v>595</v>
      </c>
      <c r="E279" s="2" t="s">
        <v>7</v>
      </c>
      <c r="F279" s="1"/>
    </row>
    <row r="280" spans="1:6" x14ac:dyDescent="0.25">
      <c r="A280" s="1" t="s">
        <v>4</v>
      </c>
      <c r="B280" s="3" t="str">
        <f>HYPERLINK(D280,C280)</f>
        <v>Understanding the Delta Lake Transaction Log - Databricks Blog</v>
      </c>
      <c r="C280" s="2" t="s">
        <v>596</v>
      </c>
      <c r="D280" s="1" t="s">
        <v>597</v>
      </c>
      <c r="E280" s="2" t="s">
        <v>598</v>
      </c>
      <c r="F280" s="1"/>
    </row>
    <row r="281" spans="1:6" x14ac:dyDescent="0.25">
      <c r="A281" s="1" t="s">
        <v>4</v>
      </c>
      <c r="B281" s="3" t="str">
        <f>HYPERLINK(D281,C281)</f>
        <v>Unified Data Governance with Microsoft Purview | Microsoft Azure</v>
      </c>
      <c r="C281" s="2" t="s">
        <v>599</v>
      </c>
      <c r="D281" s="1" t="s">
        <v>600</v>
      </c>
      <c r="E281" s="2" t="s">
        <v>601</v>
      </c>
      <c r="F281" s="1"/>
    </row>
    <row r="282" spans="1:6" x14ac:dyDescent="0.25">
      <c r="A282" s="1" t="s">
        <v>4</v>
      </c>
      <c r="B282" s="3" t="str">
        <f>HYPERLINK(D282,C282)</f>
        <v>Use BULK INSERT or OPENROWSET(BULK...) to import data to SQL Server - SQL Server | Microsoft Learn</v>
      </c>
      <c r="C282" s="2" t="s">
        <v>602</v>
      </c>
      <c r="D282" s="1" t="s">
        <v>603</v>
      </c>
      <c r="E282" s="2" t="s">
        <v>7</v>
      </c>
      <c r="F282" s="1"/>
    </row>
    <row r="283" spans="1:6" x14ac:dyDescent="0.25">
      <c r="A283" s="1" t="s">
        <v>4</v>
      </c>
      <c r="B283" s="3" t="str">
        <f>HYPERLINK(D283,C283)</f>
        <v>Use DirectQuery in Power BI Desktop - Power BI | Microsoft Learn</v>
      </c>
      <c r="C283" s="2" t="s">
        <v>604</v>
      </c>
      <c r="D283" s="1" t="s">
        <v>605</v>
      </c>
      <c r="E283" s="2" t="s">
        <v>7</v>
      </c>
      <c r="F283" s="1"/>
    </row>
    <row r="284" spans="1:6" x14ac:dyDescent="0.25">
      <c r="A284" s="1" t="s">
        <v>4</v>
      </c>
      <c r="B284" s="3" t="str">
        <f>HYPERLINK(D284,C284)</f>
        <v>Use Performance Analyzer to examine report element performance in Power BI Desktop - Power BI | Microsoft Learn</v>
      </c>
      <c r="C284" s="2" t="s">
        <v>606</v>
      </c>
      <c r="D284" s="1" t="s">
        <v>607</v>
      </c>
      <c r="E284" s="2" t="s">
        <v>7</v>
      </c>
      <c r="F284" s="1"/>
    </row>
    <row r="285" spans="1:6" x14ac:dyDescent="0.25">
      <c r="A285" s="1" t="s">
        <v>4</v>
      </c>
      <c r="B285" s="3" t="str">
        <f>HYPERLINK(D285,C285)</f>
        <v>Use an external R IDE with Power BI - Power BI | Microsoft Learn</v>
      </c>
      <c r="C285" s="2" t="s">
        <v>608</v>
      </c>
      <c r="D285" s="1" t="s">
        <v>609</v>
      </c>
      <c r="E285" s="2" t="s">
        <v>7</v>
      </c>
      <c r="F285" s="1"/>
    </row>
    <row r="286" spans="1:6" x14ac:dyDescent="0.25">
      <c r="A286" s="1" t="s">
        <v>4</v>
      </c>
      <c r="B286" s="3" t="str">
        <f>HYPERLINK(D286,C286)</f>
        <v>Use composite models in Power BI Desktop - Power BI | Microsoft Learn</v>
      </c>
      <c r="C286" s="2" t="s">
        <v>610</v>
      </c>
      <c r="D286" s="1" t="s">
        <v>611</v>
      </c>
      <c r="E286" s="2" t="s">
        <v>7</v>
      </c>
      <c r="F286" s="1"/>
    </row>
    <row r="287" spans="1:6" x14ac:dyDescent="0.25">
      <c r="A287" s="1" t="s">
        <v>4</v>
      </c>
      <c r="B287" s="3" t="str">
        <f>HYPERLINK(D287,C287)</f>
        <v>Use cross-report drillthrough in Power BI Desktop - Power BI | Microsoft Learn</v>
      </c>
      <c r="C287" s="2" t="s">
        <v>612</v>
      </c>
      <c r="D287" s="1" t="s">
        <v>613</v>
      </c>
      <c r="E287" s="2" t="s">
        <v>7</v>
      </c>
      <c r="F287" s="1"/>
    </row>
    <row r="288" spans="1:6" x14ac:dyDescent="0.25">
      <c r="A288" s="1" t="s">
        <v>4</v>
      </c>
      <c r="B288" s="3" t="str">
        <f>HYPERLINK(D288,C288)</f>
        <v>Use external tables with Synapse SQL - Azure Synapse Analytics | Microsoft Learn</v>
      </c>
      <c r="C288" s="2" t="s">
        <v>614</v>
      </c>
      <c r="D288" s="1" t="s">
        <v>615</v>
      </c>
      <c r="E288" s="2" t="s">
        <v>7</v>
      </c>
      <c r="F288" s="1"/>
    </row>
    <row r="289" spans="1:6" x14ac:dyDescent="0.25">
      <c r="A289" s="1" t="s">
        <v>4</v>
      </c>
      <c r="B289" s="3" t="str">
        <f>HYPERLINK(D289,C289)</f>
        <v>Use report page drillthrough - Power BI | Microsoft Learn</v>
      </c>
      <c r="C289" s="2" t="s">
        <v>616</v>
      </c>
      <c r="D289" s="1" t="s">
        <v>617</v>
      </c>
      <c r="E289" s="2" t="s">
        <v>7</v>
      </c>
      <c r="F289" s="1"/>
    </row>
    <row r="290" spans="1:6" x14ac:dyDescent="0.25">
      <c r="A290" s="1" t="s">
        <v>4</v>
      </c>
      <c r="B290" s="3" t="str">
        <f>HYPERLINK(D290,C290)</f>
        <v>Use storage mode in Power BI Desktop - Power BI | Microsoft Learn</v>
      </c>
      <c r="C290" s="2" t="s">
        <v>618</v>
      </c>
      <c r="D290" s="1" t="s">
        <v>619</v>
      </c>
      <c r="E290" s="2" t="s">
        <v>7</v>
      </c>
      <c r="F290" s="1"/>
    </row>
    <row r="291" spans="1:6" x14ac:dyDescent="0.25">
      <c r="A291" s="1" t="s">
        <v>4</v>
      </c>
      <c r="B291" s="3" t="str">
        <f>HYPERLINK(D291,C291)</f>
        <v>Using Autoscale with Power BI Premium - Power BI | Microsoft Learn</v>
      </c>
      <c r="C291" s="2" t="s">
        <v>620</v>
      </c>
      <c r="D291" s="1" t="s">
        <v>621</v>
      </c>
      <c r="E291" s="2" t="s">
        <v>7</v>
      </c>
      <c r="F291" s="1"/>
    </row>
    <row r="292" spans="1:6" x14ac:dyDescent="0.25">
      <c r="A292" s="1" t="s">
        <v>4</v>
      </c>
      <c r="B292" s="3" t="str">
        <f>HYPERLINK(D292,C292)</f>
        <v>Using Azure Log Analytics in Power BI - Power BI | Microsoft Learn</v>
      </c>
      <c r="C292" s="2" t="s">
        <v>622</v>
      </c>
      <c r="D292" s="1" t="s">
        <v>623</v>
      </c>
      <c r="E292" s="2" t="s">
        <v>7</v>
      </c>
      <c r="F292" s="1"/>
    </row>
    <row r="293" spans="1:6" x14ac:dyDescent="0.25">
      <c r="A293" s="1" t="s">
        <v>4</v>
      </c>
      <c r="B293" s="3" t="str">
        <f>HYPERLINK(D293,C293)</f>
        <v>Using file metadata in queries - Azure Synapse Analytics | Microsoft Learn</v>
      </c>
      <c r="C293" s="2" t="s">
        <v>624</v>
      </c>
      <c r="D293" s="1" t="s">
        <v>625</v>
      </c>
      <c r="E293" s="2" t="s">
        <v>7</v>
      </c>
      <c r="F293" s="1"/>
    </row>
    <row r="294" spans="1:6" x14ac:dyDescent="0.25">
      <c r="A294" s="1" t="s">
        <v>4</v>
      </c>
      <c r="B294" s="3" t="str">
        <f>HYPERLINK(D294,C294)</f>
        <v>Using multi-factor Azure Active Directory authentication - Azure SQL Database &amp; SQL Managed Instance &amp; Azure Synapse Analytics | Microsoft Learn</v>
      </c>
      <c r="C294" s="2" t="s">
        <v>626</v>
      </c>
      <c r="D294" s="1" t="s">
        <v>627</v>
      </c>
      <c r="E294" s="2" t="s">
        <v>7</v>
      </c>
      <c r="F294" s="1"/>
    </row>
    <row r="295" spans="1:6" x14ac:dyDescent="0.25">
      <c r="A295" s="1" t="s">
        <v>4</v>
      </c>
      <c r="B295" s="3" t="str">
        <f>HYPERLINK(D295,C295)</f>
        <v>VertiPaq Analyzer - SQLBI</v>
      </c>
      <c r="C295" s="2" t="s">
        <v>628</v>
      </c>
      <c r="D295" s="1" t="s">
        <v>629</v>
      </c>
      <c r="E295" s="2" t="s">
        <v>189</v>
      </c>
      <c r="F295" s="1"/>
    </row>
    <row r="296" spans="1:6" x14ac:dyDescent="0.25">
      <c r="A296" s="1" t="s">
        <v>4</v>
      </c>
      <c r="B296" s="3" t="str">
        <f>HYPERLINK(D296,C296)</f>
        <v>VertiPaq Analyzer 2.0 Preview 1 - SQLBI</v>
      </c>
      <c r="C296" s="2" t="s">
        <v>630</v>
      </c>
      <c r="D296" s="1" t="s">
        <v>631</v>
      </c>
      <c r="E296" s="2" t="s">
        <v>189</v>
      </c>
      <c r="F296" s="1"/>
    </row>
    <row r="297" spans="1:6" x14ac:dyDescent="0.25">
      <c r="A297" s="1" t="s">
        <v>4</v>
      </c>
      <c r="B297" s="3" t="str">
        <f>HYPERLINK(D297,C297)</f>
        <v>Visualize data with Apache Spark - Azure Synapse Analytics | Microsoft Learn</v>
      </c>
      <c r="C297" s="2" t="s">
        <v>632</v>
      </c>
      <c r="D297" s="1" t="s">
        <v>633</v>
      </c>
      <c r="E297" s="2" t="s">
        <v>7</v>
      </c>
      <c r="F297" s="1"/>
    </row>
    <row r="298" spans="1:6" x14ac:dyDescent="0.25">
      <c r="A298" s="1" t="s">
        <v>4</v>
      </c>
      <c r="B298" s="3" t="str">
        <f>HYPERLINK(D298,C298)</f>
        <v>What are Power BI template apps? - Power BI | Microsoft Learn</v>
      </c>
      <c r="C298" s="2" t="s">
        <v>634</v>
      </c>
      <c r="D298" s="1" t="s">
        <v>635</v>
      </c>
      <c r="E298" s="2" t="s">
        <v>7</v>
      </c>
      <c r="F298" s="1"/>
    </row>
    <row r="299" spans="1:6" x14ac:dyDescent="0.25">
      <c r="A299" s="1" t="s">
        <v>4</v>
      </c>
      <c r="B299" s="3" t="str">
        <f>HYPERLINK(D299,C299)</f>
        <v>What are paginated reports in Power BI? - Power BI | Microsoft Learn</v>
      </c>
      <c r="C299" s="2" t="s">
        <v>636</v>
      </c>
      <c r="D299" s="1" t="s">
        <v>637</v>
      </c>
      <c r="E299" s="2" t="s">
        <v>7</v>
      </c>
      <c r="F299" s="1"/>
    </row>
    <row r="300" spans="1:6" x14ac:dyDescent="0.25">
      <c r="A300" s="1" t="s">
        <v>4</v>
      </c>
      <c r="B300" s="3" t="str">
        <f>HYPERLINK(D300,C300)</f>
        <v>What is Azure Application Gateway | Microsoft Learn</v>
      </c>
      <c r="C300" s="2" t="s">
        <v>638</v>
      </c>
      <c r="D300" s="1" t="s">
        <v>639</v>
      </c>
      <c r="E300" s="2" t="s">
        <v>7</v>
      </c>
      <c r="F300" s="1"/>
    </row>
    <row r="301" spans="1:6" x14ac:dyDescent="0.25">
      <c r="A301" s="1" t="s">
        <v>4</v>
      </c>
      <c r="B301" s="3" t="str">
        <f>HYPERLINK(D301,C301)</f>
        <v>What is Azure DevOps? - Azure DevOps | Microsoft Learn</v>
      </c>
      <c r="C301" s="2" t="s">
        <v>640</v>
      </c>
      <c r="D301" s="1" t="s">
        <v>641</v>
      </c>
      <c r="E301" s="2" t="s">
        <v>7</v>
      </c>
      <c r="F301" s="1"/>
    </row>
    <row r="302" spans="1:6" x14ac:dyDescent="0.25">
      <c r="A302" s="1" t="s">
        <v>4</v>
      </c>
      <c r="B302" s="3" t="str">
        <f>HYPERLINK(D302,C302)</f>
        <v>What is Azure Event Hubs? - a Big Data ingestion service - Azure Event Hubs | Microsoft Learn</v>
      </c>
      <c r="C302" s="2" t="s">
        <v>642</v>
      </c>
      <c r="D302" s="1" t="s">
        <v>643</v>
      </c>
      <c r="E302" s="2" t="s">
        <v>7</v>
      </c>
      <c r="F302" s="1"/>
    </row>
    <row r="303" spans="1:6" x14ac:dyDescent="0.25">
      <c r="A303" s="1" t="s">
        <v>4</v>
      </c>
      <c r="B303" s="3" t="str">
        <f>HYPERLINK(D303,C303)</f>
        <v>What is Azure HDInsight | Microsoft Learn</v>
      </c>
      <c r="C303" s="2" t="s">
        <v>644</v>
      </c>
      <c r="D303" s="1" t="s">
        <v>645</v>
      </c>
      <c r="E303" s="2" t="s">
        <v>7</v>
      </c>
      <c r="F303" s="1"/>
    </row>
    <row r="304" spans="1:6" x14ac:dyDescent="0.25">
      <c r="A304" s="1" t="s">
        <v>4</v>
      </c>
      <c r="B304" s="3" t="str">
        <f>HYPERLINK(D304,C304)</f>
        <v>What is Azure Private Link? | Microsoft Learn</v>
      </c>
      <c r="C304" s="2" t="s">
        <v>646</v>
      </c>
      <c r="D304" s="1" t="s">
        <v>647</v>
      </c>
      <c r="E304" s="2" t="s">
        <v>7</v>
      </c>
      <c r="F304" s="1"/>
    </row>
    <row r="305" spans="1:6" x14ac:dyDescent="0.25">
      <c r="A305" s="1" t="s">
        <v>4</v>
      </c>
      <c r="B305" s="3" t="str">
        <f>HYPERLINK(D305,C305)</f>
        <v>What is Azure Quantum? - Azure Quantum | Microsoft Learn</v>
      </c>
      <c r="C305" s="2" t="s">
        <v>648</v>
      </c>
      <c r="D305" s="1" t="s">
        <v>649</v>
      </c>
      <c r="E305" s="2" t="s">
        <v>7</v>
      </c>
      <c r="F305" s="1"/>
    </row>
    <row r="306" spans="1:6" x14ac:dyDescent="0.25">
      <c r="A306" s="1" t="s">
        <v>4</v>
      </c>
      <c r="B306" s="3" t="str">
        <f>HYPERLINK(D306,C306)</f>
        <v>What is Power BI Premium? - Power BI | Microsoft Learn</v>
      </c>
      <c r="C306" s="2" t="s">
        <v>650</v>
      </c>
      <c r="D306" s="1" t="s">
        <v>651</v>
      </c>
      <c r="E306" s="2" t="s">
        <v>7</v>
      </c>
      <c r="F306" s="1"/>
    </row>
    <row r="307" spans="1:6" x14ac:dyDescent="0.25">
      <c r="A307" s="1" t="s">
        <v>4</v>
      </c>
      <c r="B307" s="3" t="str">
        <f>HYPERLINK(D307,C307)</f>
        <v>What is Power Query? - Power Query | Microsoft Learn</v>
      </c>
      <c r="C307" s="2" t="s">
        <v>652</v>
      </c>
      <c r="D307" s="1" t="s">
        <v>653</v>
      </c>
      <c r="E307" s="2" t="s">
        <v>7</v>
      </c>
      <c r="F307" s="1"/>
    </row>
    <row r="308" spans="1:6" x14ac:dyDescent="0.25">
      <c r="A308" s="1" t="s">
        <v>4</v>
      </c>
      <c r="B308" s="3" t="str">
        <f>HYPERLINK(D308,C308)</f>
        <v>What is a Column Chart? | TIBCO Software</v>
      </c>
      <c r="C308" s="2" t="s">
        <v>654</v>
      </c>
      <c r="D308" s="1" t="s">
        <v>655</v>
      </c>
      <c r="E308" s="2" t="s">
        <v>656</v>
      </c>
      <c r="F308" s="1"/>
    </row>
    <row r="309" spans="1:6" x14ac:dyDescent="0.25">
      <c r="A309" s="1" t="s">
        <v>4</v>
      </c>
      <c r="B309" s="3" t="str">
        <f>HYPERLINK(D309,C309)</f>
        <v>What is an SVG file?</v>
      </c>
      <c r="C309" s="2" t="s">
        <v>657</v>
      </c>
      <c r="D309" s="1" t="s">
        <v>658</v>
      </c>
      <c r="E309" s="2" t="s">
        <v>537</v>
      </c>
      <c r="F309" s="1"/>
    </row>
    <row r="310" spans="1:6" x14ac:dyDescent="0.25">
      <c r="A310" s="1" t="s">
        <v>4</v>
      </c>
      <c r="B310" s="3" t="str">
        <f>HYPERLINK(D310,C310)</f>
        <v>What is an on-premises data gateway? | Microsoft Learn</v>
      </c>
      <c r="C310" s="2" t="s">
        <v>659</v>
      </c>
      <c r="D310" s="1" t="s">
        <v>660</v>
      </c>
      <c r="E310" s="2" t="s">
        <v>7</v>
      </c>
      <c r="F310" s="1"/>
    </row>
    <row r="311" spans="1:6" x14ac:dyDescent="0.25">
      <c r="A311" s="1" t="s">
        <v>4</v>
      </c>
      <c r="B311" s="3" t="str">
        <f>HYPERLINK(D311,C311)</f>
        <v>What makes up a Power BI Desktop PBIX File - FourMoo | Power BI | Data Analytics</v>
      </c>
      <c r="C311" s="2" t="s">
        <v>661</v>
      </c>
      <c r="D311" s="1" t="s">
        <v>662</v>
      </c>
      <c r="E311" s="2" t="s">
        <v>522</v>
      </c>
      <c r="F311" s="1"/>
    </row>
    <row r="312" spans="1:6" x14ac:dyDescent="0.25">
      <c r="A312" s="1" t="s">
        <v>4</v>
      </c>
      <c r="B312" s="3" t="str">
        <f>HYPERLINK(D312,C312)</f>
        <v>XACT_STATE (Transact-SQL) - SQL Server | Microsoft Learn</v>
      </c>
      <c r="C312" s="2" t="s">
        <v>663</v>
      </c>
      <c r="D312" s="1" t="s">
        <v>664</v>
      </c>
      <c r="E312" s="2" t="s">
        <v>7</v>
      </c>
      <c r="F312" s="1"/>
    </row>
    <row r="313" spans="1:6" x14ac:dyDescent="0.25">
      <c r="A313" s="1" t="s">
        <v>4</v>
      </c>
      <c r="B313" s="3" t="str">
        <f>HYPERLINK(D313,C313)</f>
        <v>XML File Format</v>
      </c>
      <c r="C313" s="2" t="s">
        <v>665</v>
      </c>
      <c r="D313" s="1" t="s">
        <v>666</v>
      </c>
      <c r="E313" s="2" t="s">
        <v>537</v>
      </c>
      <c r="F313" s="1"/>
    </row>
    <row r="314" spans="1:6" x14ac:dyDescent="0.25">
      <c r="A314" s="1" t="s">
        <v>4</v>
      </c>
      <c r="B314" s="3" t="str">
        <f>HYPERLINK(D314,C314)</f>
        <v>char and varchar (Transact-SQL) - SQL Server | Microsoft Learn</v>
      </c>
      <c r="C314" s="2" t="s">
        <v>667</v>
      </c>
      <c r="D314" s="1" t="s">
        <v>668</v>
      </c>
      <c r="E314" s="2" t="s">
        <v>7</v>
      </c>
      <c r="F314" s="1"/>
    </row>
    <row r="315" spans="1:6" x14ac:dyDescent="0.25">
      <c r="A315" s="1" t="s">
        <v>4</v>
      </c>
      <c r="B315" s="3" t="str">
        <f>HYPERLINK(D315,C315)</f>
        <v>https://learn.microsoft.com/en-us/azure/purview/media/catalog-permissions/catalog-permission-role.svg#lightbox</v>
      </c>
      <c r="C315" s="2" t="s">
        <v>669</v>
      </c>
      <c r="D315" s="1" t="s">
        <v>669</v>
      </c>
      <c r="E315" s="2" t="s">
        <v>7</v>
      </c>
      <c r="F315" s="1"/>
    </row>
    <row r="316" spans="1:6" x14ac:dyDescent="0.25">
      <c r="A316" s="1" t="s">
        <v>4</v>
      </c>
      <c r="B316" s="3" t="str">
        <f>HYPERLINK(D316,C316)</f>
        <v>matplotlib.axes.Axes.hexbin — Matplotlib 3.7.1 documentation</v>
      </c>
      <c r="C316" s="2" t="s">
        <v>670</v>
      </c>
      <c r="D316" s="1" t="s">
        <v>671</v>
      </c>
      <c r="E316" s="2" t="s">
        <v>341</v>
      </c>
      <c r="F316" s="1"/>
    </row>
    <row r="317" spans="1:6" x14ac:dyDescent="0.25">
      <c r="A317" s="1" t="s">
        <v>4</v>
      </c>
      <c r="B317" s="3" t="str">
        <f>HYPERLINK(D317,C317)</f>
        <v>matplotlib.axes.Axes.set_title — Matplotlib 3.7.1 documentation</v>
      </c>
      <c r="C317" s="2" t="s">
        <v>672</v>
      </c>
      <c r="D317" s="1" t="s">
        <v>673</v>
      </c>
      <c r="E317" s="2" t="s">
        <v>341</v>
      </c>
      <c r="F317" s="1"/>
    </row>
    <row r="318" spans="1:6" x14ac:dyDescent="0.25">
      <c r="A318" s="1" t="s">
        <v>4</v>
      </c>
      <c r="B318" s="3" t="str">
        <f>HYPERLINK(D318,C318)</f>
        <v>matplotlib.axes.Axes.stackplot — Matplotlib 3.7.1 documentation</v>
      </c>
      <c r="C318" s="2" t="s">
        <v>674</v>
      </c>
      <c r="D318" s="1" t="s">
        <v>675</v>
      </c>
      <c r="E318" s="2" t="s">
        <v>341</v>
      </c>
      <c r="F318" s="1"/>
    </row>
    <row r="319" spans="1:6" x14ac:dyDescent="0.25">
      <c r="A319" s="1" t="s">
        <v>4</v>
      </c>
      <c r="B319" s="3" t="str">
        <f>HYPERLINK(D319,C319)</f>
        <v>matplotlib.axes.Axes.tricontour — Matplotlib 3.7.1 documentation</v>
      </c>
      <c r="C319" s="2" t="s">
        <v>676</v>
      </c>
      <c r="D319" s="1" t="s">
        <v>677</v>
      </c>
      <c r="E319" s="2" t="s">
        <v>341</v>
      </c>
      <c r="F319" s="1"/>
    </row>
    <row r="320" spans="1:6" x14ac:dyDescent="0.25">
      <c r="A320" s="1" t="s">
        <v>4</v>
      </c>
      <c r="B320" s="3" t="str">
        <f>HYPERLINK(D320,C320)</f>
        <v>matplotlib.pyplot.draw — Matplotlib 3.7.1 documentation</v>
      </c>
      <c r="C320" s="2" t="s">
        <v>678</v>
      </c>
      <c r="D320" s="1" t="s">
        <v>679</v>
      </c>
      <c r="E320" s="2" t="s">
        <v>341</v>
      </c>
      <c r="F320" s="1"/>
    </row>
    <row r="321" spans="1:6" x14ac:dyDescent="0.25">
      <c r="A321" s="1" t="s">
        <v>4</v>
      </c>
      <c r="B321" s="3" t="str">
        <f>HYPERLINK(D321,C321)</f>
        <v>matplotlib.pyplot.plot — Matplotlib 3.7.1 documentation</v>
      </c>
      <c r="C321" s="2" t="s">
        <v>680</v>
      </c>
      <c r="D321" s="1" t="s">
        <v>681</v>
      </c>
      <c r="E321" s="2" t="s">
        <v>341</v>
      </c>
      <c r="F321" s="1"/>
    </row>
    <row r="322" spans="1:6" x14ac:dyDescent="0.25">
      <c r="A322" s="1" t="s">
        <v>4</v>
      </c>
      <c r="B322" s="3" t="str">
        <f>HYPERLINK(D322,C322)</f>
        <v>matplotlib.pyplot.show — Matplotlib 3.7.1 documentation</v>
      </c>
      <c r="C322" s="2" t="s">
        <v>682</v>
      </c>
      <c r="D322" s="1" t="s">
        <v>683</v>
      </c>
      <c r="E322" s="2" t="s">
        <v>341</v>
      </c>
      <c r="F322" s="1"/>
    </row>
    <row r="323" spans="1:6" x14ac:dyDescent="0.25">
      <c r="A323" s="1" t="s">
        <v>4</v>
      </c>
      <c r="B323" s="3" t="str">
        <f>HYPERLINK(D323,C323)</f>
        <v>netsh | Microsoft Learn</v>
      </c>
      <c r="C323" s="2" t="s">
        <v>684</v>
      </c>
      <c r="D323" s="1" t="s">
        <v>685</v>
      </c>
      <c r="E323" s="2" t="s">
        <v>7</v>
      </c>
      <c r="F323" s="1"/>
    </row>
    <row r="324" spans="1:6" x14ac:dyDescent="0.25">
      <c r="A324" s="1" t="s">
        <v>4</v>
      </c>
      <c r="B324" s="3" t="str">
        <f>HYPERLINK(D324,C324)</f>
        <v>netstat | Microsoft Learn</v>
      </c>
      <c r="C324" s="2" t="s">
        <v>686</v>
      </c>
      <c r="D324" s="1" t="s">
        <v>687</v>
      </c>
      <c r="E324" s="2" t="s">
        <v>7</v>
      </c>
      <c r="F324" s="1"/>
    </row>
    <row r="325" spans="1:6" x14ac:dyDescent="0.25">
      <c r="A325" s="1" t="s">
        <v>4</v>
      </c>
      <c r="B325" s="3" t="str">
        <f>HYPERLINK(D325,C325)</f>
        <v>numpy.random.seed — NumPy v1.24 Manual</v>
      </c>
      <c r="C325" s="2" t="s">
        <v>688</v>
      </c>
      <c r="D325" s="1" t="s">
        <v>689</v>
      </c>
      <c r="E325" s="2" t="s">
        <v>375</v>
      </c>
      <c r="F325" s="1"/>
    </row>
    <row r="326" spans="1:6" x14ac:dyDescent="0.25">
      <c r="A326" s="1" t="s">
        <v>4</v>
      </c>
      <c r="B326" s="3" t="str">
        <f>HYPERLINK(D326,C326)</f>
        <v>pyspark: Difference performance for spark.read.format("csv") vs spark.read.csv - Stack Overflow</v>
      </c>
      <c r="C326" s="2" t="s">
        <v>690</v>
      </c>
      <c r="D326" s="1" t="s">
        <v>691</v>
      </c>
      <c r="E326" s="2" t="s">
        <v>692</v>
      </c>
      <c r="F326" s="1"/>
    </row>
    <row r="327" spans="1:6" x14ac:dyDescent="0.25">
      <c r="A327" s="1" t="s">
        <v>4</v>
      </c>
      <c r="B327" s="3" t="str">
        <f>HYPERLINK(D327,C327)</f>
        <v>rowversion (Transact-SQL) - SQL Server | Microsoft Learn</v>
      </c>
      <c r="C327" s="2" t="s">
        <v>693</v>
      </c>
      <c r="D327" s="1" t="s">
        <v>694</v>
      </c>
      <c r="E327" s="2" t="s">
        <v>7</v>
      </c>
      <c r="F327" s="1"/>
    </row>
    <row r="328" spans="1:6" x14ac:dyDescent="0.25">
      <c r="A328" s="1" t="s">
        <v>4</v>
      </c>
      <c r="B328" s="3" t="str">
        <f>HYPERLINK(D328,C328)</f>
        <v>seaborn.color_palette — seaborn 0.12.2 documentation</v>
      </c>
      <c r="C328" s="2" t="s">
        <v>695</v>
      </c>
      <c r="D328" s="1" t="s">
        <v>696</v>
      </c>
      <c r="E328" s="2" t="s">
        <v>697</v>
      </c>
      <c r="F328" s="1"/>
    </row>
    <row r="329" spans="1:6" x14ac:dyDescent="0.25">
      <c r="A329" s="1" t="s">
        <v>4</v>
      </c>
      <c r="B329" s="3" t="str">
        <f>HYPERLINK(D329,C329)</f>
        <v>seaborn.diverging_palette — seaborn 0.12.2 documentation</v>
      </c>
      <c r="C329" s="2" t="s">
        <v>698</v>
      </c>
      <c r="D329" s="1" t="s">
        <v>699</v>
      </c>
      <c r="E329" s="2" t="s">
        <v>697</v>
      </c>
      <c r="F329" s="1"/>
    </row>
    <row r="330" spans="1:6" x14ac:dyDescent="0.25">
      <c r="A330" s="1" t="s">
        <v>4</v>
      </c>
      <c r="B330" s="3" t="str">
        <f>HYPERLINK(D330,C330)</f>
        <v>seaborn.mpl_palette — seaborn 0.12.2 documentation</v>
      </c>
      <c r="C330" s="2" t="s">
        <v>700</v>
      </c>
      <c r="D330" s="1" t="s">
        <v>701</v>
      </c>
      <c r="E330" s="2" t="s">
        <v>697</v>
      </c>
      <c r="F330" s="1"/>
    </row>
    <row r="331" spans="1:6" x14ac:dyDescent="0.25">
      <c r="A331" s="1" t="s">
        <v>4</v>
      </c>
      <c r="B331" s="3" t="str">
        <f>HYPERLINK(D331,C331)</f>
        <v>seaborn: statistical data visualization — seaborn 0.12.2 documentation</v>
      </c>
      <c r="C331" s="2" t="s">
        <v>702</v>
      </c>
      <c r="D331" s="1" t="s">
        <v>703</v>
      </c>
      <c r="E331" s="2" t="s">
        <v>697</v>
      </c>
      <c r="F331" s="1"/>
    </row>
    <row r="332" spans="1:6" x14ac:dyDescent="0.25">
      <c r="A332" s="1" t="s">
        <v>4</v>
      </c>
      <c r="B332" s="3" t="str">
        <f>HYPERLINK(D332,C332)</f>
        <v>sharepoint issue with pbix files saving new versio... - Microsoft Fabric Community</v>
      </c>
      <c r="C332" s="2" t="s">
        <v>704</v>
      </c>
      <c r="D332" s="1" t="s">
        <v>705</v>
      </c>
      <c r="E332" s="2" t="s">
        <v>706</v>
      </c>
      <c r="F332" s="1"/>
    </row>
    <row r="333" spans="1:6" x14ac:dyDescent="0.25">
      <c r="A333" s="1" t="s">
        <v>4</v>
      </c>
      <c r="B333" s="3" t="str">
        <f>HYPERLINK(D333,C333)</f>
        <v>sp_rxPredict - SQL Server | Microsoft Learn</v>
      </c>
      <c r="C333" s="2" t="s">
        <v>707</v>
      </c>
      <c r="D333" s="1" t="s">
        <v>708</v>
      </c>
      <c r="E333" s="2" t="s">
        <v>7</v>
      </c>
      <c r="F333" s="1"/>
    </row>
    <row r="334" spans="1:6" x14ac:dyDescent="0.25">
      <c r="A334" s="1" t="s">
        <v>4</v>
      </c>
      <c r="B334" s="3" t="str">
        <f>HYPERLINK(D334,C334)</f>
        <v>table (Transact-SQL) - SQL Server | Microsoft Learn</v>
      </c>
      <c r="C334" s="2" t="s">
        <v>709</v>
      </c>
      <c r="D334" s="1" t="s">
        <v>710</v>
      </c>
      <c r="E334" s="2" t="s">
        <v>7</v>
      </c>
      <c r="F334" s="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67A516-CC07-4440-BAE3-7C37E9063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DP500 Study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Murphy</dc:creator>
  <cp:lastModifiedBy>Jordan Murphy</cp:lastModifiedBy>
  <dcterms:created xsi:type="dcterms:W3CDTF">2023-05-25T07:32:18Z</dcterms:created>
  <dcterms:modified xsi:type="dcterms:W3CDTF">2023-05-25T08:02:08Z</dcterms:modified>
</cp:coreProperties>
</file>