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bhav\Desktop\"/>
    </mc:Choice>
  </mc:AlternateContent>
  <bookViews>
    <workbookView xWindow="0" yWindow="0" windowWidth="15345" windowHeight="5025" activeTab="1"/>
  </bookViews>
  <sheets>
    <sheet name="Sheet3" sheetId="3" r:id="rId1"/>
    <sheet name="Sheet4" sheetId="4" r:id="rId2"/>
  </sheets>
  <definedNames>
    <definedName name="zoonames" localSheetId="0">Sheet3!$A$1:$C$68</definedName>
    <definedName name="zoonames" localSheetId="1">Sheet4!$A$1:$C$68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</calcChain>
</file>

<file path=xl/connections.xml><?xml version="1.0" encoding="utf-8"?>
<connections xmlns="http://schemas.openxmlformats.org/spreadsheetml/2006/main">
  <connection id="1" name="zoonames" type="6" refreshedVersion="6" background="1" saveData="1">
    <textPr codePage="850" sourceFile="C:\Users\Vaibhav\Downloads\zoonames.txt" delimited="0">
      <textFields count="3">
        <textField/>
        <textField position="2"/>
        <textField position="71"/>
      </textFields>
    </textPr>
  </connection>
  <connection id="2" name="zoonames1" type="6" refreshedVersion="6" background="1" saveData="1">
    <textPr codePage="850" sourceFile="C:\Users\Vaibhav\Downloads\zoonames.txt">
      <textFields>
        <textField/>
      </textFields>
    </textPr>
  </connection>
</connections>
</file>

<file path=xl/sharedStrings.xml><?xml version="1.0" encoding="utf-8"?>
<sst xmlns="http://schemas.openxmlformats.org/spreadsheetml/2006/main" count="141" uniqueCount="127">
  <si>
    <t>Title: Zoo database</t>
  </si>
  <si>
    <t>Source Information</t>
  </si>
  <si>
    <t>8 Grosvenor Avenue</t>
  </si>
  <si>
    <t>Mapperley Park</t>
  </si>
  <si>
    <t>Nottingham NG3 5DX</t>
  </si>
  <si>
    <t>0602-621676</t>
  </si>
  <si>
    <t>-- Date: 5/15/1990</t>
  </si>
  <si>
    <t>Past Usage:</t>
  </si>
  <si>
    <t>-- None known other than what is shown in Forsyth's PC/BEAGLE User's</t>
  </si>
  <si>
    <t>Guide.</t>
  </si>
  <si>
    <t>Relevant Information:</t>
  </si>
  <si>
    <t>-- A simple database containing 17 Boolean-valued attributes.  The "</t>
  </si>
  <si>
    <t>type"</t>
  </si>
  <si>
    <t>attribute appears to be the class attribute.  Here is a breakdown</t>
  </si>
  <si>
    <t>of</t>
  </si>
  <si>
    <t>which animals are in which type: (I find it unusual that there ar</t>
  </si>
  <si>
    <t>e</t>
  </si>
  <si>
    <t>2 instances of "frog" and one of "girl"!)</t>
  </si>
  <si>
    <t>Class# Set of animals:</t>
  </si>
  <si>
    <t>====== ==========================================================</t>
  </si>
  <si>
    <t>=====</t>
  </si>
  <si>
    <t>1 (41) aardvark, antelope, bear, boar, buffalo, calf,</t>
  </si>
  <si>
    <t>cavy, cheetah, deer, dolphin, elephant,</t>
  </si>
  <si>
    <t>fruitbat, giraffe, girl, goat, gorilla, hamster,</t>
  </si>
  <si>
    <t>hare, leopard, lion, lynx, mink, mole, mongoose,</t>
  </si>
  <si>
    <t>opossum, oryx, platypus, polecat, pony,</t>
  </si>
  <si>
    <t>porpoise, puma, pussycat, raccoon, reindeer,</t>
  </si>
  <si>
    <t>seal, sealion, squirrel, vampire, vole, wallaby,wolf</t>
  </si>
  <si>
    <t>2 (20) chicken, crow, dove, duck, flamingo, gull, hawk,</t>
  </si>
  <si>
    <t>kiwi, lark, ostrich, parakeet, penguin, pheasant,</t>
  </si>
  <si>
    <t>rhea, skimmer, skua, sparrow, swan, vulture, wren</t>
  </si>
  <si>
    <t>3 (5)  pitviper, seasnake, slowworm, tortoise, tuatara</t>
  </si>
  <si>
    <t>4 (13) bass, carp, catfish, chub, dogfish, haddock,</t>
  </si>
  <si>
    <t>herring, pike, piranha, seahorse, sole, stingray, tun</t>
  </si>
  <si>
    <t>a</t>
  </si>
  <si>
    <t>5 (4)  frog, frog, newt, toad</t>
  </si>
  <si>
    <t>6 (8)  flea, gnat, honeybee, housefly, ladybird, moth, termi</t>
  </si>
  <si>
    <t>te, wasp</t>
  </si>
  <si>
    <t>7 (10) clam, crab, crayfish, lobster, octopus,</t>
  </si>
  <si>
    <t>scorpion, seawasp, slug, starfish, worm</t>
  </si>
  <si>
    <t>Number of Instances: 101</t>
  </si>
  <si>
    <t>Number of Attributes: 18 (animal name, 15 Boolean attributes, 2 nume</t>
  </si>
  <si>
    <t>rics)</t>
  </si>
  <si>
    <t>Attribute Information: (name of attribute and type of value domain)</t>
  </si>
  <si>
    <t>1. animal name:      Unique for each instance</t>
  </si>
  <si>
    <t>2. hair		Boolean</t>
  </si>
  <si>
    <t>3. feathers		Boolean</t>
  </si>
  <si>
    <t>4. eggs		Boolean</t>
  </si>
  <si>
    <t>5. milk		Boolean</t>
  </si>
  <si>
    <t>6. airborne		Boolean</t>
  </si>
  <si>
    <t>7. aquatic		Boolean</t>
  </si>
  <si>
    <t>8. predator		Boolean</t>
  </si>
  <si>
    <t>9. toothed		Boolean</t>
  </si>
  <si>
    <t>10. backbone		Boolean</t>
  </si>
  <si>
    <t>11. breathes		Boolean</t>
  </si>
  <si>
    <t>12. venomous		Boolean</t>
  </si>
  <si>
    <t>13. fins		Boolean</t>
  </si>
  <si>
    <t>14. legs		Numeric (set of values: {0,2,4,5,6,8})</t>
  </si>
  <si>
    <t>15. tail		Boolean</t>
  </si>
  <si>
    <t>16. domestic		Boolean</t>
  </si>
  <si>
    <t>17. catsize		Boolean</t>
  </si>
  <si>
    <t>18. type		Numeric (integer values in range [1,7])</t>
  </si>
  <si>
    <t>Missing Attribute Values: None</t>
  </si>
  <si>
    <t>Class Distribution: Given above</t>
  </si>
  <si>
    <t>1. Title: Zoo database</t>
  </si>
  <si>
    <t>2. Source Information</t>
  </si>
  <si>
    <t xml:space="preserve">   -- Creator: Richard Forsyth</t>
  </si>
  <si>
    <t xml:space="preserve">   -- Donor: Richard S. Forsyth </t>
  </si>
  <si>
    <t xml:space="preserve">             8 Grosvenor Avenue</t>
  </si>
  <si>
    <t xml:space="preserve">             Mapperley Park</t>
  </si>
  <si>
    <t xml:space="preserve">             Nottingham NG3 5DX</t>
  </si>
  <si>
    <t xml:space="preserve">             0602-621676</t>
  </si>
  <si>
    <t xml:space="preserve">   -- Date: 5/15/1990</t>
  </si>
  <si>
    <t xml:space="preserve"> </t>
  </si>
  <si>
    <t>3. Past Usage:</t>
  </si>
  <si>
    <t xml:space="preserve">   -- None known other than what is shown in Forsyth's PC/BEAGLE User's Guide.</t>
  </si>
  <si>
    <t>4. Relevant Information:</t>
  </si>
  <si>
    <t xml:space="preserve">   -- A simple database containing 17 Boolean-valued attributes.  The "type"</t>
  </si>
  <si>
    <t xml:space="preserve">      attribute appears to be the class attribute.  Here is a breakdown of</t>
  </si>
  <si>
    <t xml:space="preserve">      which animals are in which type: (I find it unusual that there are</t>
  </si>
  <si>
    <t xml:space="preserve">      2 instances of "frog" and one of "girl"!)</t>
  </si>
  <si>
    <t xml:space="preserve">      Class# Set of animals:</t>
  </si>
  <si>
    <t xml:space="preserve">      ====== ===============================================================</t>
  </si>
  <si>
    <t xml:space="preserve">           1 (41) aardvark, antelope, bear, boar, buffalo, calf,</t>
  </si>
  <si>
    <t xml:space="preserve">                  cavy, cheetah, deer, dolphin, elephant,</t>
  </si>
  <si>
    <t xml:space="preserve">                  fruitbat, giraffe, girl, goat, gorilla, hamster,</t>
  </si>
  <si>
    <t xml:space="preserve">                  hare, leopard, lion, lynx, mink, mole, mongoose,</t>
  </si>
  <si>
    <t xml:space="preserve">                  opossum, oryx, platypus, polecat, pony,</t>
  </si>
  <si>
    <t xml:space="preserve">                  porpoise, puma, pussycat, raccoon, reindeer,</t>
  </si>
  <si>
    <t xml:space="preserve">                  seal, sealion, squirrel, vampire, vole, wallaby,wolf</t>
  </si>
  <si>
    <t xml:space="preserve">           2 (20) chicken, crow, dove, duck, flamingo, gull, hawk,</t>
  </si>
  <si>
    <t xml:space="preserve">                  kiwi, lark, ostrich, parakeet, penguin, pheasant,</t>
  </si>
  <si>
    <t xml:space="preserve">                  rhea, skimmer, skua, sparrow, swan, vulture, wren</t>
  </si>
  <si>
    <t xml:space="preserve">           3 (5)  pitviper, seasnake, slowworm, tortoise, tuatara </t>
  </si>
  <si>
    <t xml:space="preserve">           4 (13) bass, carp, catfish, chub, dogfish, haddock,</t>
  </si>
  <si>
    <t xml:space="preserve">                  herring, pike, piranha, seahorse, sole, stingray, tuna</t>
  </si>
  <si>
    <t xml:space="preserve">           5 (4)  frog, frog, newt, toad </t>
  </si>
  <si>
    <t xml:space="preserve">           6 (8)  flea, gnat, honeybee, housefly, ladybird, moth, termite, wasp</t>
  </si>
  <si>
    <t xml:space="preserve">           7 (10) clam, crab, crayfish, lobster, octopus,</t>
  </si>
  <si>
    <t xml:space="preserve">                  scorpion, seawasp, slug, starfish, worm</t>
  </si>
  <si>
    <t>5. Number of Instances: 101</t>
  </si>
  <si>
    <t>6. Number of Attributes: 18 (animal name, 15 Boolean attributes, 2 numerics)</t>
  </si>
  <si>
    <t>7. Attribute Information: (name of attribute and type of value domain)</t>
  </si>
  <si>
    <t xml:space="preserve">   1. animal name:      Unique for each instance</t>
  </si>
  <si>
    <t xml:space="preserve">   2. hair</t>
  </si>
  <si>
    <t>Boolean</t>
  </si>
  <si>
    <t xml:space="preserve">   3. feathers</t>
  </si>
  <si>
    <t xml:space="preserve">   4. eggs</t>
  </si>
  <si>
    <t xml:space="preserve">   5. milk</t>
  </si>
  <si>
    <t xml:space="preserve">   6. airborne</t>
  </si>
  <si>
    <t xml:space="preserve">   7. aquatic</t>
  </si>
  <si>
    <t xml:space="preserve">   8. predator</t>
  </si>
  <si>
    <t xml:space="preserve">   9. toothed</t>
  </si>
  <si>
    <t xml:space="preserve">  10. backbone</t>
  </si>
  <si>
    <t xml:space="preserve">  11. breathes</t>
  </si>
  <si>
    <t xml:space="preserve">  12. venomous</t>
  </si>
  <si>
    <t xml:space="preserve">  13. fins</t>
  </si>
  <si>
    <t xml:space="preserve">  14. legs</t>
  </si>
  <si>
    <t>Numeric (set of values: {0,2,4,5,6,8})</t>
  </si>
  <si>
    <t xml:space="preserve">  15. tail</t>
  </si>
  <si>
    <t xml:space="preserve">  16. domestic</t>
  </si>
  <si>
    <t xml:space="preserve">  17. catsize</t>
  </si>
  <si>
    <t xml:space="preserve">  18. type</t>
  </si>
  <si>
    <t>Numeric (integer values in range [1,7])</t>
  </si>
  <si>
    <t>8. Missing Attribute Values: None</t>
  </si>
  <si>
    <t>9. Class Distribution: Given above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</si>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</sst>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zoonam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zoonam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/>
  </sheetViews>
  <sheetFormatPr defaultRowHeight="15" x14ac:dyDescent="0.25"/>
  <cols>
    <col min="1" max="1" width="2" bestFit="1" customWidth="1"/>
    <col min="2" max="2" width="67.42578125" bestFit="1" customWidth="1"/>
    <col min="3" max="3" width="8.42578125" bestFit="1" customWidth="1"/>
  </cols>
  <sheetData>
    <row r="1" spans="1:3" x14ac:dyDescent="0.25">
      <c r="A1">
        <v>1</v>
      </c>
      <c r="B1" t="s">
        <v>0</v>
      </c>
    </row>
    <row r="3" spans="1:3" x14ac:dyDescent="0.25">
      <c r="A3">
        <v>2</v>
      </c>
      <c r="B3" t="s">
        <v>1</v>
      </c>
    </row>
    <row r="4" spans="1:3" x14ac:dyDescent="0.25">
      <c r="B4" t="e">
        <f>-- Creator: Richard Forsyth</f>
        <v>#NAME?</v>
      </c>
    </row>
    <row r="5" spans="1:3" x14ac:dyDescent="0.25">
      <c r="B5" t="e">
        <f>-- Donor: Richard S. Forsyth</f>
        <v>#NAME?</v>
      </c>
    </row>
    <row r="6" spans="1:3" x14ac:dyDescent="0.25">
      <c r="B6" t="s">
        <v>2</v>
      </c>
    </row>
    <row r="7" spans="1:3" x14ac:dyDescent="0.25">
      <c r="B7" t="s">
        <v>3</v>
      </c>
    </row>
    <row r="8" spans="1:3" x14ac:dyDescent="0.25">
      <c r="B8" t="s">
        <v>4</v>
      </c>
    </row>
    <row r="9" spans="1:3" x14ac:dyDescent="0.25">
      <c r="B9" t="s">
        <v>5</v>
      </c>
    </row>
    <row r="10" spans="1:3" x14ac:dyDescent="0.25">
      <c r="B10" t="s">
        <v>6</v>
      </c>
    </row>
    <row r="12" spans="1:3" x14ac:dyDescent="0.25">
      <c r="A12">
        <v>3</v>
      </c>
      <c r="B12" t="s">
        <v>7</v>
      </c>
    </row>
    <row r="13" spans="1:3" x14ac:dyDescent="0.25">
      <c r="B13" t="s">
        <v>8</v>
      </c>
      <c r="C13" t="s">
        <v>9</v>
      </c>
    </row>
    <row r="15" spans="1:3" x14ac:dyDescent="0.25">
      <c r="A15">
        <v>4</v>
      </c>
      <c r="B15" t="s">
        <v>10</v>
      </c>
    </row>
    <row r="16" spans="1:3" x14ac:dyDescent="0.25">
      <c r="B16" t="s">
        <v>11</v>
      </c>
      <c r="C16" t="s">
        <v>12</v>
      </c>
    </row>
    <row r="17" spans="2:3" x14ac:dyDescent="0.25">
      <c r="B17" t="s">
        <v>13</v>
      </c>
      <c r="C17" t="s">
        <v>14</v>
      </c>
    </row>
    <row r="18" spans="2:3" x14ac:dyDescent="0.25">
      <c r="B18" t="s">
        <v>15</v>
      </c>
      <c r="C18" t="s">
        <v>16</v>
      </c>
    </row>
    <row r="19" spans="2:3" x14ac:dyDescent="0.25">
      <c r="B19" t="s">
        <v>17</v>
      </c>
    </row>
    <row r="21" spans="2:3" x14ac:dyDescent="0.25">
      <c r="B21" t="s">
        <v>18</v>
      </c>
    </row>
    <row r="22" spans="2:3" x14ac:dyDescent="0.25">
      <c r="B22" t="s">
        <v>19</v>
      </c>
      <c r="C22" t="s">
        <v>20</v>
      </c>
    </row>
    <row r="23" spans="2:3" x14ac:dyDescent="0.25">
      <c r="B23" t="s">
        <v>21</v>
      </c>
    </row>
    <row r="24" spans="2:3" x14ac:dyDescent="0.25">
      <c r="B24" t="s">
        <v>22</v>
      </c>
    </row>
    <row r="25" spans="2:3" x14ac:dyDescent="0.25">
      <c r="B25" t="s">
        <v>23</v>
      </c>
    </row>
    <row r="26" spans="2:3" x14ac:dyDescent="0.25">
      <c r="B26" t="s">
        <v>24</v>
      </c>
    </row>
    <row r="27" spans="2:3" x14ac:dyDescent="0.25">
      <c r="B27" t="s">
        <v>25</v>
      </c>
    </row>
    <row r="28" spans="2:3" x14ac:dyDescent="0.25">
      <c r="B28" t="s">
        <v>26</v>
      </c>
    </row>
    <row r="29" spans="2:3" x14ac:dyDescent="0.25">
      <c r="B29" t="s">
        <v>27</v>
      </c>
    </row>
    <row r="30" spans="2:3" x14ac:dyDescent="0.25">
      <c r="B30" t="s">
        <v>28</v>
      </c>
    </row>
    <row r="31" spans="2:3" x14ac:dyDescent="0.25">
      <c r="B31" t="s">
        <v>29</v>
      </c>
    </row>
    <row r="32" spans="2:3" x14ac:dyDescent="0.25">
      <c r="B32" t="s">
        <v>30</v>
      </c>
    </row>
    <row r="33" spans="1:3" x14ac:dyDescent="0.25">
      <c r="B33" t="s">
        <v>31</v>
      </c>
    </row>
    <row r="34" spans="1:3" x14ac:dyDescent="0.25">
      <c r="B34" t="s">
        <v>32</v>
      </c>
    </row>
    <row r="35" spans="1:3" x14ac:dyDescent="0.25">
      <c r="B35" t="s">
        <v>33</v>
      </c>
      <c r="C35" t="s">
        <v>34</v>
      </c>
    </row>
    <row r="36" spans="1:3" x14ac:dyDescent="0.25">
      <c r="B36" t="s">
        <v>35</v>
      </c>
    </row>
    <row r="37" spans="1:3" x14ac:dyDescent="0.25">
      <c r="B37" t="s">
        <v>36</v>
      </c>
      <c r="C37" t="s">
        <v>37</v>
      </c>
    </row>
    <row r="38" spans="1:3" x14ac:dyDescent="0.25">
      <c r="B38" t="s">
        <v>38</v>
      </c>
    </row>
    <row r="39" spans="1:3" x14ac:dyDescent="0.25">
      <c r="B39" t="s">
        <v>39</v>
      </c>
    </row>
    <row r="41" spans="1:3" x14ac:dyDescent="0.25">
      <c r="A41">
        <v>5</v>
      </c>
      <c r="B41" t="s">
        <v>40</v>
      </c>
    </row>
    <row r="43" spans="1:3" x14ac:dyDescent="0.25">
      <c r="A43">
        <v>6</v>
      </c>
      <c r="B43" t="s">
        <v>41</v>
      </c>
      <c r="C43" t="s">
        <v>42</v>
      </c>
    </row>
    <row r="45" spans="1:3" x14ac:dyDescent="0.25">
      <c r="A45">
        <v>7</v>
      </c>
      <c r="B45" t="s">
        <v>43</v>
      </c>
    </row>
    <row r="46" spans="1:3" x14ac:dyDescent="0.25">
      <c r="B46" t="s">
        <v>44</v>
      </c>
    </row>
    <row r="47" spans="1:3" x14ac:dyDescent="0.25">
      <c r="B47" t="s">
        <v>45</v>
      </c>
    </row>
    <row r="48" spans="1:3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5" spans="1:2" x14ac:dyDescent="0.25">
      <c r="A65">
        <v>8</v>
      </c>
      <c r="B65" t="s">
        <v>62</v>
      </c>
    </row>
    <row r="67" spans="1:2" x14ac:dyDescent="0.25">
      <c r="A67">
        <v>9</v>
      </c>
      <c r="B67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/>
  </sheetViews>
  <sheetFormatPr defaultRowHeight="15" x14ac:dyDescent="0.25"/>
  <cols>
    <col min="1" max="1" width="75.28515625" bestFit="1" customWidth="1"/>
    <col min="3" max="3" width="35.85546875" bestFit="1" customWidth="1"/>
  </cols>
  <sheetData>
    <row r="1" spans="1:1" x14ac:dyDescent="0.25">
      <c r="A1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  <row r="10" spans="1:1" x14ac:dyDescent="0.25">
      <c r="A10" t="s">
        <v>72</v>
      </c>
    </row>
    <row r="11" spans="1:1" x14ac:dyDescent="0.25">
      <c r="A11" t="s">
        <v>73</v>
      </c>
    </row>
    <row r="12" spans="1:1" x14ac:dyDescent="0.25">
      <c r="A12" t="s">
        <v>74</v>
      </c>
    </row>
    <row r="13" spans="1:1" x14ac:dyDescent="0.25">
      <c r="A13" t="s">
        <v>75</v>
      </c>
    </row>
    <row r="15" spans="1:1" x14ac:dyDescent="0.25">
      <c r="A15" t="s">
        <v>76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1" spans="1:1" x14ac:dyDescent="0.25">
      <c r="A21" t="s">
        <v>81</v>
      </c>
    </row>
    <row r="22" spans="1:1" x14ac:dyDescent="0.25">
      <c r="A22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3" x14ac:dyDescent="0.25">
      <c r="A33" t="s">
        <v>93</v>
      </c>
    </row>
    <row r="34" spans="1:3" x14ac:dyDescent="0.25">
      <c r="A34" t="s">
        <v>94</v>
      </c>
    </row>
    <row r="35" spans="1:3" x14ac:dyDescent="0.25">
      <c r="A35" t="s">
        <v>95</v>
      </c>
    </row>
    <row r="36" spans="1:3" x14ac:dyDescent="0.25">
      <c r="A36" t="s">
        <v>96</v>
      </c>
    </row>
    <row r="37" spans="1:3" x14ac:dyDescent="0.25">
      <c r="A37" t="s">
        <v>97</v>
      </c>
    </row>
    <row r="38" spans="1:3" x14ac:dyDescent="0.25">
      <c r="A38" t="s">
        <v>98</v>
      </c>
    </row>
    <row r="39" spans="1:3" x14ac:dyDescent="0.25">
      <c r="A39" t="s">
        <v>99</v>
      </c>
    </row>
    <row r="41" spans="1:3" x14ac:dyDescent="0.25">
      <c r="A41" t="s">
        <v>100</v>
      </c>
    </row>
    <row r="43" spans="1:3" x14ac:dyDescent="0.25">
      <c r="A43" t="s">
        <v>101</v>
      </c>
    </row>
    <row r="45" spans="1:3" x14ac:dyDescent="0.25">
      <c r="A45" t="s">
        <v>102</v>
      </c>
    </row>
    <row r="46" spans="1:3" x14ac:dyDescent="0.25">
      <c r="A46" t="s">
        <v>103</v>
      </c>
    </row>
    <row r="47" spans="1:3" x14ac:dyDescent="0.25">
      <c r="A47" t="s">
        <v>104</v>
      </c>
      <c r="C47" t="s">
        <v>105</v>
      </c>
    </row>
    <row r="48" spans="1:3" x14ac:dyDescent="0.25">
      <c r="A48" t="s">
        <v>106</v>
      </c>
      <c r="C48" t="s">
        <v>105</v>
      </c>
    </row>
    <row r="49" spans="1:3" x14ac:dyDescent="0.25">
      <c r="A49" t="s">
        <v>107</v>
      </c>
      <c r="C49" t="s">
        <v>105</v>
      </c>
    </row>
    <row r="50" spans="1:3" x14ac:dyDescent="0.25">
      <c r="A50" t="s">
        <v>108</v>
      </c>
      <c r="C50" t="s">
        <v>105</v>
      </c>
    </row>
    <row r="51" spans="1:3" x14ac:dyDescent="0.25">
      <c r="A51" t="s">
        <v>109</v>
      </c>
      <c r="C51" t="s">
        <v>105</v>
      </c>
    </row>
    <row r="52" spans="1:3" x14ac:dyDescent="0.25">
      <c r="A52" t="s">
        <v>110</v>
      </c>
      <c r="C52" t="s">
        <v>105</v>
      </c>
    </row>
    <row r="53" spans="1:3" x14ac:dyDescent="0.25">
      <c r="A53" t="s">
        <v>111</v>
      </c>
      <c r="C53" t="s">
        <v>105</v>
      </c>
    </row>
    <row r="54" spans="1:3" x14ac:dyDescent="0.25">
      <c r="A54" t="s">
        <v>112</v>
      </c>
      <c r="C54" t="s">
        <v>105</v>
      </c>
    </row>
    <row r="55" spans="1:3" x14ac:dyDescent="0.25">
      <c r="A55" t="s">
        <v>113</v>
      </c>
      <c r="C55" t="s">
        <v>105</v>
      </c>
    </row>
    <row r="56" spans="1:3" x14ac:dyDescent="0.25">
      <c r="A56" t="s">
        <v>114</v>
      </c>
      <c r="C56" t="s">
        <v>105</v>
      </c>
    </row>
    <row r="57" spans="1:3" x14ac:dyDescent="0.25">
      <c r="A57" t="s">
        <v>115</v>
      </c>
      <c r="C57" t="s">
        <v>105</v>
      </c>
    </row>
    <row r="58" spans="1:3" x14ac:dyDescent="0.25">
      <c r="A58" t="s">
        <v>116</v>
      </c>
      <c r="C58" t="s">
        <v>105</v>
      </c>
    </row>
    <row r="59" spans="1:3" x14ac:dyDescent="0.25">
      <c r="A59" t="s">
        <v>117</v>
      </c>
      <c r="C59" t="s">
        <v>118</v>
      </c>
    </row>
    <row r="60" spans="1:3" x14ac:dyDescent="0.25">
      <c r="A60" t="s">
        <v>119</v>
      </c>
      <c r="C60" t="s">
        <v>105</v>
      </c>
    </row>
    <row r="61" spans="1:3" x14ac:dyDescent="0.25">
      <c r="A61" t="s">
        <v>120</v>
      </c>
      <c r="C61" t="s">
        <v>105</v>
      </c>
    </row>
    <row r="62" spans="1:3" x14ac:dyDescent="0.25">
      <c r="A62" t="s">
        <v>121</v>
      </c>
      <c r="C62" t="s">
        <v>105</v>
      </c>
    </row>
    <row r="63" spans="1:3" x14ac:dyDescent="0.25">
      <c r="A63" t="s">
        <v>122</v>
      </c>
      <c r="C63" t="s">
        <v>123</v>
      </c>
    </row>
    <row r="65" spans="1:1" x14ac:dyDescent="0.25">
      <c r="A65" t="s">
        <v>124</v>
      </c>
    </row>
    <row r="67" spans="1:1" x14ac:dyDescent="0.25">
      <c r="A67" t="s">
        <v>125</v>
      </c>
    </row>
    <row r="68" spans="1:1" x14ac:dyDescent="0.25">
      <c r="A68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Sheet4</vt:lpstr>
      <vt:lpstr>Sheet3!zoonames</vt:lpstr>
      <vt:lpstr>Sheet4!zoonames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2019-04-07T06:46:33Z</dcterms:created>
  <dcterms:modified xsi:type="dcterms:W3CDTF">2019-04-07T07:31:24Z</dcterms:modified>
</cp:coreProperties>
</file>