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076938ba60b4c/Documents/GitHub/algorithm-jupyter/data/"/>
    </mc:Choice>
  </mc:AlternateContent>
  <xr:revisionPtr revIDLastSave="97" documentId="8_{23AE9614-F4A4-4486-ACF1-7D99978B3582}" xr6:coauthVersionLast="45" xr6:coauthVersionMax="45" xr10:uidLastSave="{3B7B06B1-88B0-4D9E-BE9C-4DEFF1CCBE6F}"/>
  <bookViews>
    <workbookView xWindow="-120" yWindow="-120" windowWidth="29040" windowHeight="15840" activeTab="1" xr2:uid="{20918C00-A8EF-497E-948B-D6420C7DEC06}"/>
  </bookViews>
  <sheets>
    <sheet name="Chart2" sheetId="3" r:id="rId1"/>
    <sheet name="Sheet1" sheetId="1" r:id="rId2"/>
    <sheet name="Char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<sst xmlns="http://schemas.openxmlformats.org/spreadsheetml/2006/main" count="69" uniqueCount="50">
  <si>
    <t>Bread</t>
  </si>
  <si>
    <t>Pesto</t>
  </si>
  <si>
    <t>Chicken</t>
  </si>
  <si>
    <t>Tuna</t>
  </si>
  <si>
    <t>Prosciutto</t>
  </si>
  <si>
    <t>Pulled Pork</t>
  </si>
  <si>
    <t>Mozzarella</t>
  </si>
  <si>
    <t>Avocado</t>
  </si>
  <si>
    <t>Tomato</t>
  </si>
  <si>
    <t>Spinach</t>
  </si>
  <si>
    <t>Pepper</t>
  </si>
  <si>
    <t>Cucumber</t>
  </si>
  <si>
    <t>Mango (fresh)</t>
  </si>
  <si>
    <t>Jalapeno</t>
  </si>
  <si>
    <t>Beet</t>
  </si>
  <si>
    <t>Basil</t>
  </si>
  <si>
    <t>Red Curry</t>
  </si>
  <si>
    <t>Green Curry</t>
  </si>
  <si>
    <t>Falafel (with curry)</t>
  </si>
  <si>
    <t>Chili mayo</t>
  </si>
  <si>
    <t>Chili</t>
  </si>
  <si>
    <t>Oats</t>
  </si>
  <si>
    <t>Granola</t>
  </si>
  <si>
    <t>Turmeric</t>
  </si>
  <si>
    <t>Oil</t>
  </si>
  <si>
    <t>Apple</t>
  </si>
  <si>
    <t>Green apple</t>
  </si>
  <si>
    <t>Orange</t>
  </si>
  <si>
    <t>Carrot</t>
  </si>
  <si>
    <t>Strawberry</t>
  </si>
  <si>
    <t>Mango</t>
  </si>
  <si>
    <t>Pineapple</t>
  </si>
  <si>
    <t>Lime</t>
  </si>
  <si>
    <t>Lemon</t>
  </si>
  <si>
    <t>Ginger</t>
  </si>
  <si>
    <t>Mint</t>
  </si>
  <si>
    <t>Banana</t>
  </si>
  <si>
    <t>Vanilla Skyr</t>
  </si>
  <si>
    <t>Vanilla Milk</t>
  </si>
  <si>
    <t>Milk</t>
  </si>
  <si>
    <t>Coffee</t>
  </si>
  <si>
    <t>Cocoa</t>
  </si>
  <si>
    <t>Honey</t>
  </si>
  <si>
    <t>Oat Milk</t>
  </si>
  <si>
    <t>Próteinduft</t>
  </si>
  <si>
    <t>Ingredient</t>
  </si>
  <si>
    <t>2020-09-25 to 2020-10-01</t>
  </si>
  <si>
    <t>2020-10-01 to 2020-10-07</t>
  </si>
  <si>
    <t>Grape Fruit</t>
  </si>
  <si>
    <t>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</si>
</sst>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Sheet1!$B$3:$Q$3</c:f>
              <c:numCache>
                <c:formatCode>0</c:formatCode>
                <c:ptCount val="16"/>
                <c:pt idx="0">
                  <c:v>110088.012762</c:v>
                </c:pt>
                <c:pt idx="1">
                  <c:v>259037.68527799999</c:v>
                </c:pt>
                <c:pt idx="2">
                  <c:v>65024.224536000002</c:v>
                </c:pt>
                <c:pt idx="3">
                  <c:v>68485.045280999999</c:v>
                </c:pt>
                <c:pt idx="4">
                  <c:v>71821.519476000001</c:v>
                </c:pt>
                <c:pt idx="5">
                  <c:v>74813.426745000004</c:v>
                </c:pt>
                <c:pt idx="6">
                  <c:v>59846.636342999998</c:v>
                </c:pt>
                <c:pt idx="7">
                  <c:v>66731.049778999994</c:v>
                </c:pt>
                <c:pt idx="8">
                  <c:v>53296.043091</c:v>
                </c:pt>
                <c:pt idx="9">
                  <c:v>69065.971537999998</c:v>
                </c:pt>
                <c:pt idx="10">
                  <c:v>60123.744163000003</c:v>
                </c:pt>
                <c:pt idx="11">
                  <c:v>60251.904024000003</c:v>
                </c:pt>
                <c:pt idx="12">
                  <c:v>61502.624065000004</c:v>
                </c:pt>
                <c:pt idx="13">
                  <c:v>89075.149822000007</c:v>
                </c:pt>
                <c:pt idx="14">
                  <c:v>73309.559359999999</c:v>
                </c:pt>
                <c:pt idx="15">
                  <c:v>68005.331907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C-4EF6-B20D-644417C4869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Pesto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Sheet1!$B$4:$Q$4</c:f>
              <c:numCache>
                <c:formatCode>0</c:formatCode>
                <c:ptCount val="16"/>
                <c:pt idx="0">
                  <c:v>19536.937083000001</c:v>
                </c:pt>
                <c:pt idx="1">
                  <c:v>45279.751554000002</c:v>
                </c:pt>
                <c:pt idx="2">
                  <c:v>12220.521525</c:v>
                </c:pt>
                <c:pt idx="3">
                  <c:v>12932.046064</c:v>
                </c:pt>
                <c:pt idx="4">
                  <c:v>13618.132178</c:v>
                </c:pt>
                <c:pt idx="5">
                  <c:v>14185.744009</c:v>
                </c:pt>
                <c:pt idx="6">
                  <c:v>11289.1739</c:v>
                </c:pt>
                <c:pt idx="7">
                  <c:v>12610.431255</c:v>
                </c:pt>
                <c:pt idx="8">
                  <c:v>9989.5540660000006</c:v>
                </c:pt>
                <c:pt idx="9">
                  <c:v>12864.897524</c:v>
                </c:pt>
                <c:pt idx="10">
                  <c:v>11277.033133000001</c:v>
                </c:pt>
                <c:pt idx="11">
                  <c:v>11373.396941000001</c:v>
                </c:pt>
                <c:pt idx="12">
                  <c:v>11642.104614</c:v>
                </c:pt>
                <c:pt idx="13">
                  <c:v>17252.810438</c:v>
                </c:pt>
                <c:pt idx="14">
                  <c:v>13932.546734</c:v>
                </c:pt>
                <c:pt idx="15">
                  <c:v>12866.235978000001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C-4EF6-B20D-644417C48694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Chicken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Sheet1!$B$5:$Q$5</c:f>
              <c:numCache>
                <c:formatCode>0</c:formatCode>
                <c:ptCount val="16"/>
                <c:pt idx="0">
                  <c:v>64178.579730999998</c:v>
                </c:pt>
                <c:pt idx="1">
                  <c:v>158038.24437</c:v>
                </c:pt>
                <c:pt idx="2">
                  <c:v>24334.086308999998</c:v>
                </c:pt>
                <c:pt idx="3">
                  <c:v>24620.297965000002</c:v>
                </c:pt>
                <c:pt idx="4">
                  <c:v>24865.403223000001</c:v>
                </c:pt>
                <c:pt idx="5">
                  <c:v>25007.028413</c:v>
                </c:pt>
                <c:pt idx="6">
                  <c:v>23452.303671999998</c:v>
                </c:pt>
                <c:pt idx="7">
                  <c:v>24572.748019999999</c:v>
                </c:pt>
                <c:pt idx="8">
                  <c:v>23212.463616000001</c:v>
                </c:pt>
                <c:pt idx="9">
                  <c:v>28261.926123000001</c:v>
                </c:pt>
                <c:pt idx="10">
                  <c:v>23515.988131999999</c:v>
                </c:pt>
                <c:pt idx="11">
                  <c:v>23352.052373999999</c:v>
                </c:pt>
                <c:pt idx="12">
                  <c:v>23411.822224</c:v>
                </c:pt>
                <c:pt idx="13">
                  <c:v>26278.544623000002</c:v>
                </c:pt>
                <c:pt idx="14">
                  <c:v>24643.38825</c:v>
                </c:pt>
                <c:pt idx="15">
                  <c:v>24339.642188000002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C-4EF6-B20D-644417C48694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Tuna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Sheet1!$B$6:$Q$6</c:f>
              <c:numCache>
                <c:formatCode>0</c:formatCode>
                <c:ptCount val="16"/>
                <c:pt idx="0">
                  <c:v>15335.625005</c:v>
                </c:pt>
                <c:pt idx="1">
                  <c:v>28002.071667</c:v>
                </c:pt>
                <c:pt idx="2">
                  <c:v>4303.2702920000002</c:v>
                </c:pt>
                <c:pt idx="3">
                  <c:v>4048.5142470000001</c:v>
                </c:pt>
                <c:pt idx="4">
                  <c:v>3899.6447269999999</c:v>
                </c:pt>
                <c:pt idx="5">
                  <c:v>4182.8444900000004</c:v>
                </c:pt>
                <c:pt idx="6">
                  <c:v>3417.6305830000001</c:v>
                </c:pt>
                <c:pt idx="7">
                  <c:v>4061.4917340000002</c:v>
                </c:pt>
                <c:pt idx="8">
                  <c:v>3338.659823</c:v>
                </c:pt>
                <c:pt idx="9">
                  <c:v>5908.232951</c:v>
                </c:pt>
                <c:pt idx="10">
                  <c:v>3985.5959950000001</c:v>
                </c:pt>
                <c:pt idx="11">
                  <c:v>3605.6323109999998</c:v>
                </c:pt>
                <c:pt idx="12">
                  <c:v>3256.1504719999998</c:v>
                </c:pt>
                <c:pt idx="13">
                  <c:v>4122.6674739999999</c:v>
                </c:pt>
                <c:pt idx="14">
                  <c:v>3838.9419849999999</c:v>
                </c:pt>
                <c:pt idx="15">
                  <c:v>3540.6511599999999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7C-4EF6-B20D-644417C48694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Prosciutto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Sheet1!$B$7:$Q$7</c:f>
              <c:numCache>
                <c:formatCode>0</c:formatCode>
                <c:ptCount val="16"/>
                <c:pt idx="0">
                  <c:v>5953.7153200000002</c:v>
                </c:pt>
                <c:pt idx="1">
                  <c:v>14392.38163</c:v>
                </c:pt>
                <c:pt idx="2">
                  <c:v>2753.087</c:v>
                </c:pt>
                <c:pt idx="3">
                  <c:v>2772.2106739999999</c:v>
                </c:pt>
                <c:pt idx="4">
                  <c:v>2745.0813969999999</c:v>
                </c:pt>
                <c:pt idx="5">
                  <c:v>2880.4930730000001</c:v>
                </c:pt>
                <c:pt idx="6">
                  <c:v>2529.5832439999999</c:v>
                </c:pt>
                <c:pt idx="7">
                  <c:v>2674.3839619999999</c:v>
                </c:pt>
                <c:pt idx="8">
                  <c:v>2419.079823</c:v>
                </c:pt>
                <c:pt idx="9">
                  <c:v>2568.5680600000001</c:v>
                </c:pt>
                <c:pt idx="10">
                  <c:v>2666.3492919999999</c:v>
                </c:pt>
                <c:pt idx="11">
                  <c:v>2662.1520949999999</c:v>
                </c:pt>
                <c:pt idx="12">
                  <c:v>2650.7348299999999</c:v>
                </c:pt>
                <c:pt idx="13">
                  <c:v>1852.8067679999999</c:v>
                </c:pt>
                <c:pt idx="14">
                  <c:v>3004.4624760000002</c:v>
                </c:pt>
                <c:pt idx="15">
                  <c:v>2971.7705660000001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7C-4EF6-B20D-644417C48694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Pulled Pork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Sheet1!$B$8:$Q$8</c:f>
              <c:numCache>
                <c:formatCode>0</c:formatCode>
                <c:ptCount val="16"/>
                <c:pt idx="0">
                  <c:v>4843.080449</c:v>
                </c:pt>
                <c:pt idx="1">
                  <c:v>7911.4523650000001</c:v>
                </c:pt>
                <c:pt idx="2">
                  <c:v>25930.159378</c:v>
                </c:pt>
                <c:pt idx="3">
                  <c:v>29329.127758999999</c:v>
                </c:pt>
                <c:pt idx="4">
                  <c:v>32441.805828</c:v>
                </c:pt>
                <c:pt idx="5">
                  <c:v>34701.989812</c:v>
                </c:pt>
                <c:pt idx="6">
                  <c:v>22545.297348</c:v>
                </c:pt>
                <c:pt idx="7">
                  <c:v>27446.430038999999</c:v>
                </c:pt>
                <c:pt idx="8">
                  <c:v>16469.000053</c:v>
                </c:pt>
                <c:pt idx="9">
                  <c:v>24285.576582000002</c:v>
                </c:pt>
                <c:pt idx="10">
                  <c:v>22107.798481000002</c:v>
                </c:pt>
                <c:pt idx="11">
                  <c:v>22648.407792999998</c:v>
                </c:pt>
                <c:pt idx="12">
                  <c:v>24195.598744999999</c:v>
                </c:pt>
                <c:pt idx="13">
                  <c:v>49710.627174000001</c:v>
                </c:pt>
                <c:pt idx="14">
                  <c:v>33241.893481999999</c:v>
                </c:pt>
                <c:pt idx="15">
                  <c:v>28849.224817999999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C-4EF6-B20D-644417C48694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Mozzarella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Sheet1!$B$9:$Q$9</c:f>
              <c:numCache>
                <c:formatCode>0</c:formatCode>
                <c:ptCount val="16"/>
                <c:pt idx="0">
                  <c:v>5971.2597079999996</c:v>
                </c:pt>
                <c:pt idx="1">
                  <c:v>15229.244322</c:v>
                </c:pt>
                <c:pt idx="2">
                  <c:v>2519.1994300000001</c:v>
                </c:pt>
                <c:pt idx="3">
                  <c:v>2532.3276879999999</c:v>
                </c:pt>
                <c:pt idx="4">
                  <c:v>2512.6495920000002</c:v>
                </c:pt>
                <c:pt idx="5">
                  <c:v>2627.4653199999998</c:v>
                </c:pt>
                <c:pt idx="6">
                  <c:v>2455.19058</c:v>
                </c:pt>
                <c:pt idx="7">
                  <c:v>2530.36823</c:v>
                </c:pt>
                <c:pt idx="8">
                  <c:v>2367.9636989999999</c:v>
                </c:pt>
                <c:pt idx="9">
                  <c:v>2482.3466370000001</c:v>
                </c:pt>
                <c:pt idx="10">
                  <c:v>2460.0750149999999</c:v>
                </c:pt>
                <c:pt idx="11">
                  <c:v>2560.732019</c:v>
                </c:pt>
                <c:pt idx="12">
                  <c:v>2516.1611330000001</c:v>
                </c:pt>
                <c:pt idx="13">
                  <c:v>1927.592253</c:v>
                </c:pt>
                <c:pt idx="14">
                  <c:v>2823.4048710000002</c:v>
                </c:pt>
                <c:pt idx="15">
                  <c:v>2768.4006330000002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7C-4EF6-B20D-644417C48694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Avocado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Sheet1!$B$10:$Q$10</c:f>
              <c:numCache>
                <c:formatCode>0</c:formatCode>
                <c:ptCount val="16"/>
                <c:pt idx="0">
                  <c:v>41322.819042000003</c:v>
                </c:pt>
                <c:pt idx="1">
                  <c:v>107133.910627</c:v>
                </c:pt>
                <c:pt idx="2">
                  <c:v>13623.159823</c:v>
                </c:pt>
                <c:pt idx="3">
                  <c:v>13757.909908</c:v>
                </c:pt>
                <c:pt idx="4">
                  <c:v>13815.358776999999</c:v>
                </c:pt>
                <c:pt idx="5">
                  <c:v>13991.507921</c:v>
                </c:pt>
                <c:pt idx="6">
                  <c:v>13644.718822999999</c:v>
                </c:pt>
                <c:pt idx="7">
                  <c:v>13445.194831000001</c:v>
                </c:pt>
                <c:pt idx="8">
                  <c:v>13078.242002000001</c:v>
                </c:pt>
                <c:pt idx="9">
                  <c:v>15976.662533000001</c:v>
                </c:pt>
                <c:pt idx="10">
                  <c:v>12888.489995</c:v>
                </c:pt>
                <c:pt idx="11">
                  <c:v>14123.110037</c:v>
                </c:pt>
                <c:pt idx="12">
                  <c:v>13919.820077</c:v>
                </c:pt>
                <c:pt idx="13">
                  <c:v>12909.644055000001</c:v>
                </c:pt>
                <c:pt idx="14">
                  <c:v>14242.169384999999</c:v>
                </c:pt>
                <c:pt idx="15">
                  <c:v>13944.359479000001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7C-4EF6-B20D-644417C48694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Tomato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Sheet1!$B$11:$Q$11</c:f>
              <c:numCache>
                <c:formatCode>0</c:formatCode>
                <c:ptCount val="16"/>
                <c:pt idx="0">
                  <c:v>11428.311447</c:v>
                </c:pt>
                <c:pt idx="1">
                  <c:v>29888.544159000001</c:v>
                </c:pt>
                <c:pt idx="2">
                  <c:v>4091.0629749999998</c:v>
                </c:pt>
                <c:pt idx="3">
                  <c:v>4191.8929740000003</c:v>
                </c:pt>
                <c:pt idx="4">
                  <c:v>4299.4508809999998</c:v>
                </c:pt>
                <c:pt idx="5">
                  <c:v>4351.122934</c:v>
                </c:pt>
                <c:pt idx="6">
                  <c:v>4198.3082100000001</c:v>
                </c:pt>
                <c:pt idx="7">
                  <c:v>4181.3470219999999</c:v>
                </c:pt>
                <c:pt idx="8">
                  <c:v>4064.0369150000001</c:v>
                </c:pt>
                <c:pt idx="9">
                  <c:v>4638.8514459999997</c:v>
                </c:pt>
                <c:pt idx="10">
                  <c:v>3986.2461549999998</c:v>
                </c:pt>
                <c:pt idx="11">
                  <c:v>4303.3904869999997</c:v>
                </c:pt>
                <c:pt idx="12">
                  <c:v>4309.6619179999998</c:v>
                </c:pt>
                <c:pt idx="13">
                  <c:v>3882.7961230000001</c:v>
                </c:pt>
                <c:pt idx="14">
                  <c:v>4516.5369860000001</c:v>
                </c:pt>
                <c:pt idx="15">
                  <c:v>4387.0941620000003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7C-4EF6-B20D-644417C48694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Spinach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Sheet1!$B$12:$Q$12</c:f>
              <c:numCache>
                <c:formatCode>0</c:formatCode>
                <c:ptCount val="16"/>
                <c:pt idx="0">
                  <c:v>4059.309013</c:v>
                </c:pt>
                <c:pt idx="1">
                  <c:v>7377.4376140000004</c:v>
                </c:pt>
                <c:pt idx="2">
                  <c:v>7471.3390710000003</c:v>
                </c:pt>
                <c:pt idx="3">
                  <c:v>8275.5221340000007</c:v>
                </c:pt>
                <c:pt idx="4">
                  <c:v>8999.355834</c:v>
                </c:pt>
                <c:pt idx="5">
                  <c:v>9640.7369729999991</c:v>
                </c:pt>
                <c:pt idx="6">
                  <c:v>6789.9121779999996</c:v>
                </c:pt>
                <c:pt idx="7">
                  <c:v>7969.3275219999996</c:v>
                </c:pt>
                <c:pt idx="8">
                  <c:v>5384.5291260000004</c:v>
                </c:pt>
                <c:pt idx="9">
                  <c:v>7247.8525559999998</c:v>
                </c:pt>
                <c:pt idx="10">
                  <c:v>6343.7844059999998</c:v>
                </c:pt>
                <c:pt idx="11">
                  <c:v>6622.9379259999996</c:v>
                </c:pt>
                <c:pt idx="12">
                  <c:v>7110.6282359999996</c:v>
                </c:pt>
                <c:pt idx="13">
                  <c:v>12245.187711</c:v>
                </c:pt>
                <c:pt idx="14">
                  <c:v>9234.5131839999995</c:v>
                </c:pt>
                <c:pt idx="15">
                  <c:v>8173.2859109999999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7C-4EF6-B20D-644417C48694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Pepper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Sheet1!$B$13:$Q$13</c:f>
              <c:numCache>
                <c:formatCode>0</c:formatCode>
                <c:ptCount val="16"/>
                <c:pt idx="0">
                  <c:v>126.321009</c:v>
                </c:pt>
                <c:pt idx="1">
                  <c:v>285.08435300000002</c:v>
                </c:pt>
                <c:pt idx="2">
                  <c:v>40.512476999999997</c:v>
                </c:pt>
                <c:pt idx="3">
                  <c:v>39.825785000000003</c:v>
                </c:pt>
                <c:pt idx="4">
                  <c:v>48.246918999999998</c:v>
                </c:pt>
                <c:pt idx="5">
                  <c:v>44.061179000000003</c:v>
                </c:pt>
                <c:pt idx="6">
                  <c:v>49.602130000000002</c:v>
                </c:pt>
                <c:pt idx="7">
                  <c:v>47.755589999999998</c:v>
                </c:pt>
                <c:pt idx="8">
                  <c:v>55.480066000000001</c:v>
                </c:pt>
                <c:pt idx="9">
                  <c:v>56.488596999999999</c:v>
                </c:pt>
                <c:pt idx="10">
                  <c:v>49.685160000000003</c:v>
                </c:pt>
                <c:pt idx="11">
                  <c:v>40.728968000000002</c:v>
                </c:pt>
                <c:pt idx="12">
                  <c:v>47.865440999999997</c:v>
                </c:pt>
                <c:pt idx="13">
                  <c:v>72.151921000000002</c:v>
                </c:pt>
                <c:pt idx="14">
                  <c:v>40.560870999999999</c:v>
                </c:pt>
                <c:pt idx="15">
                  <c:v>35.532479000000002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7C-4EF6-B20D-644417C48694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Cucumber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Sheet1!$B$14:$Q$14</c:f>
              <c:numCache>
                <c:formatCode>0</c:formatCode>
                <c:ptCount val="16"/>
                <c:pt idx="0">
                  <c:v>0.707403</c:v>
                </c:pt>
                <c:pt idx="1">
                  <c:v>1.381032</c:v>
                </c:pt>
                <c:pt idx="2">
                  <c:v>3.9996689999999999</c:v>
                </c:pt>
                <c:pt idx="3">
                  <c:v>4.1798739999999999</c:v>
                </c:pt>
                <c:pt idx="4">
                  <c:v>4.3897519999999997</c:v>
                </c:pt>
                <c:pt idx="5">
                  <c:v>4.5971690000000001</c:v>
                </c:pt>
                <c:pt idx="6">
                  <c:v>3.6879620000000002</c:v>
                </c:pt>
                <c:pt idx="7">
                  <c:v>4.2062179999999998</c:v>
                </c:pt>
                <c:pt idx="8">
                  <c:v>3.080276</c:v>
                </c:pt>
                <c:pt idx="9">
                  <c:v>2.7354799999999999</c:v>
                </c:pt>
                <c:pt idx="10">
                  <c:v>3.2873809999999999</c:v>
                </c:pt>
                <c:pt idx="11">
                  <c:v>3.5596459999999999</c:v>
                </c:pt>
                <c:pt idx="12">
                  <c:v>3.6909339999999999</c:v>
                </c:pt>
                <c:pt idx="13">
                  <c:v>4.59856</c:v>
                </c:pt>
                <c:pt idx="14">
                  <c:v>4.2698410000000004</c:v>
                </c:pt>
                <c:pt idx="15">
                  <c:v>3.8911579999999999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7C-4EF6-B20D-644417C48694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Mango (fresh)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Sheet1!$B$15:$Q$15</c:f>
              <c:numCache>
                <c:formatCode>0</c:formatCode>
                <c:ptCount val="16"/>
                <c:pt idx="0">
                  <c:v>552.97698500000001</c:v>
                </c:pt>
                <c:pt idx="1">
                  <c:v>1487.5322819999999</c:v>
                </c:pt>
                <c:pt idx="2">
                  <c:v>150.29535799999999</c:v>
                </c:pt>
                <c:pt idx="3">
                  <c:v>147.263665</c:v>
                </c:pt>
                <c:pt idx="4">
                  <c:v>142.75628599999999</c:v>
                </c:pt>
                <c:pt idx="5">
                  <c:v>153.460677</c:v>
                </c:pt>
                <c:pt idx="6">
                  <c:v>128.358487</c:v>
                </c:pt>
                <c:pt idx="7">
                  <c:v>145.03885</c:v>
                </c:pt>
                <c:pt idx="8">
                  <c:v>127.527705</c:v>
                </c:pt>
                <c:pt idx="9">
                  <c:v>205.28782699999999</c:v>
                </c:pt>
                <c:pt idx="10">
                  <c:v>143.655698</c:v>
                </c:pt>
                <c:pt idx="11">
                  <c:v>129.14398399999999</c:v>
                </c:pt>
                <c:pt idx="12">
                  <c:v>120.67583</c:v>
                </c:pt>
                <c:pt idx="13">
                  <c:v>116.548998</c:v>
                </c:pt>
                <c:pt idx="14">
                  <c:v>145.41154700000001</c:v>
                </c:pt>
                <c:pt idx="15">
                  <c:v>145.37621999999999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7C-4EF6-B20D-644417C48694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Jalapeno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Sheet1!$B$16:$Q$16</c:f>
              <c:numCache>
                <c:formatCode>0</c:formatCode>
                <c:ptCount val="16"/>
                <c:pt idx="0">
                  <c:v>443.63268199999999</c:v>
                </c:pt>
                <c:pt idx="1">
                  <c:v>711.27279299999998</c:v>
                </c:pt>
                <c:pt idx="2">
                  <c:v>112.87604899999999</c:v>
                </c:pt>
                <c:pt idx="3">
                  <c:v>104.11399299999999</c:v>
                </c:pt>
                <c:pt idx="4">
                  <c:v>101.00731500000001</c:v>
                </c:pt>
                <c:pt idx="5">
                  <c:v>105.919944</c:v>
                </c:pt>
                <c:pt idx="6">
                  <c:v>89.084891999999996</c:v>
                </c:pt>
                <c:pt idx="7">
                  <c:v>111.86300900000001</c:v>
                </c:pt>
                <c:pt idx="8">
                  <c:v>92.697947999999997</c:v>
                </c:pt>
                <c:pt idx="9">
                  <c:v>160.479142</c:v>
                </c:pt>
                <c:pt idx="10">
                  <c:v>107.183914</c:v>
                </c:pt>
                <c:pt idx="11">
                  <c:v>90.926912000000002</c:v>
                </c:pt>
                <c:pt idx="12">
                  <c:v>80.877116000000001</c:v>
                </c:pt>
                <c:pt idx="13">
                  <c:v>125.849998</c:v>
                </c:pt>
                <c:pt idx="14">
                  <c:v>102.6519</c:v>
                </c:pt>
                <c:pt idx="15">
                  <c:v>94.471907000000002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7C-4EF6-B20D-644417C48694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Beet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Sheet1!$B$17:$Q$17</c:f>
              <c:numCache>
                <c:formatCode>0</c:formatCode>
                <c:ptCount val="16"/>
                <c:pt idx="0">
                  <c:v>0.25125999999999998</c:v>
                </c:pt>
                <c:pt idx="1">
                  <c:v>9.0853000000000003E-2</c:v>
                </c:pt>
                <c:pt idx="2">
                  <c:v>8.6716460000000009</c:v>
                </c:pt>
                <c:pt idx="3">
                  <c:v>8.4132510000000007</c:v>
                </c:pt>
                <c:pt idx="4">
                  <c:v>8.433897</c:v>
                </c:pt>
                <c:pt idx="5">
                  <c:v>8.5377899999999993</c:v>
                </c:pt>
                <c:pt idx="6">
                  <c:v>6.6306779999999996</c:v>
                </c:pt>
                <c:pt idx="7">
                  <c:v>7.6170499999999999</c:v>
                </c:pt>
                <c:pt idx="8">
                  <c:v>5.3013779999999997</c:v>
                </c:pt>
                <c:pt idx="9">
                  <c:v>6.6487920000000003</c:v>
                </c:pt>
                <c:pt idx="10">
                  <c:v>5.7013379999999998</c:v>
                </c:pt>
                <c:pt idx="11">
                  <c:v>6.2449589999999997</c:v>
                </c:pt>
                <c:pt idx="12">
                  <c:v>6.5545819999999999</c:v>
                </c:pt>
                <c:pt idx="13">
                  <c:v>6.153664</c:v>
                </c:pt>
                <c:pt idx="14">
                  <c:v>6.5234550000000002</c:v>
                </c:pt>
                <c:pt idx="15">
                  <c:v>5.8458829999999997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7C-4EF6-B20D-644417C48694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Basil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Sheet1!$B$18:$Q$18</c:f>
              <c:numCache>
                <c:formatCode>0</c:formatCode>
                <c:ptCount val="16"/>
                <c:pt idx="0">
                  <c:v>61.857702000000003</c:v>
                </c:pt>
                <c:pt idx="1">
                  <c:v>187.644318</c:v>
                </c:pt>
                <c:pt idx="2">
                  <c:v>19.713301999999999</c:v>
                </c:pt>
                <c:pt idx="3">
                  <c:v>18.016738</c:v>
                </c:pt>
                <c:pt idx="4">
                  <c:v>19.339493999999998</c:v>
                </c:pt>
                <c:pt idx="5">
                  <c:v>18.665085000000001</c:v>
                </c:pt>
                <c:pt idx="6">
                  <c:v>19.580615999999999</c:v>
                </c:pt>
                <c:pt idx="7">
                  <c:v>20.070314</c:v>
                </c:pt>
                <c:pt idx="8">
                  <c:v>22.150834</c:v>
                </c:pt>
                <c:pt idx="9">
                  <c:v>28.436723000000001</c:v>
                </c:pt>
                <c:pt idx="10">
                  <c:v>23.153862</c:v>
                </c:pt>
                <c:pt idx="11">
                  <c:v>16.961434000000001</c:v>
                </c:pt>
                <c:pt idx="12">
                  <c:v>17.85802</c:v>
                </c:pt>
                <c:pt idx="13">
                  <c:v>14.373588</c:v>
                </c:pt>
                <c:pt idx="14">
                  <c:v>18.101144999999999</c:v>
                </c:pt>
                <c:pt idx="15">
                  <c:v>16.702168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7C-4EF6-B20D-644417C48694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Red Curry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Sheet1!$B$19:$Q$19</c:f>
              <c:numCache>
                <c:formatCode>0</c:formatCode>
                <c:ptCount val="16"/>
                <c:pt idx="0">
                  <c:v>1376.6382289999999</c:v>
                </c:pt>
                <c:pt idx="1">
                  <c:v>3008.760452</c:v>
                </c:pt>
                <c:pt idx="2">
                  <c:v>683.83614299999999</c:v>
                </c:pt>
                <c:pt idx="3">
                  <c:v>686.46985600000005</c:v>
                </c:pt>
                <c:pt idx="4">
                  <c:v>677.65413699999999</c:v>
                </c:pt>
                <c:pt idx="5">
                  <c:v>691.49789399999997</c:v>
                </c:pt>
                <c:pt idx="6">
                  <c:v>627.78485899999998</c:v>
                </c:pt>
                <c:pt idx="7">
                  <c:v>692.61464699999999</c:v>
                </c:pt>
                <c:pt idx="8">
                  <c:v>627.88678700000003</c:v>
                </c:pt>
                <c:pt idx="9">
                  <c:v>712.70059200000003</c:v>
                </c:pt>
                <c:pt idx="10">
                  <c:v>656.88600899999994</c:v>
                </c:pt>
                <c:pt idx="11">
                  <c:v>619.96259299999997</c:v>
                </c:pt>
                <c:pt idx="12">
                  <c:v>619.38132499999995</c:v>
                </c:pt>
                <c:pt idx="13">
                  <c:v>761.05242899999996</c:v>
                </c:pt>
                <c:pt idx="14">
                  <c:v>683.34938799999998</c:v>
                </c:pt>
                <c:pt idx="15">
                  <c:v>681.40676900000005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7C-4EF6-B20D-644417C48694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Green Curry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Sheet1!$B$20:$Q$20</c:f>
              <c:numCache>
                <c:formatCode>0</c:formatCode>
                <c:ptCount val="16"/>
                <c:pt idx="0">
                  <c:v>0.89122100000000004</c:v>
                </c:pt>
                <c:pt idx="1">
                  <c:v>1.732108</c:v>
                </c:pt>
                <c:pt idx="2">
                  <c:v>5.1817690000000001</c:v>
                </c:pt>
                <c:pt idx="3">
                  <c:v>5.4261090000000003</c:v>
                </c:pt>
                <c:pt idx="4">
                  <c:v>5.7000599999999997</c:v>
                </c:pt>
                <c:pt idx="5">
                  <c:v>5.9790739999999998</c:v>
                </c:pt>
                <c:pt idx="6">
                  <c:v>4.7625479999999998</c:v>
                </c:pt>
                <c:pt idx="7">
                  <c:v>5.4468779999999999</c:v>
                </c:pt>
                <c:pt idx="8">
                  <c:v>3.9576090000000002</c:v>
                </c:pt>
                <c:pt idx="9">
                  <c:v>3.6284589999999999</c:v>
                </c:pt>
                <c:pt idx="10">
                  <c:v>4.2218309999999999</c:v>
                </c:pt>
                <c:pt idx="11">
                  <c:v>4.5900410000000003</c:v>
                </c:pt>
                <c:pt idx="12">
                  <c:v>4.7632830000000004</c:v>
                </c:pt>
                <c:pt idx="13">
                  <c:v>6.0521099999999999</c:v>
                </c:pt>
                <c:pt idx="14">
                  <c:v>5.5137289999999997</c:v>
                </c:pt>
                <c:pt idx="15">
                  <c:v>5.0166079999999997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7C-4EF6-B20D-644417C48694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Falafel (with curry)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Sheet1!$B$21:$Q$21</c:f>
              <c:numCache>
                <c:formatCode>0</c:formatCode>
                <c:ptCount val="16"/>
                <c:pt idx="0">
                  <c:v>2512.2721099999999</c:v>
                </c:pt>
                <c:pt idx="1">
                  <c:v>5674.0664100000004</c:v>
                </c:pt>
                <c:pt idx="2">
                  <c:v>730.25615700000003</c:v>
                </c:pt>
                <c:pt idx="3">
                  <c:v>712.91821500000003</c:v>
                </c:pt>
                <c:pt idx="4">
                  <c:v>877.14334499999995</c:v>
                </c:pt>
                <c:pt idx="5">
                  <c:v>789.28018599999996</c:v>
                </c:pt>
                <c:pt idx="6">
                  <c:v>918.283367</c:v>
                </c:pt>
                <c:pt idx="7">
                  <c:v>870.98744399999998</c:v>
                </c:pt>
                <c:pt idx="8">
                  <c:v>1047.9958059999999</c:v>
                </c:pt>
                <c:pt idx="9">
                  <c:v>1075.062332</c:v>
                </c:pt>
                <c:pt idx="10">
                  <c:v>927.95558900000003</c:v>
                </c:pt>
                <c:pt idx="11">
                  <c:v>743.38643999999999</c:v>
                </c:pt>
                <c:pt idx="12">
                  <c:v>883.49014299999999</c:v>
                </c:pt>
                <c:pt idx="13">
                  <c:v>1351.067219</c:v>
                </c:pt>
                <c:pt idx="14">
                  <c:v>725.82060799999999</c:v>
                </c:pt>
                <c:pt idx="15">
                  <c:v>632.82642399999997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7C-4EF6-B20D-644417C48694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Chili mayo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Sheet1!$B$22:$Q$22</c:f>
              <c:numCache>
                <c:formatCode>0</c:formatCode>
                <c:ptCount val="16"/>
                <c:pt idx="0">
                  <c:v>146.55826300000001</c:v>
                </c:pt>
                <c:pt idx="1">
                  <c:v>240.39924099999999</c:v>
                </c:pt>
                <c:pt idx="2">
                  <c:v>778.96409600000004</c:v>
                </c:pt>
                <c:pt idx="3">
                  <c:v>880.85212200000001</c:v>
                </c:pt>
                <c:pt idx="4">
                  <c:v>974.05803600000002</c:v>
                </c:pt>
                <c:pt idx="5">
                  <c:v>1041.703616</c:v>
                </c:pt>
                <c:pt idx="6">
                  <c:v>677.33276799999999</c:v>
                </c:pt>
                <c:pt idx="7">
                  <c:v>824.20089099999996</c:v>
                </c:pt>
                <c:pt idx="8">
                  <c:v>495.12979899999999</c:v>
                </c:pt>
                <c:pt idx="9">
                  <c:v>729.68081500000005</c:v>
                </c:pt>
                <c:pt idx="10">
                  <c:v>664.251621</c:v>
                </c:pt>
                <c:pt idx="11">
                  <c:v>680.47513000000004</c:v>
                </c:pt>
                <c:pt idx="12">
                  <c:v>726.87235099999998</c:v>
                </c:pt>
                <c:pt idx="13">
                  <c:v>1492.67347</c:v>
                </c:pt>
                <c:pt idx="14">
                  <c:v>998.18062199999997</c:v>
                </c:pt>
                <c:pt idx="15">
                  <c:v>866.61160099999995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77C-4EF6-B20D-644417C48694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Chili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Sheet1!$B$23:$Q$23</c:f>
              <c:numCache>
                <c:formatCode>0</c:formatCode>
                <c:ptCount val="16"/>
                <c:pt idx="0">
                  <c:v>387.41285499999998</c:v>
                </c:pt>
                <c:pt idx="1">
                  <c:v>973.86066300000005</c:v>
                </c:pt>
                <c:pt idx="2">
                  <c:v>165.46030200000001</c:v>
                </c:pt>
                <c:pt idx="3">
                  <c:v>175.31885600000001</c:v>
                </c:pt>
                <c:pt idx="4">
                  <c:v>195.21231</c:v>
                </c:pt>
                <c:pt idx="5">
                  <c:v>185.725053</c:v>
                </c:pt>
                <c:pt idx="6">
                  <c:v>184.03310200000001</c:v>
                </c:pt>
                <c:pt idx="7">
                  <c:v>179.585915</c:v>
                </c:pt>
                <c:pt idx="8">
                  <c:v>172.571551</c:v>
                </c:pt>
                <c:pt idx="9">
                  <c:v>206.26324700000001</c:v>
                </c:pt>
                <c:pt idx="10">
                  <c:v>148.037497</c:v>
                </c:pt>
                <c:pt idx="11">
                  <c:v>164.44878700000001</c:v>
                </c:pt>
                <c:pt idx="12">
                  <c:v>188.222576</c:v>
                </c:pt>
                <c:pt idx="13">
                  <c:v>173.774552</c:v>
                </c:pt>
                <c:pt idx="14">
                  <c:v>190.23715200000001</c:v>
                </c:pt>
                <c:pt idx="15">
                  <c:v>180.20336599999999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77C-4EF6-B20D-644417C48694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Oats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Sheet1!$B$24:$Q$24</c:f>
              <c:numCache>
                <c:formatCode>0</c:formatCode>
                <c:ptCount val="16"/>
                <c:pt idx="0">
                  <c:v>43.668967000000002</c:v>
                </c:pt>
                <c:pt idx="1">
                  <c:v>42.953147999999999</c:v>
                </c:pt>
                <c:pt idx="2">
                  <c:v>169.16594499999999</c:v>
                </c:pt>
                <c:pt idx="3">
                  <c:v>155.47533000000001</c:v>
                </c:pt>
                <c:pt idx="4">
                  <c:v>185.70235400000001</c:v>
                </c:pt>
                <c:pt idx="5">
                  <c:v>188.18463700000001</c:v>
                </c:pt>
                <c:pt idx="6">
                  <c:v>157.56392500000001</c:v>
                </c:pt>
                <c:pt idx="7">
                  <c:v>166.47666699999999</c:v>
                </c:pt>
                <c:pt idx="8">
                  <c:v>130.214414</c:v>
                </c:pt>
                <c:pt idx="9">
                  <c:v>258.92701099999999</c:v>
                </c:pt>
                <c:pt idx="10">
                  <c:v>125.037131</c:v>
                </c:pt>
                <c:pt idx="11">
                  <c:v>132.10723100000001</c:v>
                </c:pt>
                <c:pt idx="12">
                  <c:v>165.99570499999999</c:v>
                </c:pt>
                <c:pt idx="13">
                  <c:v>233.46723900000001</c:v>
                </c:pt>
                <c:pt idx="14">
                  <c:v>173.99234799999999</c:v>
                </c:pt>
                <c:pt idx="15">
                  <c:v>135.48724100000001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77C-4EF6-B20D-644417C48694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Granola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Sheet1!$B$25:$Q$25</c:f>
              <c:numCache>
                <c:formatCode>0</c:formatCode>
                <c:ptCount val="16"/>
                <c:pt idx="0">
                  <c:v>0.21537899999999999</c:v>
                </c:pt>
                <c:pt idx="1">
                  <c:v>7.7665999999999999E-2</c:v>
                </c:pt>
                <c:pt idx="2">
                  <c:v>8.5766439999999999</c:v>
                </c:pt>
                <c:pt idx="3">
                  <c:v>8.5307180000000002</c:v>
                </c:pt>
                <c:pt idx="4">
                  <c:v>8.8083340000000003</c:v>
                </c:pt>
                <c:pt idx="5">
                  <c:v>9.2348820000000007</c:v>
                </c:pt>
                <c:pt idx="6">
                  <c:v>8.388541</c:v>
                </c:pt>
                <c:pt idx="7">
                  <c:v>8.8390769999999996</c:v>
                </c:pt>
                <c:pt idx="8">
                  <c:v>7.0520959999999997</c:v>
                </c:pt>
                <c:pt idx="9">
                  <c:v>5.9301959999999996</c:v>
                </c:pt>
                <c:pt idx="10">
                  <c:v>5.4477609999999999</c:v>
                </c:pt>
                <c:pt idx="11">
                  <c:v>6.7600119999999997</c:v>
                </c:pt>
                <c:pt idx="12">
                  <c:v>8.486027</c:v>
                </c:pt>
                <c:pt idx="13">
                  <c:v>10.049632000000001</c:v>
                </c:pt>
                <c:pt idx="14">
                  <c:v>9.2878760000000007</c:v>
                </c:pt>
                <c:pt idx="15">
                  <c:v>9.0038470000000004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77C-4EF6-B20D-644417C48694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Turmeric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Sheet1!$B$26:$Q$26</c:f>
              <c:numCache>
                <c:formatCode>0</c:formatCode>
                <c:ptCount val="16"/>
                <c:pt idx="0">
                  <c:v>71.101522000000003</c:v>
                </c:pt>
                <c:pt idx="1">
                  <c:v>117.373581</c:v>
                </c:pt>
                <c:pt idx="2">
                  <c:v>76.134985999999998</c:v>
                </c:pt>
                <c:pt idx="3">
                  <c:v>87.252341000000001</c:v>
                </c:pt>
                <c:pt idx="4">
                  <c:v>109.050665</c:v>
                </c:pt>
                <c:pt idx="5">
                  <c:v>92.562549000000004</c:v>
                </c:pt>
                <c:pt idx="6">
                  <c:v>107.25669600000001</c:v>
                </c:pt>
                <c:pt idx="7">
                  <c:v>92.284329</c:v>
                </c:pt>
                <c:pt idx="8">
                  <c:v>97.022006000000005</c:v>
                </c:pt>
                <c:pt idx="9">
                  <c:v>88.047033999999996</c:v>
                </c:pt>
                <c:pt idx="10">
                  <c:v>63.930802</c:v>
                </c:pt>
                <c:pt idx="11">
                  <c:v>87.411264000000003</c:v>
                </c:pt>
                <c:pt idx="12">
                  <c:v>116.223834</c:v>
                </c:pt>
                <c:pt idx="13">
                  <c:v>99.649546999999998</c:v>
                </c:pt>
                <c:pt idx="14">
                  <c:v>102.131192</c:v>
                </c:pt>
                <c:pt idx="15">
                  <c:v>92.968964999999997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77C-4EF6-B20D-644417C48694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Sheet1!$B$27:$Q$27</c:f>
              <c:numCache>
                <c:formatCode>0</c:formatCode>
                <c:ptCount val="16"/>
                <c:pt idx="0">
                  <c:v>1290.274026</c:v>
                </c:pt>
                <c:pt idx="1">
                  <c:v>2804.5668089999999</c:v>
                </c:pt>
                <c:pt idx="2">
                  <c:v>410.02332000000001</c:v>
                </c:pt>
                <c:pt idx="3">
                  <c:v>415.51998500000002</c:v>
                </c:pt>
                <c:pt idx="4">
                  <c:v>429.509274</c:v>
                </c:pt>
                <c:pt idx="5">
                  <c:v>441.93787900000001</c:v>
                </c:pt>
                <c:pt idx="6">
                  <c:v>406.42343799999998</c:v>
                </c:pt>
                <c:pt idx="7">
                  <c:v>418.52867500000002</c:v>
                </c:pt>
                <c:pt idx="8">
                  <c:v>387.43671999999998</c:v>
                </c:pt>
                <c:pt idx="9">
                  <c:v>547.31753100000003</c:v>
                </c:pt>
                <c:pt idx="10">
                  <c:v>391.60546699999998</c:v>
                </c:pt>
                <c:pt idx="11">
                  <c:v>405.28853800000002</c:v>
                </c:pt>
                <c:pt idx="12">
                  <c:v>414.53814899999998</c:v>
                </c:pt>
                <c:pt idx="13">
                  <c:v>397.93563799999998</c:v>
                </c:pt>
                <c:pt idx="14">
                  <c:v>424.69742200000002</c:v>
                </c:pt>
                <c:pt idx="15">
                  <c:v>400.06129600000003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77C-4EF6-B20D-644417C48694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Sheet1!$B$28:$Q$28</c:f>
              <c:numCache>
                <c:formatCode>0</c:formatCode>
                <c:ptCount val="16"/>
                <c:pt idx="0">
                  <c:v>223240.754273</c:v>
                </c:pt>
                <c:pt idx="1">
                  <c:v>511700.83700900001</c:v>
                </c:pt>
                <c:pt idx="2">
                  <c:v>78337.020126000003</c:v>
                </c:pt>
                <c:pt idx="3">
                  <c:v>79381.982879000003</c:v>
                </c:pt>
                <c:pt idx="4">
                  <c:v>81111.310293000002</c:v>
                </c:pt>
                <c:pt idx="5">
                  <c:v>79541.914057999995</c:v>
                </c:pt>
                <c:pt idx="6">
                  <c:v>78976.091751</c:v>
                </c:pt>
                <c:pt idx="7">
                  <c:v>78738.465823999999</c:v>
                </c:pt>
                <c:pt idx="8">
                  <c:v>77406.397219000006</c:v>
                </c:pt>
                <c:pt idx="9">
                  <c:v>95585.620945999995</c:v>
                </c:pt>
                <c:pt idx="10">
                  <c:v>75924.222848000005</c:v>
                </c:pt>
                <c:pt idx="11">
                  <c:v>79978.165840000001</c:v>
                </c:pt>
                <c:pt idx="12">
                  <c:v>80947.075033999994</c:v>
                </c:pt>
                <c:pt idx="13">
                  <c:v>89668.937076999995</c:v>
                </c:pt>
                <c:pt idx="14">
                  <c:v>81929.657808000004</c:v>
                </c:pt>
                <c:pt idx="15">
                  <c:v>81064.725965999998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77C-4EF6-B20D-644417C48694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Green apple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Sheet1!$B$29:$Q$29</c:f>
              <c:numCache>
                <c:formatCode>0</c:formatCode>
                <c:ptCount val="16"/>
                <c:pt idx="0">
                  <c:v>21038.375950000001</c:v>
                </c:pt>
                <c:pt idx="1">
                  <c:v>45981.307296999999</c:v>
                </c:pt>
                <c:pt idx="2">
                  <c:v>4848.6345430000001</c:v>
                </c:pt>
                <c:pt idx="3">
                  <c:v>5100.2285270000002</c:v>
                </c:pt>
                <c:pt idx="4">
                  <c:v>5253.4373830000004</c:v>
                </c:pt>
                <c:pt idx="5">
                  <c:v>6090.2451490000003</c:v>
                </c:pt>
                <c:pt idx="6">
                  <c:v>5416.4344840000003</c:v>
                </c:pt>
                <c:pt idx="7">
                  <c:v>5399.306345</c:v>
                </c:pt>
                <c:pt idx="8">
                  <c:v>4856.5578699999996</c:v>
                </c:pt>
                <c:pt idx="9">
                  <c:v>6745.8400540000002</c:v>
                </c:pt>
                <c:pt idx="10">
                  <c:v>4972.1211359999998</c:v>
                </c:pt>
                <c:pt idx="11">
                  <c:v>5731.0549330000003</c:v>
                </c:pt>
                <c:pt idx="12">
                  <c:v>5702.2629379999998</c:v>
                </c:pt>
                <c:pt idx="13">
                  <c:v>7227.9695750000001</c:v>
                </c:pt>
                <c:pt idx="14">
                  <c:v>7088.9974759999996</c:v>
                </c:pt>
                <c:pt idx="15">
                  <c:v>6557.2402190000003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77C-4EF6-B20D-644417C48694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Sheet1!$B$30:$Q$30</c:f>
              <c:numCache>
                <c:formatCode>0</c:formatCode>
                <c:ptCount val="16"/>
                <c:pt idx="0">
                  <c:v>12992.928792000001</c:v>
                </c:pt>
                <c:pt idx="1">
                  <c:v>26452.325621</c:v>
                </c:pt>
                <c:pt idx="2">
                  <c:v>4009.9058239999999</c:v>
                </c:pt>
                <c:pt idx="3">
                  <c:v>4173.3276610000003</c:v>
                </c:pt>
                <c:pt idx="4">
                  <c:v>4498.6024289999996</c:v>
                </c:pt>
                <c:pt idx="5">
                  <c:v>4179.1185969999997</c:v>
                </c:pt>
                <c:pt idx="6">
                  <c:v>4640.9771689999998</c:v>
                </c:pt>
                <c:pt idx="7">
                  <c:v>4163.9580720000004</c:v>
                </c:pt>
                <c:pt idx="8">
                  <c:v>4281.131805</c:v>
                </c:pt>
                <c:pt idx="9">
                  <c:v>5056.7055929999997</c:v>
                </c:pt>
                <c:pt idx="10">
                  <c:v>3189.1588360000001</c:v>
                </c:pt>
                <c:pt idx="11">
                  <c:v>4152.039057</c:v>
                </c:pt>
                <c:pt idx="12">
                  <c:v>4957.5343750000002</c:v>
                </c:pt>
                <c:pt idx="13">
                  <c:v>4551.1854679999997</c:v>
                </c:pt>
                <c:pt idx="14">
                  <c:v>4871.6792949999999</c:v>
                </c:pt>
                <c:pt idx="15">
                  <c:v>4899.6695490000002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77C-4EF6-B20D-644417C48694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Carrot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Sheet1!$B$31:$Q$31</c:f>
              <c:numCache>
                <c:formatCode>0</c:formatCode>
                <c:ptCount val="16"/>
                <c:pt idx="0">
                  <c:v>3710.6618640000002</c:v>
                </c:pt>
                <c:pt idx="1">
                  <c:v>8196.1165810000002</c:v>
                </c:pt>
                <c:pt idx="2">
                  <c:v>2291.9978430000001</c:v>
                </c:pt>
                <c:pt idx="3">
                  <c:v>2285.8495619999999</c:v>
                </c:pt>
                <c:pt idx="4">
                  <c:v>2374.6116539999998</c:v>
                </c:pt>
                <c:pt idx="5">
                  <c:v>2396.8173689999999</c:v>
                </c:pt>
                <c:pt idx="6">
                  <c:v>2296.8058919999999</c:v>
                </c:pt>
                <c:pt idx="7">
                  <c:v>2379.497194</c:v>
                </c:pt>
                <c:pt idx="8">
                  <c:v>2273.034897</c:v>
                </c:pt>
                <c:pt idx="9">
                  <c:v>1402.5003650000001</c:v>
                </c:pt>
                <c:pt idx="10">
                  <c:v>2220.3716330000002</c:v>
                </c:pt>
                <c:pt idx="11">
                  <c:v>2108.3310409999999</c:v>
                </c:pt>
                <c:pt idx="12">
                  <c:v>2291.6739889999999</c:v>
                </c:pt>
                <c:pt idx="13">
                  <c:v>2360.8526230000002</c:v>
                </c:pt>
                <c:pt idx="14">
                  <c:v>2471.6118339999998</c:v>
                </c:pt>
                <c:pt idx="15">
                  <c:v>2389.4176480000001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77C-4EF6-B20D-644417C48694}"/>
            </c:ext>
          </c:extLst>
        </c:ser>
        <c:ser>
          <c:idx val="29"/>
          <c:order val="29"/>
          <c:tx>
            <c:strRef>
              <c:f>Sheet1!$A$32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Sheet1!$B$32:$Q$32</c:f>
              <c:numCache>
                <c:formatCode>0</c:formatCode>
                <c:ptCount val="16"/>
                <c:pt idx="0">
                  <c:v>62239.821652999999</c:v>
                </c:pt>
                <c:pt idx="1">
                  <c:v>155404.08863099999</c:v>
                </c:pt>
                <c:pt idx="2">
                  <c:v>20975.994487</c:v>
                </c:pt>
                <c:pt idx="3">
                  <c:v>20807.740059</c:v>
                </c:pt>
                <c:pt idx="4">
                  <c:v>20393.058643</c:v>
                </c:pt>
                <c:pt idx="5">
                  <c:v>19839.422978999999</c:v>
                </c:pt>
                <c:pt idx="6">
                  <c:v>19904.558430000001</c:v>
                </c:pt>
                <c:pt idx="7">
                  <c:v>19969.416504000001</c:v>
                </c:pt>
                <c:pt idx="8">
                  <c:v>19978.466935</c:v>
                </c:pt>
                <c:pt idx="9">
                  <c:v>26077.373714000001</c:v>
                </c:pt>
                <c:pt idx="10">
                  <c:v>20389.898129000001</c:v>
                </c:pt>
                <c:pt idx="11">
                  <c:v>20928.777180000001</c:v>
                </c:pt>
                <c:pt idx="12">
                  <c:v>20188.260713</c:v>
                </c:pt>
                <c:pt idx="13">
                  <c:v>23682.892341999999</c:v>
                </c:pt>
                <c:pt idx="14">
                  <c:v>20131.664643</c:v>
                </c:pt>
                <c:pt idx="15">
                  <c:v>20801.205667999999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77C-4EF6-B20D-644417C48694}"/>
            </c:ext>
          </c:extLst>
        </c:ser>
        <c:ser>
          <c:idx val="30"/>
          <c:order val="30"/>
          <c:tx>
            <c:strRef>
              <c:f>Sheet1!$A$33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Sheet1!$B$33:$Q$33</c:f>
              <c:numCache>
                <c:formatCode>0</c:formatCode>
                <c:ptCount val="16"/>
                <c:pt idx="0">
                  <c:v>57498.208216999999</c:v>
                </c:pt>
                <c:pt idx="1">
                  <c:v>121082.935371</c:v>
                </c:pt>
                <c:pt idx="2">
                  <c:v>17988.818267999999</c:v>
                </c:pt>
                <c:pt idx="3">
                  <c:v>18210.699668000001</c:v>
                </c:pt>
                <c:pt idx="4">
                  <c:v>18558.284157999999</c:v>
                </c:pt>
                <c:pt idx="5">
                  <c:v>18593.951828000001</c:v>
                </c:pt>
                <c:pt idx="6">
                  <c:v>18217.218530999999</c:v>
                </c:pt>
                <c:pt idx="7">
                  <c:v>18267.152332000001</c:v>
                </c:pt>
                <c:pt idx="8">
                  <c:v>17662.90753</c:v>
                </c:pt>
                <c:pt idx="9">
                  <c:v>23946.721250999999</c:v>
                </c:pt>
                <c:pt idx="10">
                  <c:v>17588.781005000001</c:v>
                </c:pt>
                <c:pt idx="11">
                  <c:v>18509.650943000001</c:v>
                </c:pt>
                <c:pt idx="12">
                  <c:v>18629.380396</c:v>
                </c:pt>
                <c:pt idx="13">
                  <c:v>21524.403843</c:v>
                </c:pt>
                <c:pt idx="14">
                  <c:v>19275.509160000001</c:v>
                </c:pt>
                <c:pt idx="15">
                  <c:v>19188.840491999999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77C-4EF6-B20D-644417C48694}"/>
            </c:ext>
          </c:extLst>
        </c:ser>
        <c:ser>
          <c:idx val="31"/>
          <c:order val="31"/>
          <c:tx>
            <c:strRef>
              <c:f>Sheet1!$A$34</c:f>
              <c:strCache>
                <c:ptCount val="1"/>
                <c:pt idx="0">
                  <c:v>Pineapple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Sheet1!$B$34:$Q$34</c:f>
              <c:numCache>
                <c:formatCode>0</c:formatCode>
                <c:ptCount val="16"/>
                <c:pt idx="0">
                  <c:v>3877.1111080000001</c:v>
                </c:pt>
                <c:pt idx="1">
                  <c:v>8313.1550499999994</c:v>
                </c:pt>
                <c:pt idx="2">
                  <c:v>1210.052297</c:v>
                </c:pt>
                <c:pt idx="3">
                  <c:v>1209.74046</c:v>
                </c:pt>
                <c:pt idx="4">
                  <c:v>1215.373785</c:v>
                </c:pt>
                <c:pt idx="5">
                  <c:v>1246.0196189999999</c:v>
                </c:pt>
                <c:pt idx="6">
                  <c:v>1176.806059</c:v>
                </c:pt>
                <c:pt idx="7">
                  <c:v>1199.2694019999999</c:v>
                </c:pt>
                <c:pt idx="8">
                  <c:v>1118.967347</c:v>
                </c:pt>
                <c:pt idx="9">
                  <c:v>1708.7958779999999</c:v>
                </c:pt>
                <c:pt idx="10">
                  <c:v>1049.167371</c:v>
                </c:pt>
                <c:pt idx="11">
                  <c:v>1151.654098</c:v>
                </c:pt>
                <c:pt idx="12">
                  <c:v>1185.2720549999999</c:v>
                </c:pt>
                <c:pt idx="13">
                  <c:v>1219.4605389999999</c:v>
                </c:pt>
                <c:pt idx="14">
                  <c:v>1244.201202</c:v>
                </c:pt>
                <c:pt idx="15">
                  <c:v>1254.5445010000001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77C-4EF6-B20D-644417C48694}"/>
            </c:ext>
          </c:extLst>
        </c:ser>
        <c:ser>
          <c:idx val="32"/>
          <c:order val="32"/>
          <c:tx>
            <c:strRef>
              <c:f>Sheet1!$A$36</c:f>
              <c:strCache>
                <c:ptCount val="1"/>
                <c:pt idx="0">
                  <c:v>Lime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Sheet1!$B$36:$Q$36</c:f>
              <c:numCache>
                <c:formatCode>0</c:formatCode>
                <c:ptCount val="16"/>
                <c:pt idx="0">
                  <c:v>501.02593400000001</c:v>
                </c:pt>
                <c:pt idx="1">
                  <c:v>999.04642100000001</c:v>
                </c:pt>
                <c:pt idx="2">
                  <c:v>198.294611</c:v>
                </c:pt>
                <c:pt idx="3">
                  <c:v>204.14709099999999</c:v>
                </c:pt>
                <c:pt idx="4">
                  <c:v>217.69395399999999</c:v>
                </c:pt>
                <c:pt idx="5">
                  <c:v>221.599817</c:v>
                </c:pt>
                <c:pt idx="6">
                  <c:v>191.74099899999999</c:v>
                </c:pt>
                <c:pt idx="7">
                  <c:v>207.522764</c:v>
                </c:pt>
                <c:pt idx="8">
                  <c:v>183.40795</c:v>
                </c:pt>
                <c:pt idx="9">
                  <c:v>285.27779600000002</c:v>
                </c:pt>
                <c:pt idx="10">
                  <c:v>186.373019</c:v>
                </c:pt>
                <c:pt idx="11">
                  <c:v>193.02466899999999</c:v>
                </c:pt>
                <c:pt idx="12">
                  <c:v>187.86441300000001</c:v>
                </c:pt>
                <c:pt idx="13">
                  <c:v>215.22941599999999</c:v>
                </c:pt>
                <c:pt idx="14">
                  <c:v>194.92613800000001</c:v>
                </c:pt>
                <c:pt idx="15">
                  <c:v>178.289919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77C-4EF6-B20D-644417C48694}"/>
            </c:ext>
          </c:extLst>
        </c:ser>
        <c:ser>
          <c:idx val="33"/>
          <c:order val="33"/>
          <c:tx>
            <c:strRef>
              <c:f>Sheet1!$A$37</c:f>
              <c:strCache>
                <c:ptCount val="1"/>
                <c:pt idx="0">
                  <c:v>Lemon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Sheet1!$B$37:$Q$37</c:f>
              <c:numCache>
                <c:formatCode>0</c:formatCode>
                <c:ptCount val="16"/>
                <c:pt idx="0">
                  <c:v>1709.289943</c:v>
                </c:pt>
                <c:pt idx="1">
                  <c:v>3748.1305860000002</c:v>
                </c:pt>
                <c:pt idx="2">
                  <c:v>567.77571899999998</c:v>
                </c:pt>
                <c:pt idx="3">
                  <c:v>572.78199400000005</c:v>
                </c:pt>
                <c:pt idx="4">
                  <c:v>587.67335000000003</c:v>
                </c:pt>
                <c:pt idx="5">
                  <c:v>592.89709400000004</c:v>
                </c:pt>
                <c:pt idx="6">
                  <c:v>554.65732000000003</c:v>
                </c:pt>
                <c:pt idx="7">
                  <c:v>563.95428500000003</c:v>
                </c:pt>
                <c:pt idx="8">
                  <c:v>522.78496199999995</c:v>
                </c:pt>
                <c:pt idx="9">
                  <c:v>745.50169800000003</c:v>
                </c:pt>
                <c:pt idx="10">
                  <c:v>520.25501199999997</c:v>
                </c:pt>
                <c:pt idx="11">
                  <c:v>554.97706700000003</c:v>
                </c:pt>
                <c:pt idx="12">
                  <c:v>568.34109699999999</c:v>
                </c:pt>
                <c:pt idx="13">
                  <c:v>535.69466299999999</c:v>
                </c:pt>
                <c:pt idx="14">
                  <c:v>599.08330999999998</c:v>
                </c:pt>
                <c:pt idx="15">
                  <c:v>580.31159600000001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77C-4EF6-B20D-644417C48694}"/>
            </c:ext>
          </c:extLst>
        </c:ser>
        <c:ser>
          <c:idx val="34"/>
          <c:order val="34"/>
          <c:tx>
            <c:strRef>
              <c:f>Sheet1!$A$38</c:f>
              <c:strCache>
                <c:ptCount val="1"/>
                <c:pt idx="0">
                  <c:v>Ginger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Sheet1!$B$38:$Q$38</c:f>
              <c:numCache>
                <c:formatCode>0</c:formatCode>
                <c:ptCount val="16"/>
                <c:pt idx="0">
                  <c:v>3668.2822350000001</c:v>
                </c:pt>
                <c:pt idx="1">
                  <c:v>7238.4613790000003</c:v>
                </c:pt>
                <c:pt idx="2">
                  <c:v>1102.3085530000001</c:v>
                </c:pt>
                <c:pt idx="3">
                  <c:v>1148.3750950000001</c:v>
                </c:pt>
                <c:pt idx="4">
                  <c:v>1214.794009</c:v>
                </c:pt>
                <c:pt idx="5">
                  <c:v>1224.079727</c:v>
                </c:pt>
                <c:pt idx="6">
                  <c:v>1230.0535239999999</c:v>
                </c:pt>
                <c:pt idx="7">
                  <c:v>1201.448382</c:v>
                </c:pt>
                <c:pt idx="8">
                  <c:v>1154.1272300000001</c:v>
                </c:pt>
                <c:pt idx="9">
                  <c:v>1344.784443</c:v>
                </c:pt>
                <c:pt idx="10">
                  <c:v>1060.856462</c:v>
                </c:pt>
                <c:pt idx="11">
                  <c:v>1201.4333079999999</c:v>
                </c:pt>
                <c:pt idx="12">
                  <c:v>1268.3077229999999</c:v>
                </c:pt>
                <c:pt idx="13">
                  <c:v>1385.9669779999999</c:v>
                </c:pt>
                <c:pt idx="14">
                  <c:v>1345.73945</c:v>
                </c:pt>
                <c:pt idx="15">
                  <c:v>1280.9310599999999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77C-4EF6-B20D-644417C48694}"/>
            </c:ext>
          </c:extLst>
        </c:ser>
        <c:ser>
          <c:idx val="35"/>
          <c:order val="35"/>
          <c:tx>
            <c:strRef>
              <c:f>Sheet1!$A$39</c:f>
              <c:strCache>
                <c:ptCount val="1"/>
                <c:pt idx="0">
                  <c:v>Mint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Sheet1!$B$39:$Q$39</c:f>
              <c:numCache>
                <c:formatCode>0</c:formatCode>
                <c:ptCount val="16"/>
                <c:pt idx="0">
                  <c:v>291.63004699999999</c:v>
                </c:pt>
                <c:pt idx="1">
                  <c:v>543.38809200000003</c:v>
                </c:pt>
                <c:pt idx="2">
                  <c:v>103.09060100000001</c:v>
                </c:pt>
                <c:pt idx="3">
                  <c:v>109.904207</c:v>
                </c:pt>
                <c:pt idx="4">
                  <c:v>118.648802</c:v>
                </c:pt>
                <c:pt idx="5">
                  <c:v>130.50789599999999</c:v>
                </c:pt>
                <c:pt idx="6">
                  <c:v>107.79972100000001</c:v>
                </c:pt>
                <c:pt idx="7">
                  <c:v>116.717776</c:v>
                </c:pt>
                <c:pt idx="8">
                  <c:v>97.515118999999999</c:v>
                </c:pt>
                <c:pt idx="9">
                  <c:v>134.861999</c:v>
                </c:pt>
                <c:pt idx="10">
                  <c:v>107.410841</c:v>
                </c:pt>
                <c:pt idx="11">
                  <c:v>110.53571599999999</c:v>
                </c:pt>
                <c:pt idx="12">
                  <c:v>111.57556200000001</c:v>
                </c:pt>
                <c:pt idx="13">
                  <c:v>118.139483</c:v>
                </c:pt>
                <c:pt idx="14">
                  <c:v>122.952429</c:v>
                </c:pt>
                <c:pt idx="15">
                  <c:v>111.289278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77C-4EF6-B20D-644417C48694}"/>
            </c:ext>
          </c:extLst>
        </c:ser>
        <c:ser>
          <c:idx val="36"/>
          <c:order val="36"/>
          <c:tx>
            <c:strRef>
              <c:f>Sheet1!$A$40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Sheet1!$B$40:$Q$40</c:f>
              <c:numCache>
                <c:formatCode>0</c:formatCode>
                <c:ptCount val="16"/>
                <c:pt idx="0">
                  <c:v>4913.0730800000001</c:v>
                </c:pt>
                <c:pt idx="1">
                  <c:v>14877.229996</c:v>
                </c:pt>
                <c:pt idx="2">
                  <c:v>2706.7922020000001</c:v>
                </c:pt>
                <c:pt idx="3">
                  <c:v>2698.6796949999998</c:v>
                </c:pt>
                <c:pt idx="4">
                  <c:v>2653.1089590000001</c:v>
                </c:pt>
                <c:pt idx="5">
                  <c:v>2633.1346800000001</c:v>
                </c:pt>
                <c:pt idx="6">
                  <c:v>2551.279039</c:v>
                </c:pt>
                <c:pt idx="7">
                  <c:v>2570.161877</c:v>
                </c:pt>
                <c:pt idx="8">
                  <c:v>2546.121306</c:v>
                </c:pt>
                <c:pt idx="9">
                  <c:v>2676.6551920000002</c:v>
                </c:pt>
                <c:pt idx="10">
                  <c:v>2624.26899</c:v>
                </c:pt>
                <c:pt idx="11">
                  <c:v>2611.08448</c:v>
                </c:pt>
                <c:pt idx="12">
                  <c:v>2611.8100690000001</c:v>
                </c:pt>
                <c:pt idx="13">
                  <c:v>2283.370128</c:v>
                </c:pt>
                <c:pt idx="14">
                  <c:v>2564.599776</c:v>
                </c:pt>
                <c:pt idx="15">
                  <c:v>2572.3025040000002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77C-4EF6-B20D-644417C48694}"/>
            </c:ext>
          </c:extLst>
        </c:ser>
        <c:ser>
          <c:idx val="37"/>
          <c:order val="37"/>
          <c:tx>
            <c:strRef>
              <c:f>Sheet1!$A$41</c:f>
              <c:strCache>
                <c:ptCount val="1"/>
                <c:pt idx="0">
                  <c:v>Vanilla Skyr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Sheet1!$B$41:$Q$41</c:f>
              <c:numCache>
                <c:formatCode>0</c:formatCode>
                <c:ptCount val="16"/>
                <c:pt idx="0">
                  <c:v>7133.340526</c:v>
                </c:pt>
                <c:pt idx="1">
                  <c:v>23255.351382000001</c:v>
                </c:pt>
                <c:pt idx="2">
                  <c:v>6669.5633719999996</c:v>
                </c:pt>
                <c:pt idx="3">
                  <c:v>6745.7553550000002</c:v>
                </c:pt>
                <c:pt idx="4">
                  <c:v>6681.2083929999999</c:v>
                </c:pt>
                <c:pt idx="5">
                  <c:v>6701.3491320000003</c:v>
                </c:pt>
                <c:pt idx="6">
                  <c:v>6392.0030420000003</c:v>
                </c:pt>
                <c:pt idx="7">
                  <c:v>6429.8500029999996</c:v>
                </c:pt>
                <c:pt idx="8">
                  <c:v>6262.6908480000002</c:v>
                </c:pt>
                <c:pt idx="9">
                  <c:v>5525.3929269999999</c:v>
                </c:pt>
                <c:pt idx="10">
                  <c:v>6364.555617</c:v>
                </c:pt>
                <c:pt idx="11">
                  <c:v>6509.5531899999996</c:v>
                </c:pt>
                <c:pt idx="12">
                  <c:v>6564.7779870000004</c:v>
                </c:pt>
                <c:pt idx="13">
                  <c:v>6116.8897660000002</c:v>
                </c:pt>
                <c:pt idx="14">
                  <c:v>6751.872566</c:v>
                </c:pt>
                <c:pt idx="15">
                  <c:v>6751.8068880000001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77C-4EF6-B20D-644417C48694}"/>
            </c:ext>
          </c:extLst>
        </c:ser>
        <c:ser>
          <c:idx val="38"/>
          <c:order val="38"/>
          <c:tx>
            <c:strRef>
              <c:f>Sheet1!$A$42</c:f>
              <c:strCache>
                <c:ptCount val="1"/>
                <c:pt idx="0">
                  <c:v>Vanilla Milk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Sheet1!$B$42:$Q$42</c:f>
              <c:numCache>
                <c:formatCode>0</c:formatCode>
                <c:ptCount val="16"/>
                <c:pt idx="0">
                  <c:v>26589.103526999999</c:v>
                </c:pt>
                <c:pt idx="1">
                  <c:v>63748.169102</c:v>
                </c:pt>
                <c:pt idx="2">
                  <c:v>12090.072145</c:v>
                </c:pt>
                <c:pt idx="3">
                  <c:v>11870.397422</c:v>
                </c:pt>
                <c:pt idx="4">
                  <c:v>11099.634324000001</c:v>
                </c:pt>
                <c:pt idx="5">
                  <c:v>11298.776825000001</c:v>
                </c:pt>
                <c:pt idx="6">
                  <c:v>11690.782003</c:v>
                </c:pt>
                <c:pt idx="7">
                  <c:v>11509.630793</c:v>
                </c:pt>
                <c:pt idx="8">
                  <c:v>11490.625348</c:v>
                </c:pt>
                <c:pt idx="9">
                  <c:v>11280.788406</c:v>
                </c:pt>
                <c:pt idx="10">
                  <c:v>11440.936302</c:v>
                </c:pt>
                <c:pt idx="11">
                  <c:v>12293.065387000001</c:v>
                </c:pt>
                <c:pt idx="12">
                  <c:v>11750.891578000001</c:v>
                </c:pt>
                <c:pt idx="13">
                  <c:v>9091.8226240000004</c:v>
                </c:pt>
                <c:pt idx="14">
                  <c:v>11705.394582999999</c:v>
                </c:pt>
                <c:pt idx="15">
                  <c:v>12483.898154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77C-4EF6-B20D-644417C48694}"/>
            </c:ext>
          </c:extLst>
        </c:ser>
        <c:ser>
          <c:idx val="39"/>
          <c:order val="39"/>
          <c:tx>
            <c:strRef>
              <c:f>Sheet1!$A$43</c:f>
              <c:strCache>
                <c:ptCount val="1"/>
                <c:pt idx="0">
                  <c:v>Milk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Sheet1!$B$43:$Q$43</c:f>
              <c:numCache>
                <c:formatCode>0</c:formatCode>
                <c:ptCount val="16"/>
                <c:pt idx="0">
                  <c:v>1118.8824460000001</c:v>
                </c:pt>
                <c:pt idx="1">
                  <c:v>3705.6061970000001</c:v>
                </c:pt>
                <c:pt idx="2">
                  <c:v>1213.9527230000001</c:v>
                </c:pt>
                <c:pt idx="3">
                  <c:v>1319.159267</c:v>
                </c:pt>
                <c:pt idx="4">
                  <c:v>1326.1121049999999</c:v>
                </c:pt>
                <c:pt idx="5">
                  <c:v>1178.523559</c:v>
                </c:pt>
                <c:pt idx="6">
                  <c:v>1157.8872550000001</c:v>
                </c:pt>
                <c:pt idx="7">
                  <c:v>1076.4377850000001</c:v>
                </c:pt>
                <c:pt idx="8">
                  <c:v>1060.8451070000001</c:v>
                </c:pt>
                <c:pt idx="9">
                  <c:v>1097.1928929999999</c:v>
                </c:pt>
                <c:pt idx="10">
                  <c:v>1010.48421</c:v>
                </c:pt>
                <c:pt idx="11">
                  <c:v>1195.9908949999999</c:v>
                </c:pt>
                <c:pt idx="12">
                  <c:v>1267.609551</c:v>
                </c:pt>
                <c:pt idx="13">
                  <c:v>1280.001219</c:v>
                </c:pt>
                <c:pt idx="14">
                  <c:v>1180.531162</c:v>
                </c:pt>
                <c:pt idx="15">
                  <c:v>1207.296122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77C-4EF6-B20D-644417C48694}"/>
            </c:ext>
          </c:extLst>
        </c:ser>
        <c:ser>
          <c:idx val="40"/>
          <c:order val="40"/>
          <c:tx>
            <c:strRef>
              <c:f>Sheet1!$A$44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Sheet1!$B$44:$Q$44</c:f>
              <c:numCache>
                <c:formatCode>0</c:formatCode>
                <c:ptCount val="16"/>
                <c:pt idx="0">
                  <c:v>100.536653</c:v>
                </c:pt>
                <c:pt idx="1">
                  <c:v>281.47814199999999</c:v>
                </c:pt>
                <c:pt idx="2">
                  <c:v>86.448094999999995</c:v>
                </c:pt>
                <c:pt idx="3">
                  <c:v>90.298651000000007</c:v>
                </c:pt>
                <c:pt idx="4">
                  <c:v>87.000763000000006</c:v>
                </c:pt>
                <c:pt idx="5">
                  <c:v>89.940276999999995</c:v>
                </c:pt>
                <c:pt idx="6">
                  <c:v>74.858875999999995</c:v>
                </c:pt>
                <c:pt idx="7">
                  <c:v>85.000428999999997</c:v>
                </c:pt>
                <c:pt idx="8">
                  <c:v>72.035229000000001</c:v>
                </c:pt>
                <c:pt idx="9">
                  <c:v>75.167501000000001</c:v>
                </c:pt>
                <c:pt idx="10">
                  <c:v>73.102354000000005</c:v>
                </c:pt>
                <c:pt idx="11">
                  <c:v>73.972088999999997</c:v>
                </c:pt>
                <c:pt idx="12">
                  <c:v>74.430705000000003</c:v>
                </c:pt>
                <c:pt idx="13">
                  <c:v>100.04160299999999</c:v>
                </c:pt>
                <c:pt idx="14">
                  <c:v>84.521638999999993</c:v>
                </c:pt>
                <c:pt idx="15">
                  <c:v>86.211967999999999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77C-4EF6-B20D-644417C48694}"/>
            </c:ext>
          </c:extLst>
        </c:ser>
        <c:ser>
          <c:idx val="41"/>
          <c:order val="41"/>
          <c:tx>
            <c:strRef>
              <c:f>Sheet1!$A$45</c:f>
              <c:strCache>
                <c:ptCount val="1"/>
                <c:pt idx="0">
                  <c:v>Cocoa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Sheet1!$B$45:$Q$45</c:f>
              <c:numCache>
                <c:formatCode>0</c:formatCode>
                <c:ptCount val="16"/>
                <c:pt idx="0">
                  <c:v>1.0884799999999999</c:v>
                </c:pt>
                <c:pt idx="1">
                  <c:v>1.9050180000000001</c:v>
                </c:pt>
                <c:pt idx="2">
                  <c:v>3.548867</c:v>
                </c:pt>
                <c:pt idx="3">
                  <c:v>3.8989159999999998</c:v>
                </c:pt>
                <c:pt idx="4">
                  <c:v>3.5129060000000001</c:v>
                </c:pt>
                <c:pt idx="5">
                  <c:v>3.7788050000000002</c:v>
                </c:pt>
                <c:pt idx="6">
                  <c:v>3.702696</c:v>
                </c:pt>
                <c:pt idx="7">
                  <c:v>3.7704059999999999</c:v>
                </c:pt>
                <c:pt idx="8">
                  <c:v>3.3919540000000001</c:v>
                </c:pt>
                <c:pt idx="9">
                  <c:v>3.6133350000000002</c:v>
                </c:pt>
                <c:pt idx="10">
                  <c:v>2.388055</c:v>
                </c:pt>
                <c:pt idx="11">
                  <c:v>3.716431</c:v>
                </c:pt>
                <c:pt idx="12">
                  <c:v>3.5802309999999999</c:v>
                </c:pt>
                <c:pt idx="13">
                  <c:v>6.4390599999999996</c:v>
                </c:pt>
                <c:pt idx="14">
                  <c:v>4.2703639999999998</c:v>
                </c:pt>
                <c:pt idx="15">
                  <c:v>4.8879219999999997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77C-4EF6-B20D-644417C48694}"/>
            </c:ext>
          </c:extLst>
        </c:ser>
        <c:ser>
          <c:idx val="42"/>
          <c:order val="42"/>
          <c:tx>
            <c:strRef>
              <c:f>Sheet1!$A$46</c:f>
              <c:strCache>
                <c:ptCount val="1"/>
                <c:pt idx="0">
                  <c:v>Honey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Sheet1!$B$46:$Q$46</c:f>
              <c:numCache>
                <c:formatCode>0</c:formatCode>
                <c:ptCount val="16"/>
                <c:pt idx="0">
                  <c:v>3.4935170000000002</c:v>
                </c:pt>
                <c:pt idx="1">
                  <c:v>3.4362520000000001</c:v>
                </c:pt>
                <c:pt idx="2">
                  <c:v>13.533276000000001</c:v>
                </c:pt>
                <c:pt idx="3">
                  <c:v>12.438026000000001</c:v>
                </c:pt>
                <c:pt idx="4">
                  <c:v>14.856188</c:v>
                </c:pt>
                <c:pt idx="5">
                  <c:v>15.054771000000001</c:v>
                </c:pt>
                <c:pt idx="6">
                  <c:v>12.605114</c:v>
                </c:pt>
                <c:pt idx="7">
                  <c:v>13.318133</c:v>
                </c:pt>
                <c:pt idx="8">
                  <c:v>10.417153000000001</c:v>
                </c:pt>
                <c:pt idx="9">
                  <c:v>20.714161000000001</c:v>
                </c:pt>
                <c:pt idx="10">
                  <c:v>10.002969999999999</c:v>
                </c:pt>
                <c:pt idx="11">
                  <c:v>10.568578</c:v>
                </c:pt>
                <c:pt idx="12">
                  <c:v>13.279655999999999</c:v>
                </c:pt>
                <c:pt idx="13">
                  <c:v>18.677378999999998</c:v>
                </c:pt>
                <c:pt idx="14">
                  <c:v>13.919388</c:v>
                </c:pt>
                <c:pt idx="15">
                  <c:v>10.838979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77C-4EF6-B20D-644417C48694}"/>
            </c:ext>
          </c:extLst>
        </c:ser>
        <c:ser>
          <c:idx val="43"/>
          <c:order val="43"/>
          <c:tx>
            <c:strRef>
              <c:f>Sheet1!$A$47</c:f>
              <c:strCache>
                <c:ptCount val="1"/>
                <c:pt idx="0">
                  <c:v>Oat Milk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Sheet1!$B$47:$Q$47</c:f>
              <c:numCache>
                <c:formatCode>0</c:formatCode>
                <c:ptCount val="16"/>
                <c:pt idx="0">
                  <c:v>4.3668969999999998</c:v>
                </c:pt>
                <c:pt idx="1">
                  <c:v>4.2953150000000004</c:v>
                </c:pt>
                <c:pt idx="2">
                  <c:v>16.916595000000001</c:v>
                </c:pt>
                <c:pt idx="3">
                  <c:v>15.547533</c:v>
                </c:pt>
                <c:pt idx="4">
                  <c:v>18.570235</c:v>
                </c:pt>
                <c:pt idx="5">
                  <c:v>18.818463999999999</c:v>
                </c:pt>
                <c:pt idx="6">
                  <c:v>15.756392</c:v>
                </c:pt>
                <c:pt idx="7">
                  <c:v>16.647666999999998</c:v>
                </c:pt>
                <c:pt idx="8">
                  <c:v>13.021440999999999</c:v>
                </c:pt>
                <c:pt idx="9">
                  <c:v>25.892700999999999</c:v>
                </c:pt>
                <c:pt idx="10">
                  <c:v>12.503712999999999</c:v>
                </c:pt>
                <c:pt idx="11">
                  <c:v>13.210723</c:v>
                </c:pt>
                <c:pt idx="12">
                  <c:v>16.599571000000001</c:v>
                </c:pt>
                <c:pt idx="13">
                  <c:v>23.346723999999998</c:v>
                </c:pt>
                <c:pt idx="14">
                  <c:v>17.399235000000001</c:v>
                </c:pt>
                <c:pt idx="15">
                  <c:v>13.548724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77C-4EF6-B20D-644417C48694}"/>
            </c:ext>
          </c:extLst>
        </c:ser>
        <c:ser>
          <c:idx val="44"/>
          <c:order val="44"/>
          <c:tx>
            <c:strRef>
              <c:f>Sheet1!$A$48</c:f>
              <c:strCache>
                <c:ptCount val="1"/>
                <c:pt idx="0">
                  <c:v>Próteinduft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2020-09-25 to 2020-10-01</c:v>
                </c:pt>
                <c:pt idx="1">
                  <c:v>2020-10-01 to 2020-10-07</c:v>
                </c:pt>
                <c:pt idx="2">
                  <c:v>2020-10-08</c:v>
                </c:pt>
                <c:pt idx="3">
                  <c:v>2020-10-09</c:v>
                </c:pt>
                <c:pt idx="4">
                  <c:v>2020-10-10</c:v>
                </c:pt>
                <c:pt idx="5">
                  <c:v>2020-10-11</c:v>
                </c:pt>
                <c:pt idx="6">
                  <c:v>2020-10-12</c:v>
                </c:pt>
                <c:pt idx="7">
                  <c:v>2020-10-13</c:v>
                </c:pt>
                <c:pt idx="8">
                  <c:v>2020-10-14</c:v>
                </c:pt>
                <c:pt idx="9">
                  <c:v>2020-10-14</c:v>
                </c:pt>
                <c:pt idx="10">
                  <c:v>2020-10-15</c:v>
                </c:pt>
                <c:pt idx="11">
                  <c:v>2020-10-16</c:v>
                </c:pt>
                <c:pt idx="12">
                  <c:v>2020-10-17</c:v>
                </c:pt>
                <c:pt idx="13">
                  <c:v>2020-10-18</c:v>
                </c:pt>
                <c:pt idx="14">
                  <c:v>2020-10-19</c:v>
                </c:pt>
                <c:pt idx="15">
                  <c:v>2020-10-20</c:v>
                </c:pt>
              </c:strCache>
            </c:strRef>
          </c:cat>
          <c:val>
            <c:numRef>
              <c:f>Sheet1!$B$48:$Q$48</c:f>
              <c:numCache>
                <c:formatCode>0</c:formatCode>
                <c:ptCount val="16"/>
                <c:pt idx="0">
                  <c:v>0.55013400000000001</c:v>
                </c:pt>
                <c:pt idx="1">
                  <c:v>0.20089199999999999</c:v>
                </c:pt>
                <c:pt idx="2">
                  <c:v>12.759928</c:v>
                </c:pt>
                <c:pt idx="3">
                  <c:v>12.928862000000001</c:v>
                </c:pt>
                <c:pt idx="4">
                  <c:v>14.18871</c:v>
                </c:pt>
                <c:pt idx="5">
                  <c:v>15.04796</c:v>
                </c:pt>
                <c:pt idx="6">
                  <c:v>10.760577</c:v>
                </c:pt>
                <c:pt idx="7">
                  <c:v>13.177325</c:v>
                </c:pt>
                <c:pt idx="8">
                  <c:v>8.2998349999999999</c:v>
                </c:pt>
                <c:pt idx="9">
                  <c:v>12.209193000000001</c:v>
                </c:pt>
                <c:pt idx="10">
                  <c:v>8.7361640000000005</c:v>
                </c:pt>
                <c:pt idx="11">
                  <c:v>8.0587549999999997</c:v>
                </c:pt>
                <c:pt idx="12">
                  <c:v>10.383664</c:v>
                </c:pt>
                <c:pt idx="13">
                  <c:v>15.299823</c:v>
                </c:pt>
                <c:pt idx="14">
                  <c:v>11.938841</c:v>
                </c:pt>
                <c:pt idx="15">
                  <c:v>10.554669000000001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77C-4EF6-B20D-644417C4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62512"/>
        <c:axId val="834956280"/>
      </c:lineChart>
      <c:catAx>
        <c:axId val="8349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6280"/>
        <c:crosses val="autoZero"/>
        <c:auto val="1"/>
        <c:lblAlgn val="ctr"/>
        <c:lblOffset val="100"/>
        <c:noMultiLvlLbl val="0"/>
      </c:catAx>
      <c:valAx>
        <c:axId val="8349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Sheet1!$B$30:$Q$30</c:f>
              <c:numCache>
                <c:formatCode>0</c:formatCode>
                <c:ptCount val="16"/>
                <c:pt idx="0">
                  <c:v>12992.928792000001</c:v>
                </c:pt>
                <c:pt idx="1">
                  <c:v>26452.325621</c:v>
                </c:pt>
                <c:pt idx="2">
                  <c:v>4009.9058239999999</c:v>
                </c:pt>
                <c:pt idx="3">
                  <c:v>4173.3276610000003</c:v>
                </c:pt>
                <c:pt idx="4">
                  <c:v>4498.6024289999996</c:v>
                </c:pt>
                <c:pt idx="5">
                  <c:v>4179.1185969999997</c:v>
                </c:pt>
                <c:pt idx="6">
                  <c:v>4640.9771689999998</c:v>
                </c:pt>
                <c:pt idx="7">
                  <c:v>4163.9580720000004</c:v>
                </c:pt>
                <c:pt idx="8">
                  <c:v>4281.131805</c:v>
                </c:pt>
                <c:pt idx="9">
                  <c:v>5056.7055929999997</c:v>
                </c:pt>
                <c:pt idx="10">
                  <c:v>3189.1588360000001</c:v>
                </c:pt>
                <c:pt idx="11">
                  <c:v>4152.039057</c:v>
                </c:pt>
                <c:pt idx="12">
                  <c:v>4957.5343750000002</c:v>
                </c:pt>
                <c:pt idx="13">
                  <c:v>4551.1854679999997</c:v>
                </c:pt>
                <c:pt idx="14">
                  <c:v>4871.6792949999999</c:v>
                </c:pt>
                <c:pt idx="15">
                  <c:v>4899.6695490000002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8-473B-AA61-7B1B62B1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172552"/>
        <c:axId val="835179440"/>
      </c:lineChart>
      <c:catAx>
        <c:axId val="8351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9440"/>
        <c:crosses val="autoZero"/>
        <c:auto val="1"/>
        <c:lblAlgn val="ctr"/>
        <c:lblOffset val="100"/>
        <c:noMultiLvlLbl val="0"/>
      </c:catAx>
      <c:valAx>
        <c:axId val="835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7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Sheet1!$B$3:$B$48</c:f>
              <c:numCache>
                <c:formatCode>0</c:formatCode>
                <c:ptCount val="46"/>
                <c:pt idx="0">
                  <c:v>110088.012762</c:v>
                </c:pt>
                <c:pt idx="1">
                  <c:v>19536.937083000001</c:v>
                </c:pt>
                <c:pt idx="2">
                  <c:v>64178.579730999998</c:v>
                </c:pt>
                <c:pt idx="3">
                  <c:v>15335.625005</c:v>
                </c:pt>
                <c:pt idx="4">
                  <c:v>5953.7153200000002</c:v>
                </c:pt>
                <c:pt idx="5">
                  <c:v>4843.080449</c:v>
                </c:pt>
                <c:pt idx="6">
                  <c:v>5971.2597079999996</c:v>
                </c:pt>
                <c:pt idx="7">
                  <c:v>41322.819042000003</c:v>
                </c:pt>
                <c:pt idx="8">
                  <c:v>11428.311447</c:v>
                </c:pt>
                <c:pt idx="9">
                  <c:v>4059.309013</c:v>
                </c:pt>
                <c:pt idx="10">
                  <c:v>126.321009</c:v>
                </c:pt>
                <c:pt idx="11">
                  <c:v>0.707403</c:v>
                </c:pt>
                <c:pt idx="12">
                  <c:v>552.97698500000001</c:v>
                </c:pt>
                <c:pt idx="13">
                  <c:v>443.63268199999999</c:v>
                </c:pt>
                <c:pt idx="14">
                  <c:v>0.25125999999999998</c:v>
                </c:pt>
                <c:pt idx="15">
                  <c:v>61.857702000000003</c:v>
                </c:pt>
                <c:pt idx="16">
                  <c:v>1376.6382289999999</c:v>
                </c:pt>
                <c:pt idx="17">
                  <c:v>0.89122100000000004</c:v>
                </c:pt>
                <c:pt idx="18">
                  <c:v>2512.2721099999999</c:v>
                </c:pt>
                <c:pt idx="19">
                  <c:v>146.55826300000001</c:v>
                </c:pt>
                <c:pt idx="20">
                  <c:v>387.41285499999998</c:v>
                </c:pt>
                <c:pt idx="21">
                  <c:v>43.668967000000002</c:v>
                </c:pt>
                <c:pt idx="22">
                  <c:v>0.21537899999999999</c:v>
                </c:pt>
                <c:pt idx="23">
                  <c:v>71.101522000000003</c:v>
                </c:pt>
                <c:pt idx="24">
                  <c:v>1290.274026</c:v>
                </c:pt>
                <c:pt idx="25">
                  <c:v>223240.754273</c:v>
                </c:pt>
                <c:pt idx="26">
                  <c:v>21038.375950000001</c:v>
                </c:pt>
                <c:pt idx="27">
                  <c:v>12992.928792000001</c:v>
                </c:pt>
                <c:pt idx="28">
                  <c:v>3710.6618640000002</c:v>
                </c:pt>
                <c:pt idx="29">
                  <c:v>62239.821652999999</c:v>
                </c:pt>
                <c:pt idx="30">
                  <c:v>57498.208216999999</c:v>
                </c:pt>
                <c:pt idx="31">
                  <c:v>3877.1111080000001</c:v>
                </c:pt>
                <c:pt idx="33">
                  <c:v>501.02593400000001</c:v>
                </c:pt>
                <c:pt idx="34">
                  <c:v>1709.289943</c:v>
                </c:pt>
                <c:pt idx="35">
                  <c:v>3668.2822350000001</c:v>
                </c:pt>
                <c:pt idx="36">
                  <c:v>291.63004699999999</c:v>
                </c:pt>
                <c:pt idx="37">
                  <c:v>4913.0730800000001</c:v>
                </c:pt>
                <c:pt idx="38">
                  <c:v>7133.340526</c:v>
                </c:pt>
                <c:pt idx="39">
                  <c:v>26589.103526999999</c:v>
                </c:pt>
                <c:pt idx="40">
                  <c:v>1118.8824460000001</c:v>
                </c:pt>
                <c:pt idx="41">
                  <c:v>100.536653</c:v>
                </c:pt>
                <c:pt idx="42">
                  <c:v>1.0884799999999999</c:v>
                </c:pt>
                <c:pt idx="43">
                  <c:v>3.4935170000000002</c:v>
                </c:pt>
                <c:pt idx="44">
                  <c:v>4.3668969999999998</c:v>
                </c:pt>
                <c:pt idx="45">
                  <c:v>0.55013400000000001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958-8A2C-C44C1B020C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Sheet1!$C$3:$C$48</c:f>
              <c:numCache>
                <c:formatCode>0</c:formatCode>
                <c:ptCount val="46"/>
                <c:pt idx="0">
                  <c:v>259037.68527799999</c:v>
                </c:pt>
                <c:pt idx="1">
                  <c:v>45279.751554000002</c:v>
                </c:pt>
                <c:pt idx="2">
                  <c:v>158038.24437</c:v>
                </c:pt>
                <c:pt idx="3">
                  <c:v>28002.071667</c:v>
                </c:pt>
                <c:pt idx="4">
                  <c:v>14392.38163</c:v>
                </c:pt>
                <c:pt idx="5">
                  <c:v>7911.4523650000001</c:v>
                </c:pt>
                <c:pt idx="6">
                  <c:v>15229.244322</c:v>
                </c:pt>
                <c:pt idx="7">
                  <c:v>107133.910627</c:v>
                </c:pt>
                <c:pt idx="8">
                  <c:v>29888.544159000001</c:v>
                </c:pt>
                <c:pt idx="9">
                  <c:v>7377.4376140000004</c:v>
                </c:pt>
                <c:pt idx="10">
                  <c:v>285.08435300000002</c:v>
                </c:pt>
                <c:pt idx="11">
                  <c:v>1.381032</c:v>
                </c:pt>
                <c:pt idx="12">
                  <c:v>1487.5322819999999</c:v>
                </c:pt>
                <c:pt idx="13">
                  <c:v>711.27279299999998</c:v>
                </c:pt>
                <c:pt idx="14">
                  <c:v>9.0853000000000003E-2</c:v>
                </c:pt>
                <c:pt idx="15">
                  <c:v>187.644318</c:v>
                </c:pt>
                <c:pt idx="16">
                  <c:v>3008.760452</c:v>
                </c:pt>
                <c:pt idx="17">
                  <c:v>1.732108</c:v>
                </c:pt>
                <c:pt idx="18">
                  <c:v>5674.0664100000004</c:v>
                </c:pt>
                <c:pt idx="19">
                  <c:v>240.39924099999999</c:v>
                </c:pt>
                <c:pt idx="20">
                  <c:v>973.86066300000005</c:v>
                </c:pt>
                <c:pt idx="21">
                  <c:v>42.953147999999999</c:v>
                </c:pt>
                <c:pt idx="22">
                  <c:v>7.7665999999999999E-2</c:v>
                </c:pt>
                <c:pt idx="23">
                  <c:v>117.373581</c:v>
                </c:pt>
                <c:pt idx="24">
                  <c:v>2804.5668089999999</c:v>
                </c:pt>
                <c:pt idx="25">
                  <c:v>511700.83700900001</c:v>
                </c:pt>
                <c:pt idx="26">
                  <c:v>45981.307296999999</c:v>
                </c:pt>
                <c:pt idx="27">
                  <c:v>26452.325621</c:v>
                </c:pt>
                <c:pt idx="28">
                  <c:v>8196.1165810000002</c:v>
                </c:pt>
                <c:pt idx="29">
                  <c:v>155404.08863099999</c:v>
                </c:pt>
                <c:pt idx="30">
                  <c:v>121082.935371</c:v>
                </c:pt>
                <c:pt idx="31">
                  <c:v>8313.1550499999994</c:v>
                </c:pt>
                <c:pt idx="33">
                  <c:v>999.04642100000001</c:v>
                </c:pt>
                <c:pt idx="34">
                  <c:v>3748.1305860000002</c:v>
                </c:pt>
                <c:pt idx="35">
                  <c:v>7238.4613790000003</c:v>
                </c:pt>
                <c:pt idx="36">
                  <c:v>543.38809200000003</c:v>
                </c:pt>
                <c:pt idx="37">
                  <c:v>14877.229996</c:v>
                </c:pt>
                <c:pt idx="38">
                  <c:v>23255.351382000001</c:v>
                </c:pt>
                <c:pt idx="39">
                  <c:v>63748.169102</c:v>
                </c:pt>
                <c:pt idx="40">
                  <c:v>3705.6061970000001</c:v>
                </c:pt>
                <c:pt idx="41">
                  <c:v>281.47814199999999</c:v>
                </c:pt>
                <c:pt idx="42">
                  <c:v>1.9050180000000001</c:v>
                </c:pt>
                <c:pt idx="43">
                  <c:v>3.4362520000000001</c:v>
                </c:pt>
                <c:pt idx="44">
                  <c:v>4.2953150000000004</c:v>
                </c:pt>
                <c:pt idx="45">
                  <c:v>0.20089199999999999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958-8A2C-C44C1B020C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Sheet1!$D$3:$D$48</c:f>
              <c:numCache>
                <c:formatCode>0</c:formatCode>
                <c:ptCount val="46"/>
                <c:pt idx="0">
                  <c:v>65024.224536000002</c:v>
                </c:pt>
                <c:pt idx="1">
                  <c:v>12220.521525</c:v>
                </c:pt>
                <c:pt idx="2">
                  <c:v>24334.086308999998</c:v>
                </c:pt>
                <c:pt idx="3">
                  <c:v>4303.2702920000002</c:v>
                </c:pt>
                <c:pt idx="4">
                  <c:v>2753.087</c:v>
                </c:pt>
                <c:pt idx="5">
                  <c:v>25930.159378</c:v>
                </c:pt>
                <c:pt idx="6">
                  <c:v>2519.1994300000001</c:v>
                </c:pt>
                <c:pt idx="7">
                  <c:v>13623.159823</c:v>
                </c:pt>
                <c:pt idx="8">
                  <c:v>4091.0629749999998</c:v>
                </c:pt>
                <c:pt idx="9">
                  <c:v>7471.3390710000003</c:v>
                </c:pt>
                <c:pt idx="10">
                  <c:v>40.512476999999997</c:v>
                </c:pt>
                <c:pt idx="11">
                  <c:v>3.9996689999999999</c:v>
                </c:pt>
                <c:pt idx="12">
                  <c:v>150.29535799999999</c:v>
                </c:pt>
                <c:pt idx="13">
                  <c:v>112.87604899999999</c:v>
                </c:pt>
                <c:pt idx="14">
                  <c:v>8.6716460000000009</c:v>
                </c:pt>
                <c:pt idx="15">
                  <c:v>19.713301999999999</c:v>
                </c:pt>
                <c:pt idx="16">
                  <c:v>683.83614299999999</c:v>
                </c:pt>
                <c:pt idx="17">
                  <c:v>5.1817690000000001</c:v>
                </c:pt>
                <c:pt idx="18">
                  <c:v>730.25615700000003</c:v>
                </c:pt>
                <c:pt idx="19">
                  <c:v>778.96409600000004</c:v>
                </c:pt>
                <c:pt idx="20">
                  <c:v>165.46030200000001</c:v>
                </c:pt>
                <c:pt idx="21">
                  <c:v>169.16594499999999</c:v>
                </c:pt>
                <c:pt idx="22">
                  <c:v>8.5766439999999999</c:v>
                </c:pt>
                <c:pt idx="23">
                  <c:v>76.134985999999998</c:v>
                </c:pt>
                <c:pt idx="24">
                  <c:v>410.02332000000001</c:v>
                </c:pt>
                <c:pt idx="25">
                  <c:v>78337.020126000003</c:v>
                </c:pt>
                <c:pt idx="26">
                  <c:v>4848.6345430000001</c:v>
                </c:pt>
                <c:pt idx="27">
                  <c:v>4009.9058239999999</c:v>
                </c:pt>
                <c:pt idx="28">
                  <c:v>2291.9978430000001</c:v>
                </c:pt>
                <c:pt idx="29">
                  <c:v>20975.994487</c:v>
                </c:pt>
                <c:pt idx="30">
                  <c:v>17988.818267999999</c:v>
                </c:pt>
                <c:pt idx="31">
                  <c:v>1210.052297</c:v>
                </c:pt>
                <c:pt idx="33">
                  <c:v>198.294611</c:v>
                </c:pt>
                <c:pt idx="34">
                  <c:v>567.77571899999998</c:v>
                </c:pt>
                <c:pt idx="35">
                  <c:v>1102.3085530000001</c:v>
                </c:pt>
                <c:pt idx="36">
                  <c:v>103.09060100000001</c:v>
                </c:pt>
                <c:pt idx="37">
                  <c:v>2706.7922020000001</c:v>
                </c:pt>
                <c:pt idx="38">
                  <c:v>6669.5633719999996</c:v>
                </c:pt>
                <c:pt idx="39">
                  <c:v>12090.072145</c:v>
                </c:pt>
                <c:pt idx="40">
                  <c:v>1213.9527230000001</c:v>
                </c:pt>
                <c:pt idx="41">
                  <c:v>86.448094999999995</c:v>
                </c:pt>
                <c:pt idx="42">
                  <c:v>3.548867</c:v>
                </c:pt>
                <c:pt idx="43">
                  <c:v>13.533276000000001</c:v>
                </c:pt>
                <c:pt idx="44">
                  <c:v>16.916595000000001</c:v>
                </c:pt>
                <c:pt idx="45">
                  <c:v>12.759928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8-4958-8A2C-C44C1B020C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Sheet1!$E$3:$E$48</c:f>
              <c:numCache>
                <c:formatCode>0</c:formatCode>
                <c:ptCount val="46"/>
                <c:pt idx="0">
                  <c:v>68485.045280999999</c:v>
                </c:pt>
                <c:pt idx="1">
                  <c:v>12932.046064</c:v>
                </c:pt>
                <c:pt idx="2">
                  <c:v>24620.297965000002</c:v>
                </c:pt>
                <c:pt idx="3">
                  <c:v>4048.5142470000001</c:v>
                </c:pt>
                <c:pt idx="4">
                  <c:v>2772.2106739999999</c:v>
                </c:pt>
                <c:pt idx="5">
                  <c:v>29329.127758999999</c:v>
                </c:pt>
                <c:pt idx="6">
                  <c:v>2532.3276879999999</c:v>
                </c:pt>
                <c:pt idx="7">
                  <c:v>13757.909908</c:v>
                </c:pt>
                <c:pt idx="8">
                  <c:v>4191.8929740000003</c:v>
                </c:pt>
                <c:pt idx="9">
                  <c:v>8275.5221340000007</c:v>
                </c:pt>
                <c:pt idx="10">
                  <c:v>39.825785000000003</c:v>
                </c:pt>
                <c:pt idx="11">
                  <c:v>4.1798739999999999</c:v>
                </c:pt>
                <c:pt idx="12">
                  <c:v>147.263665</c:v>
                </c:pt>
                <c:pt idx="13">
                  <c:v>104.11399299999999</c:v>
                </c:pt>
                <c:pt idx="14">
                  <c:v>8.4132510000000007</c:v>
                </c:pt>
                <c:pt idx="15">
                  <c:v>18.016738</c:v>
                </c:pt>
                <c:pt idx="16">
                  <c:v>686.46985600000005</c:v>
                </c:pt>
                <c:pt idx="17">
                  <c:v>5.4261090000000003</c:v>
                </c:pt>
                <c:pt idx="18">
                  <c:v>712.91821500000003</c:v>
                </c:pt>
                <c:pt idx="19">
                  <c:v>880.85212200000001</c:v>
                </c:pt>
                <c:pt idx="20">
                  <c:v>175.31885600000001</c:v>
                </c:pt>
                <c:pt idx="21">
                  <c:v>155.47533000000001</c:v>
                </c:pt>
                <c:pt idx="22">
                  <c:v>8.5307180000000002</c:v>
                </c:pt>
                <c:pt idx="23">
                  <c:v>87.252341000000001</c:v>
                </c:pt>
                <c:pt idx="24">
                  <c:v>415.51998500000002</c:v>
                </c:pt>
                <c:pt idx="25">
                  <c:v>79381.982879000003</c:v>
                </c:pt>
                <c:pt idx="26">
                  <c:v>5100.2285270000002</c:v>
                </c:pt>
                <c:pt idx="27">
                  <c:v>4173.3276610000003</c:v>
                </c:pt>
                <c:pt idx="28">
                  <c:v>2285.8495619999999</c:v>
                </c:pt>
                <c:pt idx="29">
                  <c:v>20807.740059</c:v>
                </c:pt>
                <c:pt idx="30">
                  <c:v>18210.699668000001</c:v>
                </c:pt>
                <c:pt idx="31">
                  <c:v>1209.74046</c:v>
                </c:pt>
                <c:pt idx="33">
                  <c:v>204.14709099999999</c:v>
                </c:pt>
                <c:pt idx="34">
                  <c:v>572.78199400000005</c:v>
                </c:pt>
                <c:pt idx="35">
                  <c:v>1148.3750950000001</c:v>
                </c:pt>
                <c:pt idx="36">
                  <c:v>109.904207</c:v>
                </c:pt>
                <c:pt idx="37">
                  <c:v>2698.6796949999998</c:v>
                </c:pt>
                <c:pt idx="38">
                  <c:v>6745.7553550000002</c:v>
                </c:pt>
                <c:pt idx="39">
                  <c:v>11870.397422</c:v>
                </c:pt>
                <c:pt idx="40">
                  <c:v>1319.159267</c:v>
                </c:pt>
                <c:pt idx="41">
                  <c:v>90.298651000000007</c:v>
                </c:pt>
                <c:pt idx="42">
                  <c:v>3.8989159999999998</c:v>
                </c:pt>
                <c:pt idx="43">
                  <c:v>12.438026000000001</c:v>
                </c:pt>
                <c:pt idx="44">
                  <c:v>15.547533</c:v>
                </c:pt>
                <c:pt idx="45">
                  <c:v>12.928862000000001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8-4958-8A2C-C44C1B020C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Sheet1!$F$3:$F$48</c:f>
              <c:numCache>
                <c:formatCode>0</c:formatCode>
                <c:ptCount val="46"/>
                <c:pt idx="0">
                  <c:v>71821.519476000001</c:v>
                </c:pt>
                <c:pt idx="1">
                  <c:v>13618.132178</c:v>
                </c:pt>
                <c:pt idx="2">
                  <c:v>24865.403223000001</c:v>
                </c:pt>
                <c:pt idx="3">
                  <c:v>3899.6447269999999</c:v>
                </c:pt>
                <c:pt idx="4">
                  <c:v>2745.0813969999999</c:v>
                </c:pt>
                <c:pt idx="5">
                  <c:v>32441.805828</c:v>
                </c:pt>
                <c:pt idx="6">
                  <c:v>2512.6495920000002</c:v>
                </c:pt>
                <c:pt idx="7">
                  <c:v>13815.358776999999</c:v>
                </c:pt>
                <c:pt idx="8">
                  <c:v>4299.4508809999998</c:v>
                </c:pt>
                <c:pt idx="9">
                  <c:v>8999.355834</c:v>
                </c:pt>
                <c:pt idx="10">
                  <c:v>48.246918999999998</c:v>
                </c:pt>
                <c:pt idx="11">
                  <c:v>4.3897519999999997</c:v>
                </c:pt>
                <c:pt idx="12">
                  <c:v>142.75628599999999</c:v>
                </c:pt>
                <c:pt idx="13">
                  <c:v>101.00731500000001</c:v>
                </c:pt>
                <c:pt idx="14">
                  <c:v>8.433897</c:v>
                </c:pt>
                <c:pt idx="15">
                  <c:v>19.339493999999998</c:v>
                </c:pt>
                <c:pt idx="16">
                  <c:v>677.65413699999999</c:v>
                </c:pt>
                <c:pt idx="17">
                  <c:v>5.7000599999999997</c:v>
                </c:pt>
                <c:pt idx="18">
                  <c:v>877.14334499999995</c:v>
                </c:pt>
                <c:pt idx="19">
                  <c:v>974.05803600000002</c:v>
                </c:pt>
                <c:pt idx="20">
                  <c:v>195.21231</c:v>
                </c:pt>
                <c:pt idx="21">
                  <c:v>185.70235400000001</c:v>
                </c:pt>
                <c:pt idx="22">
                  <c:v>8.8083340000000003</c:v>
                </c:pt>
                <c:pt idx="23">
                  <c:v>109.050665</c:v>
                </c:pt>
                <c:pt idx="24">
                  <c:v>429.509274</c:v>
                </c:pt>
                <c:pt idx="25">
                  <c:v>81111.310293000002</c:v>
                </c:pt>
                <c:pt idx="26">
                  <c:v>5253.4373830000004</c:v>
                </c:pt>
                <c:pt idx="27">
                  <c:v>4498.6024289999996</c:v>
                </c:pt>
                <c:pt idx="28">
                  <c:v>2374.6116539999998</c:v>
                </c:pt>
                <c:pt idx="29">
                  <c:v>20393.058643</c:v>
                </c:pt>
                <c:pt idx="30">
                  <c:v>18558.284157999999</c:v>
                </c:pt>
                <c:pt idx="31">
                  <c:v>1215.373785</c:v>
                </c:pt>
                <c:pt idx="33">
                  <c:v>217.69395399999999</c:v>
                </c:pt>
                <c:pt idx="34">
                  <c:v>587.67335000000003</c:v>
                </c:pt>
                <c:pt idx="35">
                  <c:v>1214.794009</c:v>
                </c:pt>
                <c:pt idx="36">
                  <c:v>118.648802</c:v>
                </c:pt>
                <c:pt idx="37">
                  <c:v>2653.1089590000001</c:v>
                </c:pt>
                <c:pt idx="38">
                  <c:v>6681.2083929999999</c:v>
                </c:pt>
                <c:pt idx="39">
                  <c:v>11099.634324000001</c:v>
                </c:pt>
                <c:pt idx="40">
                  <c:v>1326.1121049999999</c:v>
                </c:pt>
                <c:pt idx="41">
                  <c:v>87.000763000000006</c:v>
                </c:pt>
                <c:pt idx="42">
                  <c:v>3.5129060000000001</c:v>
                </c:pt>
                <c:pt idx="43">
                  <c:v>14.856188</c:v>
                </c:pt>
                <c:pt idx="44">
                  <c:v>18.570235</c:v>
                </c:pt>
                <c:pt idx="45">
                  <c:v>14.18871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8-4958-8A2C-C44C1B020C6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Sheet1!$G$3:$G$48</c:f>
              <c:numCache>
                <c:formatCode>0</c:formatCode>
                <c:ptCount val="46"/>
                <c:pt idx="0">
                  <c:v>74813.426745000004</c:v>
                </c:pt>
                <c:pt idx="1">
                  <c:v>14185.744009</c:v>
                </c:pt>
                <c:pt idx="2">
                  <c:v>25007.028413</c:v>
                </c:pt>
                <c:pt idx="3">
                  <c:v>4182.8444900000004</c:v>
                </c:pt>
                <c:pt idx="4">
                  <c:v>2880.4930730000001</c:v>
                </c:pt>
                <c:pt idx="5">
                  <c:v>34701.989812</c:v>
                </c:pt>
                <c:pt idx="6">
                  <c:v>2627.4653199999998</c:v>
                </c:pt>
                <c:pt idx="7">
                  <c:v>13991.507921</c:v>
                </c:pt>
                <c:pt idx="8">
                  <c:v>4351.122934</c:v>
                </c:pt>
                <c:pt idx="9">
                  <c:v>9640.7369729999991</c:v>
                </c:pt>
                <c:pt idx="10">
                  <c:v>44.061179000000003</c:v>
                </c:pt>
                <c:pt idx="11">
                  <c:v>4.5971690000000001</c:v>
                </c:pt>
                <c:pt idx="12">
                  <c:v>153.460677</c:v>
                </c:pt>
                <c:pt idx="13">
                  <c:v>105.919944</c:v>
                </c:pt>
                <c:pt idx="14">
                  <c:v>8.5377899999999993</c:v>
                </c:pt>
                <c:pt idx="15">
                  <c:v>18.665085000000001</c:v>
                </c:pt>
                <c:pt idx="16">
                  <c:v>691.49789399999997</c:v>
                </c:pt>
                <c:pt idx="17">
                  <c:v>5.9790739999999998</c:v>
                </c:pt>
                <c:pt idx="18">
                  <c:v>789.28018599999996</c:v>
                </c:pt>
                <c:pt idx="19">
                  <c:v>1041.703616</c:v>
                </c:pt>
                <c:pt idx="20">
                  <c:v>185.725053</c:v>
                </c:pt>
                <c:pt idx="21">
                  <c:v>188.18463700000001</c:v>
                </c:pt>
                <c:pt idx="22">
                  <c:v>9.2348820000000007</c:v>
                </c:pt>
                <c:pt idx="23">
                  <c:v>92.562549000000004</c:v>
                </c:pt>
                <c:pt idx="24">
                  <c:v>441.93787900000001</c:v>
                </c:pt>
                <c:pt idx="25">
                  <c:v>79541.914057999995</c:v>
                </c:pt>
                <c:pt idx="26">
                  <c:v>6090.2451490000003</c:v>
                </c:pt>
                <c:pt idx="27">
                  <c:v>4179.1185969999997</c:v>
                </c:pt>
                <c:pt idx="28">
                  <c:v>2396.8173689999999</c:v>
                </c:pt>
                <c:pt idx="29">
                  <c:v>19839.422978999999</c:v>
                </c:pt>
                <c:pt idx="30">
                  <c:v>18593.951828000001</c:v>
                </c:pt>
                <c:pt idx="31">
                  <c:v>1246.0196189999999</c:v>
                </c:pt>
                <c:pt idx="33">
                  <c:v>221.599817</c:v>
                </c:pt>
                <c:pt idx="34">
                  <c:v>592.89709400000004</c:v>
                </c:pt>
                <c:pt idx="35">
                  <c:v>1224.079727</c:v>
                </c:pt>
                <c:pt idx="36">
                  <c:v>130.50789599999999</c:v>
                </c:pt>
                <c:pt idx="37">
                  <c:v>2633.1346800000001</c:v>
                </c:pt>
                <c:pt idx="38">
                  <c:v>6701.3491320000003</c:v>
                </c:pt>
                <c:pt idx="39">
                  <c:v>11298.776825000001</c:v>
                </c:pt>
                <c:pt idx="40">
                  <c:v>1178.523559</c:v>
                </c:pt>
                <c:pt idx="41">
                  <c:v>89.940276999999995</c:v>
                </c:pt>
                <c:pt idx="42">
                  <c:v>3.7788050000000002</c:v>
                </c:pt>
                <c:pt idx="43">
                  <c:v>15.054771000000001</c:v>
                </c:pt>
                <c:pt idx="44">
                  <c:v>18.818463999999999</c:v>
                </c:pt>
                <c:pt idx="45">
                  <c:v>15.04796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8-4958-8A2C-C44C1B020C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Sheet1!$H$3:$H$48</c:f>
              <c:numCache>
                <c:formatCode>0</c:formatCode>
                <c:ptCount val="46"/>
                <c:pt idx="0">
                  <c:v>59846.636342999998</c:v>
                </c:pt>
                <c:pt idx="1">
                  <c:v>11289.1739</c:v>
                </c:pt>
                <c:pt idx="2">
                  <c:v>23452.303671999998</c:v>
                </c:pt>
                <c:pt idx="3">
                  <c:v>3417.6305830000001</c:v>
                </c:pt>
                <c:pt idx="4">
                  <c:v>2529.5832439999999</c:v>
                </c:pt>
                <c:pt idx="5">
                  <c:v>22545.297348</c:v>
                </c:pt>
                <c:pt idx="6">
                  <c:v>2455.19058</c:v>
                </c:pt>
                <c:pt idx="7">
                  <c:v>13644.718822999999</c:v>
                </c:pt>
                <c:pt idx="8">
                  <c:v>4198.3082100000001</c:v>
                </c:pt>
                <c:pt idx="9">
                  <c:v>6789.9121779999996</c:v>
                </c:pt>
                <c:pt idx="10">
                  <c:v>49.602130000000002</c:v>
                </c:pt>
                <c:pt idx="11">
                  <c:v>3.6879620000000002</c:v>
                </c:pt>
                <c:pt idx="12">
                  <c:v>128.358487</c:v>
                </c:pt>
                <c:pt idx="13">
                  <c:v>89.084891999999996</c:v>
                </c:pt>
                <c:pt idx="14">
                  <c:v>6.6306779999999996</c:v>
                </c:pt>
                <c:pt idx="15">
                  <c:v>19.580615999999999</c:v>
                </c:pt>
                <c:pt idx="16">
                  <c:v>627.78485899999998</c:v>
                </c:pt>
                <c:pt idx="17">
                  <c:v>4.7625479999999998</c:v>
                </c:pt>
                <c:pt idx="18">
                  <c:v>918.283367</c:v>
                </c:pt>
                <c:pt idx="19">
                  <c:v>677.33276799999999</c:v>
                </c:pt>
                <c:pt idx="20">
                  <c:v>184.03310200000001</c:v>
                </c:pt>
                <c:pt idx="21">
                  <c:v>157.56392500000001</c:v>
                </c:pt>
                <c:pt idx="22">
                  <c:v>8.388541</c:v>
                </c:pt>
                <c:pt idx="23">
                  <c:v>107.25669600000001</c:v>
                </c:pt>
                <c:pt idx="24">
                  <c:v>406.42343799999998</c:v>
                </c:pt>
                <c:pt idx="25">
                  <c:v>78976.091751</c:v>
                </c:pt>
                <c:pt idx="26">
                  <c:v>5416.4344840000003</c:v>
                </c:pt>
                <c:pt idx="27">
                  <c:v>4640.9771689999998</c:v>
                </c:pt>
                <c:pt idx="28">
                  <c:v>2296.8058919999999</c:v>
                </c:pt>
                <c:pt idx="29">
                  <c:v>19904.558430000001</c:v>
                </c:pt>
                <c:pt idx="30">
                  <c:v>18217.218530999999</c:v>
                </c:pt>
                <c:pt idx="31">
                  <c:v>1176.806059</c:v>
                </c:pt>
                <c:pt idx="33">
                  <c:v>191.74099899999999</c:v>
                </c:pt>
                <c:pt idx="34">
                  <c:v>554.65732000000003</c:v>
                </c:pt>
                <c:pt idx="35">
                  <c:v>1230.0535239999999</c:v>
                </c:pt>
                <c:pt idx="36">
                  <c:v>107.79972100000001</c:v>
                </c:pt>
                <c:pt idx="37">
                  <c:v>2551.279039</c:v>
                </c:pt>
                <c:pt idx="38">
                  <c:v>6392.0030420000003</c:v>
                </c:pt>
                <c:pt idx="39">
                  <c:v>11690.782003</c:v>
                </c:pt>
                <c:pt idx="40">
                  <c:v>1157.8872550000001</c:v>
                </c:pt>
                <c:pt idx="41">
                  <c:v>74.858875999999995</c:v>
                </c:pt>
                <c:pt idx="42">
                  <c:v>3.702696</c:v>
                </c:pt>
                <c:pt idx="43">
                  <c:v>12.605114</c:v>
                </c:pt>
                <c:pt idx="44">
                  <c:v>15.756392</c:v>
                </c:pt>
                <c:pt idx="45">
                  <c:v>10.760577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8-4958-8A2C-C44C1B020C6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Sheet1!$I$3:$I$48</c:f>
              <c:numCache>
                <c:formatCode>0</c:formatCode>
                <c:ptCount val="46"/>
                <c:pt idx="0">
                  <c:v>66731.049778999994</c:v>
                </c:pt>
                <c:pt idx="1">
                  <c:v>12610.431255</c:v>
                </c:pt>
                <c:pt idx="2">
                  <c:v>24572.748019999999</c:v>
                </c:pt>
                <c:pt idx="3">
                  <c:v>4061.4917340000002</c:v>
                </c:pt>
                <c:pt idx="4">
                  <c:v>2674.3839619999999</c:v>
                </c:pt>
                <c:pt idx="5">
                  <c:v>27446.430038999999</c:v>
                </c:pt>
                <c:pt idx="6">
                  <c:v>2530.36823</c:v>
                </c:pt>
                <c:pt idx="7">
                  <c:v>13445.194831000001</c:v>
                </c:pt>
                <c:pt idx="8">
                  <c:v>4181.3470219999999</c:v>
                </c:pt>
                <c:pt idx="9">
                  <c:v>7969.3275219999996</c:v>
                </c:pt>
                <c:pt idx="10">
                  <c:v>47.755589999999998</c:v>
                </c:pt>
                <c:pt idx="11">
                  <c:v>4.2062179999999998</c:v>
                </c:pt>
                <c:pt idx="12">
                  <c:v>145.03885</c:v>
                </c:pt>
                <c:pt idx="13">
                  <c:v>111.86300900000001</c:v>
                </c:pt>
                <c:pt idx="14">
                  <c:v>7.6170499999999999</c:v>
                </c:pt>
                <c:pt idx="15">
                  <c:v>20.070314</c:v>
                </c:pt>
                <c:pt idx="16">
                  <c:v>692.61464699999999</c:v>
                </c:pt>
                <c:pt idx="17">
                  <c:v>5.4468779999999999</c:v>
                </c:pt>
                <c:pt idx="18">
                  <c:v>870.98744399999998</c:v>
                </c:pt>
                <c:pt idx="19">
                  <c:v>824.20089099999996</c:v>
                </c:pt>
                <c:pt idx="20">
                  <c:v>179.585915</c:v>
                </c:pt>
                <c:pt idx="21">
                  <c:v>166.47666699999999</c:v>
                </c:pt>
                <c:pt idx="22">
                  <c:v>8.8390769999999996</c:v>
                </c:pt>
                <c:pt idx="23">
                  <c:v>92.284329</c:v>
                </c:pt>
                <c:pt idx="24">
                  <c:v>418.52867500000002</c:v>
                </c:pt>
                <c:pt idx="25">
                  <c:v>78738.465823999999</c:v>
                </c:pt>
                <c:pt idx="26">
                  <c:v>5399.306345</c:v>
                </c:pt>
                <c:pt idx="27">
                  <c:v>4163.9580720000004</c:v>
                </c:pt>
                <c:pt idx="28">
                  <c:v>2379.497194</c:v>
                </c:pt>
                <c:pt idx="29">
                  <c:v>19969.416504000001</c:v>
                </c:pt>
                <c:pt idx="30">
                  <c:v>18267.152332000001</c:v>
                </c:pt>
                <c:pt idx="31">
                  <c:v>1199.2694019999999</c:v>
                </c:pt>
                <c:pt idx="33">
                  <c:v>207.522764</c:v>
                </c:pt>
                <c:pt idx="34">
                  <c:v>563.95428500000003</c:v>
                </c:pt>
                <c:pt idx="35">
                  <c:v>1201.448382</c:v>
                </c:pt>
                <c:pt idx="36">
                  <c:v>116.717776</c:v>
                </c:pt>
                <c:pt idx="37">
                  <c:v>2570.161877</c:v>
                </c:pt>
                <c:pt idx="38">
                  <c:v>6429.8500029999996</c:v>
                </c:pt>
                <c:pt idx="39">
                  <c:v>11509.630793</c:v>
                </c:pt>
                <c:pt idx="40">
                  <c:v>1076.4377850000001</c:v>
                </c:pt>
                <c:pt idx="41">
                  <c:v>85.000428999999997</c:v>
                </c:pt>
                <c:pt idx="42">
                  <c:v>3.7704059999999999</c:v>
                </c:pt>
                <c:pt idx="43">
                  <c:v>13.318133</c:v>
                </c:pt>
                <c:pt idx="44">
                  <c:v>16.647666999999998</c:v>
                </c:pt>
                <c:pt idx="45">
                  <c:v>13.177325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98-4958-8A2C-C44C1B020C6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Sheet1!$J$3:$J$48</c:f>
              <c:numCache>
                <c:formatCode>0</c:formatCode>
                <c:ptCount val="46"/>
                <c:pt idx="0">
                  <c:v>53296.043091</c:v>
                </c:pt>
                <c:pt idx="1">
                  <c:v>9989.5540660000006</c:v>
                </c:pt>
                <c:pt idx="2">
                  <c:v>23212.463616000001</c:v>
                </c:pt>
                <c:pt idx="3">
                  <c:v>3338.659823</c:v>
                </c:pt>
                <c:pt idx="4">
                  <c:v>2419.079823</c:v>
                </c:pt>
                <c:pt idx="5">
                  <c:v>16469.000053</c:v>
                </c:pt>
                <c:pt idx="6">
                  <c:v>2367.9636989999999</c:v>
                </c:pt>
                <c:pt idx="7">
                  <c:v>13078.242002000001</c:v>
                </c:pt>
                <c:pt idx="8">
                  <c:v>4064.0369150000001</c:v>
                </c:pt>
                <c:pt idx="9">
                  <c:v>5384.5291260000004</c:v>
                </c:pt>
                <c:pt idx="10">
                  <c:v>55.480066000000001</c:v>
                </c:pt>
                <c:pt idx="11">
                  <c:v>3.080276</c:v>
                </c:pt>
                <c:pt idx="12">
                  <c:v>127.527705</c:v>
                </c:pt>
                <c:pt idx="13">
                  <c:v>92.697947999999997</c:v>
                </c:pt>
                <c:pt idx="14">
                  <c:v>5.3013779999999997</c:v>
                </c:pt>
                <c:pt idx="15">
                  <c:v>22.150834</c:v>
                </c:pt>
                <c:pt idx="16">
                  <c:v>627.88678700000003</c:v>
                </c:pt>
                <c:pt idx="17">
                  <c:v>3.9576090000000002</c:v>
                </c:pt>
                <c:pt idx="18">
                  <c:v>1047.9958059999999</c:v>
                </c:pt>
                <c:pt idx="19">
                  <c:v>495.12979899999999</c:v>
                </c:pt>
                <c:pt idx="20">
                  <c:v>172.571551</c:v>
                </c:pt>
                <c:pt idx="21">
                  <c:v>130.214414</c:v>
                </c:pt>
                <c:pt idx="22">
                  <c:v>7.0520959999999997</c:v>
                </c:pt>
                <c:pt idx="23">
                  <c:v>97.022006000000005</c:v>
                </c:pt>
                <c:pt idx="24">
                  <c:v>387.43671999999998</c:v>
                </c:pt>
                <c:pt idx="25">
                  <c:v>77406.397219000006</c:v>
                </c:pt>
                <c:pt idx="26">
                  <c:v>4856.5578699999996</c:v>
                </c:pt>
                <c:pt idx="27">
                  <c:v>4281.131805</c:v>
                </c:pt>
                <c:pt idx="28">
                  <c:v>2273.034897</c:v>
                </c:pt>
                <c:pt idx="29">
                  <c:v>19978.466935</c:v>
                </c:pt>
                <c:pt idx="30">
                  <c:v>17662.90753</c:v>
                </c:pt>
                <c:pt idx="31">
                  <c:v>1118.967347</c:v>
                </c:pt>
                <c:pt idx="33">
                  <c:v>183.40795</c:v>
                </c:pt>
                <c:pt idx="34">
                  <c:v>522.78496199999995</c:v>
                </c:pt>
                <c:pt idx="35">
                  <c:v>1154.1272300000001</c:v>
                </c:pt>
                <c:pt idx="36">
                  <c:v>97.515118999999999</c:v>
                </c:pt>
                <c:pt idx="37">
                  <c:v>2546.121306</c:v>
                </c:pt>
                <c:pt idx="38">
                  <c:v>6262.6908480000002</c:v>
                </c:pt>
                <c:pt idx="39">
                  <c:v>11490.625348</c:v>
                </c:pt>
                <c:pt idx="40">
                  <c:v>1060.8451070000001</c:v>
                </c:pt>
                <c:pt idx="41">
                  <c:v>72.035229000000001</c:v>
                </c:pt>
                <c:pt idx="42">
                  <c:v>3.3919540000000001</c:v>
                </c:pt>
                <c:pt idx="43">
                  <c:v>10.417153000000001</c:v>
                </c:pt>
                <c:pt idx="44">
                  <c:v>13.021440999999999</c:v>
                </c:pt>
                <c:pt idx="45">
                  <c:v>8.2998349999999999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98-4958-8A2C-C44C1B020C6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Sheet1!$K$3:$K$48</c:f>
              <c:numCache>
                <c:formatCode>0</c:formatCode>
                <c:ptCount val="46"/>
                <c:pt idx="0">
                  <c:v>69065.971537999998</c:v>
                </c:pt>
                <c:pt idx="1">
                  <c:v>12864.897524</c:v>
                </c:pt>
                <c:pt idx="2">
                  <c:v>28261.926123000001</c:v>
                </c:pt>
                <c:pt idx="3">
                  <c:v>5908.232951</c:v>
                </c:pt>
                <c:pt idx="4">
                  <c:v>2568.5680600000001</c:v>
                </c:pt>
                <c:pt idx="5">
                  <c:v>24285.576582000002</c:v>
                </c:pt>
                <c:pt idx="6">
                  <c:v>2482.3466370000001</c:v>
                </c:pt>
                <c:pt idx="7">
                  <c:v>15976.662533000001</c:v>
                </c:pt>
                <c:pt idx="8">
                  <c:v>4638.8514459999997</c:v>
                </c:pt>
                <c:pt idx="9">
                  <c:v>7247.8525559999998</c:v>
                </c:pt>
                <c:pt idx="10">
                  <c:v>56.488596999999999</c:v>
                </c:pt>
                <c:pt idx="11">
                  <c:v>2.7354799999999999</c:v>
                </c:pt>
                <c:pt idx="12">
                  <c:v>205.28782699999999</c:v>
                </c:pt>
                <c:pt idx="13">
                  <c:v>160.479142</c:v>
                </c:pt>
                <c:pt idx="14">
                  <c:v>6.6487920000000003</c:v>
                </c:pt>
                <c:pt idx="15">
                  <c:v>28.436723000000001</c:v>
                </c:pt>
                <c:pt idx="16">
                  <c:v>712.70059200000003</c:v>
                </c:pt>
                <c:pt idx="17">
                  <c:v>3.6284589999999999</c:v>
                </c:pt>
                <c:pt idx="18">
                  <c:v>1075.062332</c:v>
                </c:pt>
                <c:pt idx="19">
                  <c:v>729.68081500000005</c:v>
                </c:pt>
                <c:pt idx="20">
                  <c:v>206.26324700000001</c:v>
                </c:pt>
                <c:pt idx="21">
                  <c:v>258.92701099999999</c:v>
                </c:pt>
                <c:pt idx="22">
                  <c:v>5.9301959999999996</c:v>
                </c:pt>
                <c:pt idx="23">
                  <c:v>88.047033999999996</c:v>
                </c:pt>
                <c:pt idx="24">
                  <c:v>547.31753100000003</c:v>
                </c:pt>
                <c:pt idx="25">
                  <c:v>95585.620945999995</c:v>
                </c:pt>
                <c:pt idx="26">
                  <c:v>6745.8400540000002</c:v>
                </c:pt>
                <c:pt idx="27">
                  <c:v>5056.7055929999997</c:v>
                </c:pt>
                <c:pt idx="28">
                  <c:v>1402.5003650000001</c:v>
                </c:pt>
                <c:pt idx="29">
                  <c:v>26077.373714000001</c:v>
                </c:pt>
                <c:pt idx="30">
                  <c:v>23946.721250999999</c:v>
                </c:pt>
                <c:pt idx="31">
                  <c:v>1708.7958779999999</c:v>
                </c:pt>
                <c:pt idx="33">
                  <c:v>285.27779600000002</c:v>
                </c:pt>
                <c:pt idx="34">
                  <c:v>745.50169800000003</c:v>
                </c:pt>
                <c:pt idx="35">
                  <c:v>1344.784443</c:v>
                </c:pt>
                <c:pt idx="36">
                  <c:v>134.861999</c:v>
                </c:pt>
                <c:pt idx="37">
                  <c:v>2676.6551920000002</c:v>
                </c:pt>
                <c:pt idx="38">
                  <c:v>5525.3929269999999</c:v>
                </c:pt>
                <c:pt idx="39">
                  <c:v>11280.788406</c:v>
                </c:pt>
                <c:pt idx="40">
                  <c:v>1097.1928929999999</c:v>
                </c:pt>
                <c:pt idx="41">
                  <c:v>75.167501000000001</c:v>
                </c:pt>
                <c:pt idx="42">
                  <c:v>3.6133350000000002</c:v>
                </c:pt>
                <c:pt idx="43">
                  <c:v>20.714161000000001</c:v>
                </c:pt>
                <c:pt idx="44">
                  <c:v>25.892700999999999</c:v>
                </c:pt>
                <c:pt idx="45">
                  <c:v>12.209193000000001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8-4958-8A2C-C44C1B020C6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Sheet1!$L$3:$L$48</c:f>
              <c:numCache>
                <c:formatCode>0</c:formatCode>
                <c:ptCount val="46"/>
                <c:pt idx="0">
                  <c:v>60123.744163000003</c:v>
                </c:pt>
                <c:pt idx="1">
                  <c:v>11277.033133000001</c:v>
                </c:pt>
                <c:pt idx="2">
                  <c:v>23515.988131999999</c:v>
                </c:pt>
                <c:pt idx="3">
                  <c:v>3985.5959950000001</c:v>
                </c:pt>
                <c:pt idx="4">
                  <c:v>2666.3492919999999</c:v>
                </c:pt>
                <c:pt idx="5">
                  <c:v>22107.798481000002</c:v>
                </c:pt>
                <c:pt idx="6">
                  <c:v>2460.0750149999999</c:v>
                </c:pt>
                <c:pt idx="7">
                  <c:v>12888.489995</c:v>
                </c:pt>
                <c:pt idx="8">
                  <c:v>3986.2461549999998</c:v>
                </c:pt>
                <c:pt idx="9">
                  <c:v>6343.7844059999998</c:v>
                </c:pt>
                <c:pt idx="10">
                  <c:v>49.685160000000003</c:v>
                </c:pt>
                <c:pt idx="11">
                  <c:v>3.2873809999999999</c:v>
                </c:pt>
                <c:pt idx="12">
                  <c:v>143.655698</c:v>
                </c:pt>
                <c:pt idx="13">
                  <c:v>107.183914</c:v>
                </c:pt>
                <c:pt idx="14">
                  <c:v>5.7013379999999998</c:v>
                </c:pt>
                <c:pt idx="15">
                  <c:v>23.153862</c:v>
                </c:pt>
                <c:pt idx="16">
                  <c:v>656.88600899999994</c:v>
                </c:pt>
                <c:pt idx="17">
                  <c:v>4.2218309999999999</c:v>
                </c:pt>
                <c:pt idx="18">
                  <c:v>927.95558900000003</c:v>
                </c:pt>
                <c:pt idx="19">
                  <c:v>664.251621</c:v>
                </c:pt>
                <c:pt idx="20">
                  <c:v>148.037497</c:v>
                </c:pt>
                <c:pt idx="21">
                  <c:v>125.037131</c:v>
                </c:pt>
                <c:pt idx="22">
                  <c:v>5.4477609999999999</c:v>
                </c:pt>
                <c:pt idx="23">
                  <c:v>63.930802</c:v>
                </c:pt>
                <c:pt idx="24">
                  <c:v>391.60546699999998</c:v>
                </c:pt>
                <c:pt idx="25">
                  <c:v>75924.222848000005</c:v>
                </c:pt>
                <c:pt idx="26">
                  <c:v>4972.1211359999998</c:v>
                </c:pt>
                <c:pt idx="27">
                  <c:v>3189.1588360000001</c:v>
                </c:pt>
                <c:pt idx="28">
                  <c:v>2220.3716330000002</c:v>
                </c:pt>
                <c:pt idx="29">
                  <c:v>20389.898129000001</c:v>
                </c:pt>
                <c:pt idx="30">
                  <c:v>17588.781005000001</c:v>
                </c:pt>
                <c:pt idx="31">
                  <c:v>1049.167371</c:v>
                </c:pt>
                <c:pt idx="33">
                  <c:v>186.373019</c:v>
                </c:pt>
                <c:pt idx="34">
                  <c:v>520.25501199999997</c:v>
                </c:pt>
                <c:pt idx="35">
                  <c:v>1060.856462</c:v>
                </c:pt>
                <c:pt idx="36">
                  <c:v>107.410841</c:v>
                </c:pt>
                <c:pt idx="37">
                  <c:v>2624.26899</c:v>
                </c:pt>
                <c:pt idx="38">
                  <c:v>6364.555617</c:v>
                </c:pt>
                <c:pt idx="39">
                  <c:v>11440.936302</c:v>
                </c:pt>
                <c:pt idx="40">
                  <c:v>1010.48421</c:v>
                </c:pt>
                <c:pt idx="41">
                  <c:v>73.102354000000005</c:v>
                </c:pt>
                <c:pt idx="42">
                  <c:v>2.388055</c:v>
                </c:pt>
                <c:pt idx="43">
                  <c:v>10.002969999999999</c:v>
                </c:pt>
                <c:pt idx="44">
                  <c:v>12.503712999999999</c:v>
                </c:pt>
                <c:pt idx="45">
                  <c:v>8.7361640000000005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98-4958-8A2C-C44C1B020C6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Sheet1!$M$3:$M$48</c:f>
              <c:numCache>
                <c:formatCode>0</c:formatCode>
                <c:ptCount val="46"/>
                <c:pt idx="0">
                  <c:v>60251.904024000003</c:v>
                </c:pt>
                <c:pt idx="1">
                  <c:v>11373.396941000001</c:v>
                </c:pt>
                <c:pt idx="2">
                  <c:v>23352.052373999999</c:v>
                </c:pt>
                <c:pt idx="3">
                  <c:v>3605.6323109999998</c:v>
                </c:pt>
                <c:pt idx="4">
                  <c:v>2662.1520949999999</c:v>
                </c:pt>
                <c:pt idx="5">
                  <c:v>22648.407792999998</c:v>
                </c:pt>
                <c:pt idx="6">
                  <c:v>2560.732019</c:v>
                </c:pt>
                <c:pt idx="7">
                  <c:v>14123.110037</c:v>
                </c:pt>
                <c:pt idx="8">
                  <c:v>4303.3904869999997</c:v>
                </c:pt>
                <c:pt idx="9">
                  <c:v>6622.9379259999996</c:v>
                </c:pt>
                <c:pt idx="10">
                  <c:v>40.728968000000002</c:v>
                </c:pt>
                <c:pt idx="11">
                  <c:v>3.5596459999999999</c:v>
                </c:pt>
                <c:pt idx="12">
                  <c:v>129.14398399999999</c:v>
                </c:pt>
                <c:pt idx="13">
                  <c:v>90.926912000000002</c:v>
                </c:pt>
                <c:pt idx="14">
                  <c:v>6.2449589999999997</c:v>
                </c:pt>
                <c:pt idx="15">
                  <c:v>16.961434000000001</c:v>
                </c:pt>
                <c:pt idx="16">
                  <c:v>619.96259299999997</c:v>
                </c:pt>
                <c:pt idx="17">
                  <c:v>4.5900410000000003</c:v>
                </c:pt>
                <c:pt idx="18">
                  <c:v>743.38643999999999</c:v>
                </c:pt>
                <c:pt idx="19">
                  <c:v>680.47513000000004</c:v>
                </c:pt>
                <c:pt idx="20">
                  <c:v>164.44878700000001</c:v>
                </c:pt>
                <c:pt idx="21">
                  <c:v>132.10723100000001</c:v>
                </c:pt>
                <c:pt idx="22">
                  <c:v>6.7600119999999997</c:v>
                </c:pt>
                <c:pt idx="23">
                  <c:v>87.411264000000003</c:v>
                </c:pt>
                <c:pt idx="24">
                  <c:v>405.28853800000002</c:v>
                </c:pt>
                <c:pt idx="25">
                  <c:v>79978.165840000001</c:v>
                </c:pt>
                <c:pt idx="26">
                  <c:v>5731.0549330000003</c:v>
                </c:pt>
                <c:pt idx="27">
                  <c:v>4152.039057</c:v>
                </c:pt>
                <c:pt idx="28">
                  <c:v>2108.3310409999999</c:v>
                </c:pt>
                <c:pt idx="29">
                  <c:v>20928.777180000001</c:v>
                </c:pt>
                <c:pt idx="30">
                  <c:v>18509.650943000001</c:v>
                </c:pt>
                <c:pt idx="31">
                  <c:v>1151.654098</c:v>
                </c:pt>
                <c:pt idx="33">
                  <c:v>193.02466899999999</c:v>
                </c:pt>
                <c:pt idx="34">
                  <c:v>554.97706700000003</c:v>
                </c:pt>
                <c:pt idx="35">
                  <c:v>1201.4333079999999</c:v>
                </c:pt>
                <c:pt idx="36">
                  <c:v>110.53571599999999</c:v>
                </c:pt>
                <c:pt idx="37">
                  <c:v>2611.08448</c:v>
                </c:pt>
                <c:pt idx="38">
                  <c:v>6509.5531899999996</c:v>
                </c:pt>
                <c:pt idx="39">
                  <c:v>12293.065387000001</c:v>
                </c:pt>
                <c:pt idx="40">
                  <c:v>1195.9908949999999</c:v>
                </c:pt>
                <c:pt idx="41">
                  <c:v>73.972088999999997</c:v>
                </c:pt>
                <c:pt idx="42">
                  <c:v>3.716431</c:v>
                </c:pt>
                <c:pt idx="43">
                  <c:v>10.568578</c:v>
                </c:pt>
                <c:pt idx="44">
                  <c:v>13.210723</c:v>
                </c:pt>
                <c:pt idx="45">
                  <c:v>8.0587549999999997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98-4958-8A2C-C44C1B020C6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Sheet1!$N$3:$N$48</c:f>
              <c:numCache>
                <c:formatCode>0</c:formatCode>
                <c:ptCount val="46"/>
                <c:pt idx="0">
                  <c:v>61502.624065000004</c:v>
                </c:pt>
                <c:pt idx="1">
                  <c:v>11642.104614</c:v>
                </c:pt>
                <c:pt idx="2">
                  <c:v>23411.822224</c:v>
                </c:pt>
                <c:pt idx="3">
                  <c:v>3256.1504719999998</c:v>
                </c:pt>
                <c:pt idx="4">
                  <c:v>2650.7348299999999</c:v>
                </c:pt>
                <c:pt idx="5">
                  <c:v>24195.598744999999</c:v>
                </c:pt>
                <c:pt idx="6">
                  <c:v>2516.1611330000001</c:v>
                </c:pt>
                <c:pt idx="7">
                  <c:v>13919.820077</c:v>
                </c:pt>
                <c:pt idx="8">
                  <c:v>4309.6619179999998</c:v>
                </c:pt>
                <c:pt idx="9">
                  <c:v>7110.6282359999996</c:v>
                </c:pt>
                <c:pt idx="10">
                  <c:v>47.865440999999997</c:v>
                </c:pt>
                <c:pt idx="11">
                  <c:v>3.6909339999999999</c:v>
                </c:pt>
                <c:pt idx="12">
                  <c:v>120.67583</c:v>
                </c:pt>
                <c:pt idx="13">
                  <c:v>80.877116000000001</c:v>
                </c:pt>
                <c:pt idx="14">
                  <c:v>6.5545819999999999</c:v>
                </c:pt>
                <c:pt idx="15">
                  <c:v>17.85802</c:v>
                </c:pt>
                <c:pt idx="16">
                  <c:v>619.38132499999995</c:v>
                </c:pt>
                <c:pt idx="17">
                  <c:v>4.7632830000000004</c:v>
                </c:pt>
                <c:pt idx="18">
                  <c:v>883.49014299999999</c:v>
                </c:pt>
                <c:pt idx="19">
                  <c:v>726.87235099999998</c:v>
                </c:pt>
                <c:pt idx="20">
                  <c:v>188.222576</c:v>
                </c:pt>
                <c:pt idx="21">
                  <c:v>165.99570499999999</c:v>
                </c:pt>
                <c:pt idx="22">
                  <c:v>8.486027</c:v>
                </c:pt>
                <c:pt idx="23">
                  <c:v>116.223834</c:v>
                </c:pt>
                <c:pt idx="24">
                  <c:v>414.53814899999998</c:v>
                </c:pt>
                <c:pt idx="25">
                  <c:v>80947.075033999994</c:v>
                </c:pt>
                <c:pt idx="26">
                  <c:v>5702.2629379999998</c:v>
                </c:pt>
                <c:pt idx="27">
                  <c:v>4957.5343750000002</c:v>
                </c:pt>
                <c:pt idx="28">
                  <c:v>2291.6739889999999</c:v>
                </c:pt>
                <c:pt idx="29">
                  <c:v>20188.260713</c:v>
                </c:pt>
                <c:pt idx="30">
                  <c:v>18629.380396</c:v>
                </c:pt>
                <c:pt idx="31">
                  <c:v>1185.2720549999999</c:v>
                </c:pt>
                <c:pt idx="33">
                  <c:v>187.86441300000001</c:v>
                </c:pt>
                <c:pt idx="34">
                  <c:v>568.34109699999999</c:v>
                </c:pt>
                <c:pt idx="35">
                  <c:v>1268.3077229999999</c:v>
                </c:pt>
                <c:pt idx="36">
                  <c:v>111.57556200000001</c:v>
                </c:pt>
                <c:pt idx="37">
                  <c:v>2611.8100690000001</c:v>
                </c:pt>
                <c:pt idx="38">
                  <c:v>6564.7779870000004</c:v>
                </c:pt>
                <c:pt idx="39">
                  <c:v>11750.891578000001</c:v>
                </c:pt>
                <c:pt idx="40">
                  <c:v>1267.609551</c:v>
                </c:pt>
                <c:pt idx="41">
                  <c:v>74.430705000000003</c:v>
                </c:pt>
                <c:pt idx="42">
                  <c:v>3.5802309999999999</c:v>
                </c:pt>
                <c:pt idx="43">
                  <c:v>13.279655999999999</c:v>
                </c:pt>
                <c:pt idx="44">
                  <c:v>16.599571000000001</c:v>
                </c:pt>
                <c:pt idx="45">
                  <c:v>10.383664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98-4958-8A2C-C44C1B020C6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Sheet1!$O$3:$O$48</c:f>
              <c:numCache>
                <c:formatCode>0</c:formatCode>
                <c:ptCount val="46"/>
                <c:pt idx="0">
                  <c:v>89075.149822000007</c:v>
                </c:pt>
                <c:pt idx="1">
                  <c:v>17252.810438</c:v>
                </c:pt>
                <c:pt idx="2">
                  <c:v>26278.544623000002</c:v>
                </c:pt>
                <c:pt idx="3">
                  <c:v>4122.6674739999999</c:v>
                </c:pt>
                <c:pt idx="4">
                  <c:v>1852.8067679999999</c:v>
                </c:pt>
                <c:pt idx="5">
                  <c:v>49710.627174000001</c:v>
                </c:pt>
                <c:pt idx="6">
                  <c:v>1927.592253</c:v>
                </c:pt>
                <c:pt idx="7">
                  <c:v>12909.644055000001</c:v>
                </c:pt>
                <c:pt idx="8">
                  <c:v>3882.7961230000001</c:v>
                </c:pt>
                <c:pt idx="9">
                  <c:v>12245.187711</c:v>
                </c:pt>
                <c:pt idx="10">
                  <c:v>72.151921000000002</c:v>
                </c:pt>
                <c:pt idx="11">
                  <c:v>4.59856</c:v>
                </c:pt>
                <c:pt idx="12">
                  <c:v>116.548998</c:v>
                </c:pt>
                <c:pt idx="13">
                  <c:v>125.849998</c:v>
                </c:pt>
                <c:pt idx="14">
                  <c:v>6.153664</c:v>
                </c:pt>
                <c:pt idx="15">
                  <c:v>14.373588</c:v>
                </c:pt>
                <c:pt idx="16">
                  <c:v>761.05242899999996</c:v>
                </c:pt>
                <c:pt idx="17">
                  <c:v>6.0521099999999999</c:v>
                </c:pt>
                <c:pt idx="18">
                  <c:v>1351.067219</c:v>
                </c:pt>
                <c:pt idx="19">
                  <c:v>1492.67347</c:v>
                </c:pt>
                <c:pt idx="20">
                  <c:v>173.774552</c:v>
                </c:pt>
                <c:pt idx="21">
                  <c:v>233.46723900000001</c:v>
                </c:pt>
                <c:pt idx="22">
                  <c:v>10.049632000000001</c:v>
                </c:pt>
                <c:pt idx="23">
                  <c:v>99.649546999999998</c:v>
                </c:pt>
                <c:pt idx="24">
                  <c:v>397.93563799999998</c:v>
                </c:pt>
                <c:pt idx="25">
                  <c:v>89668.937076999995</c:v>
                </c:pt>
                <c:pt idx="26">
                  <c:v>7227.9695750000001</c:v>
                </c:pt>
                <c:pt idx="27">
                  <c:v>4551.1854679999997</c:v>
                </c:pt>
                <c:pt idx="28">
                  <c:v>2360.8526230000002</c:v>
                </c:pt>
                <c:pt idx="29">
                  <c:v>23682.892341999999</c:v>
                </c:pt>
                <c:pt idx="30">
                  <c:v>21524.403843</c:v>
                </c:pt>
                <c:pt idx="31">
                  <c:v>1219.4605389999999</c:v>
                </c:pt>
                <c:pt idx="33">
                  <c:v>215.22941599999999</c:v>
                </c:pt>
                <c:pt idx="34">
                  <c:v>535.69466299999999</c:v>
                </c:pt>
                <c:pt idx="35">
                  <c:v>1385.9669779999999</c:v>
                </c:pt>
                <c:pt idx="36">
                  <c:v>118.139483</c:v>
                </c:pt>
                <c:pt idx="37">
                  <c:v>2283.370128</c:v>
                </c:pt>
                <c:pt idx="38">
                  <c:v>6116.8897660000002</c:v>
                </c:pt>
                <c:pt idx="39">
                  <c:v>9091.8226240000004</c:v>
                </c:pt>
                <c:pt idx="40">
                  <c:v>1280.001219</c:v>
                </c:pt>
                <c:pt idx="41">
                  <c:v>100.04160299999999</c:v>
                </c:pt>
                <c:pt idx="42">
                  <c:v>6.4390599999999996</c:v>
                </c:pt>
                <c:pt idx="43">
                  <c:v>18.677378999999998</c:v>
                </c:pt>
                <c:pt idx="44">
                  <c:v>23.346723999999998</c:v>
                </c:pt>
                <c:pt idx="45">
                  <c:v>15.299823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98-4958-8A2C-C44C1B020C6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Sheet1!$P$3:$P$48</c:f>
              <c:numCache>
                <c:formatCode>0</c:formatCode>
                <c:ptCount val="46"/>
                <c:pt idx="0">
                  <c:v>73309.559359999999</c:v>
                </c:pt>
                <c:pt idx="1">
                  <c:v>13932.546734</c:v>
                </c:pt>
                <c:pt idx="2">
                  <c:v>24643.38825</c:v>
                </c:pt>
                <c:pt idx="3">
                  <c:v>3838.9419849999999</c:v>
                </c:pt>
                <c:pt idx="4">
                  <c:v>3004.4624760000002</c:v>
                </c:pt>
                <c:pt idx="5">
                  <c:v>33241.893481999999</c:v>
                </c:pt>
                <c:pt idx="6">
                  <c:v>2823.4048710000002</c:v>
                </c:pt>
                <c:pt idx="7">
                  <c:v>14242.169384999999</c:v>
                </c:pt>
                <c:pt idx="8">
                  <c:v>4516.5369860000001</c:v>
                </c:pt>
                <c:pt idx="9">
                  <c:v>9234.5131839999995</c:v>
                </c:pt>
                <c:pt idx="10">
                  <c:v>40.560870999999999</c:v>
                </c:pt>
                <c:pt idx="11">
                  <c:v>4.2698410000000004</c:v>
                </c:pt>
                <c:pt idx="12">
                  <c:v>145.41154700000001</c:v>
                </c:pt>
                <c:pt idx="13">
                  <c:v>102.6519</c:v>
                </c:pt>
                <c:pt idx="14">
                  <c:v>6.5234550000000002</c:v>
                </c:pt>
                <c:pt idx="15">
                  <c:v>18.101144999999999</c:v>
                </c:pt>
                <c:pt idx="16">
                  <c:v>683.34938799999998</c:v>
                </c:pt>
                <c:pt idx="17">
                  <c:v>5.5137289999999997</c:v>
                </c:pt>
                <c:pt idx="18">
                  <c:v>725.82060799999999</c:v>
                </c:pt>
                <c:pt idx="19">
                  <c:v>998.18062199999997</c:v>
                </c:pt>
                <c:pt idx="20">
                  <c:v>190.23715200000001</c:v>
                </c:pt>
                <c:pt idx="21">
                  <c:v>173.99234799999999</c:v>
                </c:pt>
                <c:pt idx="22">
                  <c:v>9.2878760000000007</c:v>
                </c:pt>
                <c:pt idx="23">
                  <c:v>102.131192</c:v>
                </c:pt>
                <c:pt idx="24">
                  <c:v>424.69742200000002</c:v>
                </c:pt>
                <c:pt idx="25">
                  <c:v>81929.657808000004</c:v>
                </c:pt>
                <c:pt idx="26">
                  <c:v>7088.9974759999996</c:v>
                </c:pt>
                <c:pt idx="27">
                  <c:v>4871.6792949999999</c:v>
                </c:pt>
                <c:pt idx="28">
                  <c:v>2471.6118339999998</c:v>
                </c:pt>
                <c:pt idx="29">
                  <c:v>20131.664643</c:v>
                </c:pt>
                <c:pt idx="30">
                  <c:v>19275.509160000001</c:v>
                </c:pt>
                <c:pt idx="31">
                  <c:v>1244.201202</c:v>
                </c:pt>
                <c:pt idx="33">
                  <c:v>194.92613800000001</c:v>
                </c:pt>
                <c:pt idx="34">
                  <c:v>599.08330999999998</c:v>
                </c:pt>
                <c:pt idx="35">
                  <c:v>1345.73945</c:v>
                </c:pt>
                <c:pt idx="36">
                  <c:v>122.952429</c:v>
                </c:pt>
                <c:pt idx="37">
                  <c:v>2564.599776</c:v>
                </c:pt>
                <c:pt idx="38">
                  <c:v>6751.872566</c:v>
                </c:pt>
                <c:pt idx="39">
                  <c:v>11705.394582999999</c:v>
                </c:pt>
                <c:pt idx="40">
                  <c:v>1180.531162</c:v>
                </c:pt>
                <c:pt idx="41">
                  <c:v>84.521638999999993</c:v>
                </c:pt>
                <c:pt idx="42">
                  <c:v>4.2703639999999998</c:v>
                </c:pt>
                <c:pt idx="43">
                  <c:v>13.919388</c:v>
                </c:pt>
                <c:pt idx="44">
                  <c:v>17.399235000000001</c:v>
                </c:pt>
                <c:pt idx="45">
                  <c:v>11.938841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98-4958-8A2C-C44C1B020C6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Bread</c:v>
                </c:pt>
                <c:pt idx="1">
                  <c:v>Pesto</c:v>
                </c:pt>
                <c:pt idx="2">
                  <c:v>Chicken</c:v>
                </c:pt>
                <c:pt idx="3">
                  <c:v>Tuna</c:v>
                </c:pt>
                <c:pt idx="4">
                  <c:v>Prosciutto</c:v>
                </c:pt>
                <c:pt idx="5">
                  <c:v>Pulled Pork</c:v>
                </c:pt>
                <c:pt idx="6">
                  <c:v>Mozzarella</c:v>
                </c:pt>
                <c:pt idx="7">
                  <c:v>Avocado</c:v>
                </c:pt>
                <c:pt idx="8">
                  <c:v>Tomato</c:v>
                </c:pt>
                <c:pt idx="9">
                  <c:v>Spinach</c:v>
                </c:pt>
                <c:pt idx="10">
                  <c:v>Pepper</c:v>
                </c:pt>
                <c:pt idx="11">
                  <c:v>Cucumber</c:v>
                </c:pt>
                <c:pt idx="12">
                  <c:v>Mango (fresh)</c:v>
                </c:pt>
                <c:pt idx="13">
                  <c:v>Jalapeno</c:v>
                </c:pt>
                <c:pt idx="14">
                  <c:v>Beet</c:v>
                </c:pt>
                <c:pt idx="15">
                  <c:v>Basil</c:v>
                </c:pt>
                <c:pt idx="16">
                  <c:v>Red Curry</c:v>
                </c:pt>
                <c:pt idx="17">
                  <c:v>Green Curry</c:v>
                </c:pt>
                <c:pt idx="18">
                  <c:v>Falafel (with curry)</c:v>
                </c:pt>
                <c:pt idx="19">
                  <c:v>Chili mayo</c:v>
                </c:pt>
                <c:pt idx="20">
                  <c:v>Chili</c:v>
                </c:pt>
                <c:pt idx="21">
                  <c:v>Oats</c:v>
                </c:pt>
                <c:pt idx="22">
                  <c:v>Granola</c:v>
                </c:pt>
                <c:pt idx="23">
                  <c:v>Turmeric</c:v>
                </c:pt>
                <c:pt idx="24">
                  <c:v>Oil</c:v>
                </c:pt>
                <c:pt idx="25">
                  <c:v>Apple</c:v>
                </c:pt>
                <c:pt idx="26">
                  <c:v>Green apple</c:v>
                </c:pt>
                <c:pt idx="27">
                  <c:v>Orange</c:v>
                </c:pt>
                <c:pt idx="28">
                  <c:v>Carrot</c:v>
                </c:pt>
                <c:pt idx="29">
                  <c:v>Strawberry</c:v>
                </c:pt>
                <c:pt idx="30">
                  <c:v>Mango</c:v>
                </c:pt>
                <c:pt idx="31">
                  <c:v>Pineapple</c:v>
                </c:pt>
                <c:pt idx="32">
                  <c:v>Grape Fruit</c:v>
                </c:pt>
                <c:pt idx="33">
                  <c:v>Lime</c:v>
                </c:pt>
                <c:pt idx="34">
                  <c:v>Lemon</c:v>
                </c:pt>
                <c:pt idx="35">
                  <c:v>Ginger</c:v>
                </c:pt>
                <c:pt idx="36">
                  <c:v>Mint</c:v>
                </c:pt>
                <c:pt idx="37">
                  <c:v>Banana</c:v>
                </c:pt>
                <c:pt idx="38">
                  <c:v>Vanilla Skyr</c:v>
                </c:pt>
                <c:pt idx="39">
                  <c:v>Vanilla Milk</c:v>
                </c:pt>
                <c:pt idx="40">
                  <c:v>Milk</c:v>
                </c:pt>
                <c:pt idx="41">
                  <c:v>Coffee</c:v>
                </c:pt>
                <c:pt idx="42">
                  <c:v>Cocoa</c:v>
                </c:pt>
                <c:pt idx="43">
                  <c:v>Honey</c:v>
                </c:pt>
                <c:pt idx="44">
                  <c:v>Oat Milk</c:v>
                </c:pt>
                <c:pt idx="45">
                  <c:v>Próteinduft</c:v>
                </c:pt>
              </c:strCache>
            </c:strRef>
          </c:cat>
          <c:val>
            <c:numRef>
              <c:f>Sheet1!$Q$3:$Q$48</c:f>
              <c:numCache>
                <c:formatCode>0</c:formatCode>
                <c:ptCount val="46"/>
                <c:pt idx="0">
                  <c:v>68005.331907</c:v>
                </c:pt>
                <c:pt idx="1">
                  <c:v>12866.235978000001</c:v>
                </c:pt>
                <c:pt idx="2">
                  <c:v>24339.642188000002</c:v>
                </c:pt>
                <c:pt idx="3">
                  <c:v>3540.6511599999999</c:v>
                </c:pt>
                <c:pt idx="4">
                  <c:v>2971.7705660000001</c:v>
                </c:pt>
                <c:pt idx="5">
                  <c:v>28849.224817999999</c:v>
                </c:pt>
                <c:pt idx="6">
                  <c:v>2768.4006330000002</c:v>
                </c:pt>
                <c:pt idx="7">
                  <c:v>13944.359479000001</c:v>
                </c:pt>
                <c:pt idx="8">
                  <c:v>4387.0941620000003</c:v>
                </c:pt>
                <c:pt idx="9">
                  <c:v>8173.2859109999999</c:v>
                </c:pt>
                <c:pt idx="10">
                  <c:v>35.532479000000002</c:v>
                </c:pt>
                <c:pt idx="11">
                  <c:v>3.8911579999999999</c:v>
                </c:pt>
                <c:pt idx="12">
                  <c:v>145.37621999999999</c:v>
                </c:pt>
                <c:pt idx="13">
                  <c:v>94.471907000000002</c:v>
                </c:pt>
                <c:pt idx="14">
                  <c:v>5.8458829999999997</c:v>
                </c:pt>
                <c:pt idx="15">
                  <c:v>16.702168</c:v>
                </c:pt>
                <c:pt idx="16">
                  <c:v>681.40676900000005</c:v>
                </c:pt>
                <c:pt idx="17">
                  <c:v>5.0166079999999997</c:v>
                </c:pt>
                <c:pt idx="18">
                  <c:v>632.82642399999997</c:v>
                </c:pt>
                <c:pt idx="19">
                  <c:v>866.61160099999995</c:v>
                </c:pt>
                <c:pt idx="20">
                  <c:v>180.20336599999999</c:v>
                </c:pt>
                <c:pt idx="21">
                  <c:v>135.48724100000001</c:v>
                </c:pt>
                <c:pt idx="22">
                  <c:v>9.0038470000000004</c:v>
                </c:pt>
                <c:pt idx="23">
                  <c:v>92.968964999999997</c:v>
                </c:pt>
                <c:pt idx="24">
                  <c:v>400.06129600000003</c:v>
                </c:pt>
                <c:pt idx="25">
                  <c:v>81064.725965999998</c:v>
                </c:pt>
                <c:pt idx="26">
                  <c:v>6557.2402190000003</c:v>
                </c:pt>
                <c:pt idx="27">
                  <c:v>4899.6695490000002</c:v>
                </c:pt>
                <c:pt idx="28">
                  <c:v>2389.4176480000001</c:v>
                </c:pt>
                <c:pt idx="29">
                  <c:v>20801.205667999999</c:v>
                </c:pt>
                <c:pt idx="30">
                  <c:v>19188.840491999999</c:v>
                </c:pt>
                <c:pt idx="31">
                  <c:v>1254.5445010000001</c:v>
                </c:pt>
                <c:pt idx="33">
                  <c:v>178.289919</c:v>
                </c:pt>
                <c:pt idx="34">
                  <c:v>580.31159600000001</c:v>
                </c:pt>
                <c:pt idx="35">
                  <c:v>1280.9310599999999</c:v>
                </c:pt>
                <c:pt idx="36">
                  <c:v>111.289278</c:v>
                </c:pt>
                <c:pt idx="37">
                  <c:v>2572.3025040000002</c:v>
                </c:pt>
                <c:pt idx="38">
                  <c:v>6751.8068880000001</c:v>
                </c:pt>
                <c:pt idx="39">
                  <c:v>12483.898154</c:v>
                </c:pt>
                <c:pt idx="40">
                  <c:v>1207.296122</c:v>
                </c:pt>
                <c:pt idx="41">
                  <c:v>86.211967999999999</c:v>
                </c:pt>
                <c:pt idx="42">
                  <c:v>4.8879219999999997</c:v>
                </c:pt>
                <c:pt idx="43">
                  <c:v>10.838979</c:v>
                </c:pt>
                <c:pt idx="44">
                  <c:v>13.548724</c:v>
                </c:pt>
                <c:pt idx="45">
                  <c:v>10.554669000000001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98-4958-8A2C-C44C1B02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958904"/>
        <c:axId val="834955952"/>
      </c:lineChart>
      <c:catAx>
        <c:axId val="83495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5952"/>
        <c:crosses val="autoZero"/>
        <c:auto val="1"/>
        <c:lblAlgn val="ctr"/>
        <c:lblOffset val="100"/>
        <c:noMultiLvlLbl val="0"/>
      </c:catAx>
      <c:valAx>
        <c:axId val="8349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63E555-B226-418B-8F69-389578ACBB9F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2DC81C-060D-4E03-923B-099E9F2F124D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6</xdr:col>
          <xdr:colOff>514350</xdr:colOff>
          <xdr:row>99</xdr:row>
          <xdr:rowOff>161925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628656</xdr:colOff>
      <xdr:row>50</xdr:row>
      <xdr:rowOff>52387</xdr:rowOff>
    </xdr:from>
    <xdr:to>
      <xdr:col>6</xdr:col>
      <xdr:colOff>47631</xdr:colOff>
      <xdr:row>64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97</xdr:row>
          <xdr:rowOff>0</xdr:rowOff>
        </xdr:from>
        <xdr:to>
          <xdr:col>20</xdr:col>
          <xdr:colOff>514350</xdr:colOff>
          <xdr:row>101</xdr:row>
          <xdr:rowOff>161925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B83A-0E58-4A6F-8557-3ABF9C42A3C1}">
  <sheetPr codeName="Sheet1"/>
  <dimension ref="A1:AA5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AA2" sqref="H2:AA2"/>
    </sheetView>
  </sheetViews>
  <sheetFormatPr defaultColWidth="12.140625" defaultRowHeight="15" x14ac:dyDescent="0.25"/>
  <cols>
    <col min="1" max="1" width="27.5703125" bestFit="1" customWidth="1"/>
    <col min="2" max="3" width="23" bestFit="1" customWidth="1"/>
    <col min="4" max="20" width="10.42578125" bestFit="1" customWidth="1"/>
    <col min="21" max="27" width="14.5703125" bestFit="1" customWidth="1"/>
  </cols>
  <sheetData>
    <row r="1" spans="1:27" x14ac:dyDescent="0.25">
      <c r="A1" t="s">
        <v>45</v>
      </c>
      <c r="B1" t="s">
        <v>46</v>
      </c>
      <c r="C1" t="s">
        <v>47</v>
      </c>
      <c r="D1" s="3">
        <v>44112</v>
      </c>
      <c r="E1" s="3">
        <v>44113</v>
      </c>
      <c r="F1" s="3">
        <v>44114</v>
      </c>
      <c r="G1" s="3">
        <v>44115</v>
      </c>
      <c r="H1" s="3">
        <v>44116</v>
      </c>
      <c r="I1" s="3">
        <v>44117</v>
      </c>
      <c r="J1" s="3">
        <v>44118</v>
      </c>
      <c r="K1" s="3">
        <v>44118</v>
      </c>
      <c r="L1" s="3">
        <v>44119</v>
      </c>
      <c r="M1" s="3">
        <v>44120</v>
      </c>
      <c r="N1" s="3">
        <v>44121</v>
      </c>
      <c r="O1" s="3">
        <v>44122</v>
      </c>
      <c r="P1" s="3">
        <v>44123</v>
      </c>
      <c r="Q1" s="3">
        <v>44124</v>
      </c>
      <c r="R1" s="3">
        <v>44125</v>
      </c>
      <c r="S1" s="3">
        <v>44126</v>
      </c>
      <c r="T1" s="3">
        <v>44127</v>
      </c>
      <c r="U1" s="4">
        <v>44128</v>
      </c>
      <c r="V1" s="4">
        <v>44129</v>
      </c>
      <c r="W1" s="4">
        <v>44130</v>
      </c>
      <c r="X1" s="4">
        <v>44131</v>
      </c>
      <c r="Y1" s="4">
        <v>44132</v>
      </c>
      <c r="Z1" s="4">
        <v>44133</v>
      </c>
      <c r="AA1" s="4">
        <v>44134</v>
      </c>
    </row>
    <row r="2" spans="1:27" x14ac:dyDescent="0.25">
      <c r="D2" s="3"/>
      <c r="E2" s="3"/>
      <c r="F2" s="3"/>
      <c r="G2" s="3"/>
      <c r="H2" s="6" t="s">
        <v>49</v>
      </c>
      <c r="I2" s="6" t="s">
        <v>49</v>
      </c>
      <c r="J2" s="6" t="s">
        <v>49</v>
      </c>
      <c r="K2" s="6" t="s">
        <v>49</v>
      </c>
      <c r="L2" s="6" t="s">
        <v>49</v>
      </c>
      <c r="M2" s="6" t="s">
        <v>49</v>
      </c>
      <c r="N2" s="6" t="s">
        <v>49</v>
      </c>
      <c r="O2" s="6" t="s">
        <v>49</v>
      </c>
      <c r="P2" s="6" t="s">
        <v>49</v>
      </c>
      <c r="Q2" s="6" t="s">
        <v>49</v>
      </c>
      <c r="R2" s="6" t="s">
        <v>49</v>
      </c>
      <c r="S2" s="6" t="s">
        <v>49</v>
      </c>
      <c r="T2" s="6" t="s">
        <v>49</v>
      </c>
      <c r="U2" s="6" t="s">
        <v>49</v>
      </c>
      <c r="V2" s="6" t="s">
        <v>49</v>
      </c>
      <c r="W2" s="6" t="s">
        <v>49</v>
      </c>
      <c r="X2" s="6" t="s">
        <v>49</v>
      </c>
      <c r="Y2" s="6" t="s">
        <v>49</v>
      </c>
      <c r="Z2" s="6" t="s">
        <v>49</v>
      </c>
      <c r="AA2" s="6" t="s">
        <v>49</v>
      </c>
    </row>
    <row r="3" spans="1:27" x14ac:dyDescent="0.25">
      <c r="A3" s="1" t="s">
        <v>0</v>
      </c>
      <c r="B3" s="2">
        <v>110088.012762</v>
      </c>
      <c r="C3" s="2">
        <v>259037.68527799999</v>
      </c>
      <c r="D3" s="2">
        <v>65024.224536000002</v>
      </c>
      <c r="E3" s="2">
        <v>68485.045280999999</v>
      </c>
      <c r="F3" s="2">
        <v>71821.519476000001</v>
      </c>
      <c r="G3" s="2">
        <v>74813.426745000004</v>
      </c>
      <c r="H3" s="2">
        <v>59846.636342999998</v>
      </c>
      <c r="I3" s="2">
        <v>66731.049778999994</v>
      </c>
      <c r="J3" s="2">
        <v>53296.043091</v>
      </c>
      <c r="K3" s="2">
        <v>69065.971537999998</v>
      </c>
      <c r="L3" s="2">
        <v>60123.744163000003</v>
      </c>
      <c r="M3" s="2">
        <v>60251.904024000003</v>
      </c>
      <c r="N3" s="2">
        <v>61502.624065000004</v>
      </c>
      <c r="O3" s="2">
        <v>89075.149822000007</v>
      </c>
      <c r="P3" s="2">
        <v>73309.559359999999</v>
      </c>
      <c r="Q3" s="2">
        <v>68005.331907</v>
      </c>
      <c r="R3" s="2">
        <v>80021.564650999993</v>
      </c>
      <c r="S3" s="2">
        <v>55877.780786000003</v>
      </c>
      <c r="T3" s="2">
        <v>57126.195785000004</v>
      </c>
      <c r="U3" s="2">
        <v>39395.876596868002</v>
      </c>
      <c r="V3" s="2">
        <v>38831.417925655798</v>
      </c>
      <c r="W3" s="2">
        <v>38622.8316649794</v>
      </c>
      <c r="X3" s="2">
        <v>42700.062523782202</v>
      </c>
      <c r="Y3" s="2">
        <v>43243.962700664997</v>
      </c>
      <c r="Z3" s="2">
        <v>41863.500304520101</v>
      </c>
      <c r="AA3" s="2">
        <v>39135.354495048501</v>
      </c>
    </row>
    <row r="4" spans="1:27" x14ac:dyDescent="0.25">
      <c r="A4" s="1" t="s">
        <v>1</v>
      </c>
      <c r="B4" s="2">
        <v>19536.937083000001</v>
      </c>
      <c r="C4" s="2">
        <v>45279.751554000002</v>
      </c>
      <c r="D4" s="2">
        <v>12220.521525</v>
      </c>
      <c r="E4" s="2">
        <v>12932.046064</v>
      </c>
      <c r="F4" s="2">
        <v>13618.132178</v>
      </c>
      <c r="G4" s="2">
        <v>14185.744009</v>
      </c>
      <c r="H4" s="2">
        <v>11289.1739</v>
      </c>
      <c r="I4" s="2">
        <v>12610.431255</v>
      </c>
      <c r="J4" s="2">
        <v>9989.5540660000006</v>
      </c>
      <c r="K4" s="2">
        <v>12864.897524</v>
      </c>
      <c r="L4" s="2">
        <v>11277.033133000001</v>
      </c>
      <c r="M4" s="2">
        <v>11373.396941000001</v>
      </c>
      <c r="N4" s="2">
        <v>11642.104614</v>
      </c>
      <c r="O4" s="2">
        <v>17252.810438</v>
      </c>
      <c r="P4" s="2">
        <v>13932.546734</v>
      </c>
      <c r="Q4" s="2">
        <v>12866.235978000001</v>
      </c>
      <c r="R4" s="2">
        <v>15199.044435</v>
      </c>
      <c r="S4" s="2">
        <v>10476.92411</v>
      </c>
      <c r="T4" s="2">
        <v>10763.473712999999</v>
      </c>
      <c r="U4" s="2">
        <v>7031.9718083739199</v>
      </c>
      <c r="V4" s="2">
        <v>6976.4621070027297</v>
      </c>
      <c r="W4" s="2">
        <v>6838.1352671980803</v>
      </c>
      <c r="X4" s="2">
        <v>7563.1598898768398</v>
      </c>
      <c r="Y4" s="2">
        <v>7656.0495224594997</v>
      </c>
      <c r="Z4" s="2">
        <v>7398.2105901837303</v>
      </c>
      <c r="AA4" s="2">
        <v>6947.6120376586896</v>
      </c>
    </row>
    <row r="5" spans="1:27" x14ac:dyDescent="0.25">
      <c r="A5" s="1" t="s">
        <v>2</v>
      </c>
      <c r="B5" s="2">
        <v>64178.579730999998</v>
      </c>
      <c r="C5" s="2">
        <v>158038.24437</v>
      </c>
      <c r="D5" s="2">
        <v>24334.086308999998</v>
      </c>
      <c r="E5" s="2">
        <v>24620.297965000002</v>
      </c>
      <c r="F5" s="2">
        <v>24865.403223000001</v>
      </c>
      <c r="G5" s="2">
        <v>25007.028413</v>
      </c>
      <c r="H5" s="2">
        <v>23452.303671999998</v>
      </c>
      <c r="I5" s="2">
        <v>24572.748019999999</v>
      </c>
      <c r="J5" s="2">
        <v>23212.463616000001</v>
      </c>
      <c r="K5" s="2">
        <v>28261.926123000001</v>
      </c>
      <c r="L5" s="2">
        <v>23515.988131999999</v>
      </c>
      <c r="M5" s="2">
        <v>23352.052373999999</v>
      </c>
      <c r="N5" s="2">
        <v>23411.822224</v>
      </c>
      <c r="O5" s="2">
        <v>26278.544623000002</v>
      </c>
      <c r="P5" s="2">
        <v>24643.38825</v>
      </c>
      <c r="Q5" s="2">
        <v>24339.642188000002</v>
      </c>
      <c r="R5" s="2">
        <v>25385.334556999998</v>
      </c>
      <c r="S5" s="2">
        <v>23526.203861999998</v>
      </c>
      <c r="T5" s="2">
        <v>22962.940600999998</v>
      </c>
      <c r="U5" s="2">
        <v>23243.393589556199</v>
      </c>
      <c r="V5" s="2">
        <v>22296.4519634842</v>
      </c>
      <c r="W5" s="2">
        <v>22581.446070969101</v>
      </c>
      <c r="X5" s="2">
        <v>25489.263813197598</v>
      </c>
      <c r="Y5" s="2">
        <v>25294.207666814302</v>
      </c>
      <c r="Z5" s="2">
        <v>25090.871144831101</v>
      </c>
      <c r="AA5" s="2">
        <v>23016.3187205791</v>
      </c>
    </row>
    <row r="6" spans="1:27" x14ac:dyDescent="0.25">
      <c r="A6" s="1" t="s">
        <v>3</v>
      </c>
      <c r="B6" s="2">
        <v>15335.625005</v>
      </c>
      <c r="C6" s="2">
        <v>28002.071667</v>
      </c>
      <c r="D6" s="2">
        <v>4303.2702920000002</v>
      </c>
      <c r="E6" s="2">
        <v>4048.5142470000001</v>
      </c>
      <c r="F6" s="2">
        <v>3899.6447269999999</v>
      </c>
      <c r="G6" s="2">
        <v>4182.8444900000004</v>
      </c>
      <c r="H6" s="2">
        <v>3417.6305830000001</v>
      </c>
      <c r="I6" s="2">
        <v>4061.4917340000002</v>
      </c>
      <c r="J6" s="2">
        <v>3338.659823</v>
      </c>
      <c r="K6" s="2">
        <v>5908.232951</v>
      </c>
      <c r="L6" s="2">
        <v>3985.5959950000001</v>
      </c>
      <c r="M6" s="2">
        <v>3605.6323109999998</v>
      </c>
      <c r="N6" s="2">
        <v>3256.1504719999998</v>
      </c>
      <c r="O6" s="2">
        <v>4122.6674739999999</v>
      </c>
      <c r="P6" s="2">
        <v>3838.9419849999999</v>
      </c>
      <c r="Q6" s="2">
        <v>3540.6511599999999</v>
      </c>
      <c r="R6" s="2">
        <v>4736.0706929999997</v>
      </c>
      <c r="S6" s="2">
        <v>3566.3667439999999</v>
      </c>
      <c r="T6" s="2">
        <v>3218.7305390000001</v>
      </c>
      <c r="U6" s="2">
        <v>4074.3885993957501</v>
      </c>
      <c r="V6" s="2">
        <v>3717.6781475543899</v>
      </c>
      <c r="W6" s="2">
        <v>3911.8427276611301</v>
      </c>
      <c r="X6" s="2">
        <v>4141.8666124343799</v>
      </c>
      <c r="Y6" s="2">
        <v>4434.9862098693802</v>
      </c>
      <c r="Z6" s="2">
        <v>4244.84152793884</v>
      </c>
      <c r="AA6" s="2">
        <v>4035.3375375270798</v>
      </c>
    </row>
    <row r="7" spans="1:27" x14ac:dyDescent="0.25">
      <c r="A7" s="1" t="s">
        <v>4</v>
      </c>
      <c r="B7" s="2">
        <v>5953.7153200000002</v>
      </c>
      <c r="C7" s="2">
        <v>14392.38163</v>
      </c>
      <c r="D7" s="2">
        <v>2753.087</v>
      </c>
      <c r="E7" s="2">
        <v>2772.2106739999999</v>
      </c>
      <c r="F7" s="2">
        <v>2745.0813969999999</v>
      </c>
      <c r="G7" s="2">
        <v>2880.4930730000001</v>
      </c>
      <c r="H7" s="2">
        <v>2529.5832439999999</v>
      </c>
      <c r="I7" s="2">
        <v>2674.3839619999999</v>
      </c>
      <c r="J7" s="2">
        <v>2419.079823</v>
      </c>
      <c r="K7" s="2">
        <v>2568.5680600000001</v>
      </c>
      <c r="L7" s="2">
        <v>2666.3492919999999</v>
      </c>
      <c r="M7" s="2">
        <v>2662.1520949999999</v>
      </c>
      <c r="N7" s="2">
        <v>2650.7348299999999</v>
      </c>
      <c r="O7" s="2">
        <v>1852.8067679999999</v>
      </c>
      <c r="P7" s="2">
        <v>3004.4624760000002</v>
      </c>
      <c r="Q7" s="2">
        <v>2971.7705660000001</v>
      </c>
      <c r="R7" s="2">
        <v>2917.0980020000002</v>
      </c>
      <c r="S7" s="2">
        <v>2470.434471</v>
      </c>
      <c r="T7" s="2">
        <v>2553.5326239999999</v>
      </c>
      <c r="U7" s="2">
        <v>3011.1785566806702</v>
      </c>
      <c r="V7" s="2">
        <v>3169.6912097930899</v>
      </c>
      <c r="W7" s="2">
        <v>2974.9808371067002</v>
      </c>
      <c r="X7" s="2">
        <v>3139.59578633308</v>
      </c>
      <c r="Y7" s="2">
        <v>3256.9958770275098</v>
      </c>
      <c r="Z7" s="2">
        <v>2976.2212169170298</v>
      </c>
      <c r="AA7" s="2">
        <v>2942.7078926563199</v>
      </c>
    </row>
    <row r="8" spans="1:27" x14ac:dyDescent="0.25">
      <c r="A8" s="1" t="s">
        <v>5</v>
      </c>
      <c r="B8" s="2">
        <v>4843.080449</v>
      </c>
      <c r="C8" s="2">
        <v>7911.4523650000001</v>
      </c>
      <c r="D8" s="2">
        <v>25930.159378</v>
      </c>
      <c r="E8" s="2">
        <v>29329.127758999999</v>
      </c>
      <c r="F8" s="2">
        <v>32441.805828</v>
      </c>
      <c r="G8" s="2">
        <v>34701.989812</v>
      </c>
      <c r="H8" s="2">
        <v>22545.297348</v>
      </c>
      <c r="I8" s="2">
        <v>27446.430038999999</v>
      </c>
      <c r="J8" s="2">
        <v>16469.000053</v>
      </c>
      <c r="K8" s="2">
        <v>24285.576582000002</v>
      </c>
      <c r="L8" s="2">
        <v>22107.798481000002</v>
      </c>
      <c r="M8" s="2">
        <v>22648.407792999998</v>
      </c>
      <c r="N8" s="2">
        <v>24195.598744999999</v>
      </c>
      <c r="O8" s="2">
        <v>49710.627174000001</v>
      </c>
      <c r="P8" s="2">
        <v>33241.893481999999</v>
      </c>
      <c r="Q8" s="2">
        <v>28849.224817999999</v>
      </c>
      <c r="R8" s="2">
        <v>38986.001473999997</v>
      </c>
      <c r="S8" s="2">
        <v>18576.797818999999</v>
      </c>
      <c r="T8" s="2">
        <v>20508.882451000001</v>
      </c>
      <c r="U8" s="2">
        <v>1051.9210457801801</v>
      </c>
      <c r="V8" s="2">
        <v>1203.8827419280999</v>
      </c>
      <c r="W8" s="2">
        <v>986.79431676864601</v>
      </c>
      <c r="X8" s="2">
        <v>1163.2883787155099</v>
      </c>
      <c r="Y8" s="2">
        <v>1473.2839822769099</v>
      </c>
      <c r="Z8" s="2">
        <v>1037.3277902603099</v>
      </c>
      <c r="AA8" s="2">
        <v>1019.54138278961</v>
      </c>
    </row>
    <row r="9" spans="1:27" x14ac:dyDescent="0.25">
      <c r="A9" s="1" t="s">
        <v>6</v>
      </c>
      <c r="B9" s="2">
        <v>5971.2597079999996</v>
      </c>
      <c r="C9" s="2">
        <v>15229.244322</v>
      </c>
      <c r="D9" s="2">
        <v>2519.1994300000001</v>
      </c>
      <c r="E9" s="2">
        <v>2532.3276879999999</v>
      </c>
      <c r="F9" s="2">
        <v>2512.6495920000002</v>
      </c>
      <c r="G9" s="2">
        <v>2627.4653199999998</v>
      </c>
      <c r="H9" s="2">
        <v>2455.19058</v>
      </c>
      <c r="I9" s="2">
        <v>2530.36823</v>
      </c>
      <c r="J9" s="2">
        <v>2367.9636989999999</v>
      </c>
      <c r="K9" s="2">
        <v>2482.3466370000001</v>
      </c>
      <c r="L9" s="2">
        <v>2460.0750149999999</v>
      </c>
      <c r="M9" s="2">
        <v>2560.732019</v>
      </c>
      <c r="N9" s="2">
        <v>2516.1611330000001</v>
      </c>
      <c r="O9" s="2">
        <v>1927.592253</v>
      </c>
      <c r="P9" s="2">
        <v>2823.4048710000002</v>
      </c>
      <c r="Q9" s="2">
        <v>2768.4006330000002</v>
      </c>
      <c r="R9" s="2">
        <v>2644.5723589999998</v>
      </c>
      <c r="S9" s="2">
        <v>2335.9083919999998</v>
      </c>
      <c r="T9" s="2">
        <v>2447.0356190000002</v>
      </c>
      <c r="U9" s="2">
        <v>2758.4789867997101</v>
      </c>
      <c r="V9" s="2">
        <v>2890.5818044543198</v>
      </c>
      <c r="W9" s="2">
        <v>2808.3344607353201</v>
      </c>
      <c r="X9" s="2">
        <v>2988.0911430716501</v>
      </c>
      <c r="Y9" s="2">
        <v>3039.1365189552298</v>
      </c>
      <c r="Z9" s="2">
        <v>2899.9890790581699</v>
      </c>
      <c r="AA9" s="2">
        <v>2792.3999451398799</v>
      </c>
    </row>
    <row r="10" spans="1:27" x14ac:dyDescent="0.25">
      <c r="A10" s="1" t="s">
        <v>7</v>
      </c>
      <c r="B10" s="2">
        <v>41322.819042000003</v>
      </c>
      <c r="C10" s="2">
        <v>107133.910627</v>
      </c>
      <c r="D10" s="2">
        <v>13623.159823</v>
      </c>
      <c r="E10" s="2">
        <v>13757.909908</v>
      </c>
      <c r="F10" s="2">
        <v>13815.358776999999</v>
      </c>
      <c r="G10" s="2">
        <v>13991.507921</v>
      </c>
      <c r="H10" s="2">
        <v>13644.718822999999</v>
      </c>
      <c r="I10" s="2">
        <v>13445.194831000001</v>
      </c>
      <c r="J10" s="2">
        <v>13078.242002000001</v>
      </c>
      <c r="K10" s="2">
        <v>15976.662533000001</v>
      </c>
      <c r="L10" s="2">
        <v>12888.489995</v>
      </c>
      <c r="M10" s="2">
        <v>14123.110037</v>
      </c>
      <c r="N10" s="2">
        <v>13919.820077</v>
      </c>
      <c r="O10" s="2">
        <v>12909.644055000001</v>
      </c>
      <c r="P10" s="2">
        <v>14242.169384999999</v>
      </c>
      <c r="Q10" s="2">
        <v>13944.359479000001</v>
      </c>
      <c r="R10" s="2">
        <v>14341.655693000001</v>
      </c>
      <c r="S10" s="2">
        <v>12754.344501</v>
      </c>
      <c r="T10" s="2">
        <v>13461.344166000001</v>
      </c>
      <c r="U10" s="2">
        <v>16034.7150039672</v>
      </c>
      <c r="V10" s="2">
        <v>15697.3389577865</v>
      </c>
      <c r="W10" s="2">
        <v>16653.500070571899</v>
      </c>
      <c r="X10" s="2">
        <v>19118.913407325701</v>
      </c>
      <c r="Y10" s="2">
        <v>18286.543531417799</v>
      </c>
      <c r="Z10" s="2">
        <v>18424.016976356499</v>
      </c>
      <c r="AA10" s="2">
        <v>16491.426944732601</v>
      </c>
    </row>
    <row r="11" spans="1:27" x14ac:dyDescent="0.25">
      <c r="A11" s="1" t="s">
        <v>8</v>
      </c>
      <c r="B11" s="2">
        <v>11428.311447</v>
      </c>
      <c r="C11" s="2">
        <v>29888.544159000001</v>
      </c>
      <c r="D11" s="2">
        <v>4091.0629749999998</v>
      </c>
      <c r="E11" s="2">
        <v>4191.8929740000003</v>
      </c>
      <c r="F11" s="2">
        <v>4299.4508809999998</v>
      </c>
      <c r="G11" s="2">
        <v>4351.122934</v>
      </c>
      <c r="H11" s="2">
        <v>4198.3082100000001</v>
      </c>
      <c r="I11" s="2">
        <v>4181.3470219999999</v>
      </c>
      <c r="J11" s="2">
        <v>4064.0369150000001</v>
      </c>
      <c r="K11" s="2">
        <v>4638.8514459999997</v>
      </c>
      <c r="L11" s="2">
        <v>3986.2461549999998</v>
      </c>
      <c r="M11" s="2">
        <v>4303.3904869999997</v>
      </c>
      <c r="N11" s="2">
        <v>4309.6619179999998</v>
      </c>
      <c r="O11" s="2">
        <v>3882.7961230000001</v>
      </c>
      <c r="P11" s="2">
        <v>4516.5369860000001</v>
      </c>
      <c r="Q11" s="2">
        <v>4387.0941620000003</v>
      </c>
      <c r="R11" s="2">
        <v>4364.2549840000001</v>
      </c>
      <c r="S11" s="2">
        <v>3960.8994710000002</v>
      </c>
      <c r="T11" s="2">
        <v>4150.4660569999996</v>
      </c>
      <c r="U11" s="2">
        <v>4705.1362624168396</v>
      </c>
      <c r="V11" s="2">
        <v>4712.9722480773898</v>
      </c>
      <c r="W11" s="2">
        <v>4718.3830933570798</v>
      </c>
      <c r="X11" s="2">
        <v>5405.7591104507401</v>
      </c>
      <c r="Y11" s="2">
        <v>5281.0879211425699</v>
      </c>
      <c r="Z11" s="2">
        <v>5222.9866118431</v>
      </c>
      <c r="AA11" s="2">
        <v>4772.2005486488297</v>
      </c>
    </row>
    <row r="12" spans="1:27" x14ac:dyDescent="0.25">
      <c r="A12" s="1" t="s">
        <v>9</v>
      </c>
      <c r="B12" s="2">
        <v>4059.309013</v>
      </c>
      <c r="C12" s="2">
        <v>7377.4376140000004</v>
      </c>
      <c r="D12" s="2">
        <v>7471.3390710000003</v>
      </c>
      <c r="E12" s="2">
        <v>8275.5221340000007</v>
      </c>
      <c r="F12" s="2">
        <v>8999.355834</v>
      </c>
      <c r="G12" s="2">
        <v>9640.7369729999991</v>
      </c>
      <c r="H12" s="2">
        <v>6789.9121779999996</v>
      </c>
      <c r="I12" s="2">
        <v>7969.3275219999996</v>
      </c>
      <c r="J12" s="2">
        <v>5384.5291260000004</v>
      </c>
      <c r="K12" s="2">
        <v>7247.8525559999998</v>
      </c>
      <c r="L12" s="2">
        <v>6343.7844059999998</v>
      </c>
      <c r="M12" s="2">
        <v>6622.9379259999996</v>
      </c>
      <c r="N12" s="2">
        <v>7110.6282359999996</v>
      </c>
      <c r="O12" s="2">
        <v>12245.187711</v>
      </c>
      <c r="P12" s="2">
        <v>9234.5131839999995</v>
      </c>
      <c r="Q12" s="2">
        <v>8173.2859109999999</v>
      </c>
      <c r="R12" s="2">
        <v>10582.313987</v>
      </c>
      <c r="S12" s="2">
        <v>5858.9843950000004</v>
      </c>
      <c r="T12" s="2">
        <v>6375.5432929999997</v>
      </c>
      <c r="U12" s="2">
        <v>1579.5176023244801</v>
      </c>
      <c r="V12" s="2">
        <v>1749.7109359502699</v>
      </c>
      <c r="W12" s="2">
        <v>2171.3036555051799</v>
      </c>
      <c r="X12" s="2">
        <v>2148.6454939842201</v>
      </c>
      <c r="Y12" s="2">
        <v>1962.45618224143</v>
      </c>
      <c r="Z12" s="2">
        <v>2085.64340710639</v>
      </c>
      <c r="AA12" s="2">
        <v>1880.9231907129199</v>
      </c>
    </row>
    <row r="13" spans="1:27" x14ac:dyDescent="0.25">
      <c r="A13" s="1" t="s">
        <v>10</v>
      </c>
      <c r="B13" s="2">
        <v>126.321009</v>
      </c>
      <c r="C13" s="2">
        <v>285.08435300000002</v>
      </c>
      <c r="D13" s="2">
        <v>40.512476999999997</v>
      </c>
      <c r="E13" s="2">
        <v>39.825785000000003</v>
      </c>
      <c r="F13" s="2">
        <v>48.246918999999998</v>
      </c>
      <c r="G13" s="2">
        <v>44.061179000000003</v>
      </c>
      <c r="H13" s="2">
        <v>49.602130000000002</v>
      </c>
      <c r="I13" s="2">
        <v>47.755589999999998</v>
      </c>
      <c r="J13" s="2">
        <v>55.480066000000001</v>
      </c>
      <c r="K13" s="2">
        <v>56.488596999999999</v>
      </c>
      <c r="L13" s="2">
        <v>49.685160000000003</v>
      </c>
      <c r="M13" s="2">
        <v>40.728968000000002</v>
      </c>
      <c r="N13" s="2">
        <v>47.865440999999997</v>
      </c>
      <c r="O13" s="2">
        <v>72.151921000000002</v>
      </c>
      <c r="P13" s="2">
        <v>40.560870999999999</v>
      </c>
      <c r="Q13" s="2">
        <v>35.532479000000002</v>
      </c>
      <c r="R13" s="2">
        <v>40.912016999999999</v>
      </c>
      <c r="S13" s="2">
        <v>58.065669999999997</v>
      </c>
      <c r="T13" s="2">
        <v>51.558298000000001</v>
      </c>
      <c r="U13" s="2">
        <v>31.045188367366698</v>
      </c>
      <c r="V13" s="2">
        <v>27.8988750576972</v>
      </c>
      <c r="W13" s="2">
        <v>24.719234406948001</v>
      </c>
      <c r="X13" s="2">
        <v>25.8869089484214</v>
      </c>
      <c r="Y13" s="2">
        <v>26.483222782611801</v>
      </c>
      <c r="Z13" s="2">
        <v>26.474932014942102</v>
      </c>
      <c r="AA13" s="2">
        <v>26.820317745208701</v>
      </c>
    </row>
    <row r="14" spans="1:27" x14ac:dyDescent="0.25">
      <c r="A14" s="1" t="s">
        <v>11</v>
      </c>
      <c r="B14" s="2">
        <v>0.707403</v>
      </c>
      <c r="C14" s="2">
        <v>1.381032</v>
      </c>
      <c r="D14" s="2">
        <v>3.9996689999999999</v>
      </c>
      <c r="E14" s="2">
        <v>4.1798739999999999</v>
      </c>
      <c r="F14" s="2">
        <v>4.3897519999999997</v>
      </c>
      <c r="G14" s="2">
        <v>4.5971690000000001</v>
      </c>
      <c r="H14" s="2">
        <v>3.6879620000000002</v>
      </c>
      <c r="I14" s="2">
        <v>4.2062179999999998</v>
      </c>
      <c r="J14" s="2">
        <v>3.080276</v>
      </c>
      <c r="K14" s="2">
        <v>2.7354799999999999</v>
      </c>
      <c r="L14" s="2">
        <v>3.2873809999999999</v>
      </c>
      <c r="M14" s="2">
        <v>3.5596459999999999</v>
      </c>
      <c r="N14" s="2">
        <v>3.6909339999999999</v>
      </c>
      <c r="O14" s="2">
        <v>4.59856</v>
      </c>
      <c r="P14" s="2">
        <v>4.2698410000000004</v>
      </c>
      <c r="Q14" s="2">
        <v>3.8911579999999999</v>
      </c>
      <c r="R14" s="2">
        <v>4.7827970000000004</v>
      </c>
      <c r="S14" s="2">
        <v>3.4080759999999999</v>
      </c>
      <c r="T14" s="2">
        <v>3.569553</v>
      </c>
      <c r="U14" s="2">
        <v>2.2770150303840602</v>
      </c>
      <c r="V14" s="2">
        <v>2.04629641771316</v>
      </c>
      <c r="W14" s="2">
        <v>1.9125915169715799</v>
      </c>
      <c r="X14" s="2">
        <v>1.7859789729118301</v>
      </c>
      <c r="Y14" s="2">
        <v>1.87195056676864</v>
      </c>
      <c r="Z14" s="2">
        <v>2.0871742367744401</v>
      </c>
      <c r="AA14" s="2">
        <v>2.2580392360687198</v>
      </c>
    </row>
    <row r="15" spans="1:27" x14ac:dyDescent="0.25">
      <c r="A15" s="1" t="s">
        <v>12</v>
      </c>
      <c r="B15" s="2">
        <v>552.97698500000001</v>
      </c>
      <c r="C15" s="2">
        <v>1487.5322819999999</v>
      </c>
      <c r="D15" s="2">
        <v>150.29535799999999</v>
      </c>
      <c r="E15" s="2">
        <v>147.263665</v>
      </c>
      <c r="F15" s="2">
        <v>142.75628599999999</v>
      </c>
      <c r="G15" s="2">
        <v>153.460677</v>
      </c>
      <c r="H15" s="2">
        <v>128.358487</v>
      </c>
      <c r="I15" s="2">
        <v>145.03885</v>
      </c>
      <c r="J15" s="2">
        <v>127.527705</v>
      </c>
      <c r="K15" s="2">
        <v>205.28782699999999</v>
      </c>
      <c r="L15" s="2">
        <v>143.655698</v>
      </c>
      <c r="M15" s="2">
        <v>129.14398399999999</v>
      </c>
      <c r="N15" s="2">
        <v>120.67583</v>
      </c>
      <c r="O15" s="2">
        <v>116.548998</v>
      </c>
      <c r="P15" s="2">
        <v>145.41154700000001</v>
      </c>
      <c r="Q15" s="2">
        <v>145.37621999999999</v>
      </c>
      <c r="R15" s="2">
        <v>157.67049600000001</v>
      </c>
      <c r="S15" s="2">
        <v>132.539861</v>
      </c>
      <c r="T15" s="2">
        <v>124.06424800000001</v>
      </c>
      <c r="U15" s="2">
        <v>176.70801997184699</v>
      </c>
      <c r="V15" s="2">
        <v>158.50925087928701</v>
      </c>
      <c r="W15" s="2">
        <v>177.44007229804899</v>
      </c>
      <c r="X15" s="2">
        <v>208.30910444259601</v>
      </c>
      <c r="Y15" s="2">
        <v>213.49182367324801</v>
      </c>
      <c r="Z15" s="2">
        <v>208.777323961257</v>
      </c>
      <c r="AA15" s="2">
        <v>182.95187473297099</v>
      </c>
    </row>
    <row r="16" spans="1:27" x14ac:dyDescent="0.25">
      <c r="A16" s="1" t="s">
        <v>13</v>
      </c>
      <c r="B16" s="2">
        <v>443.63268199999999</v>
      </c>
      <c r="C16" s="2">
        <v>711.27279299999998</v>
      </c>
      <c r="D16" s="2">
        <v>112.87604899999999</v>
      </c>
      <c r="E16" s="2">
        <v>104.11399299999999</v>
      </c>
      <c r="F16" s="2">
        <v>101.00731500000001</v>
      </c>
      <c r="G16" s="2">
        <v>105.919944</v>
      </c>
      <c r="H16" s="2">
        <v>89.084891999999996</v>
      </c>
      <c r="I16" s="2">
        <v>111.86300900000001</v>
      </c>
      <c r="J16" s="2">
        <v>92.697947999999997</v>
      </c>
      <c r="K16" s="2">
        <v>160.479142</v>
      </c>
      <c r="L16" s="2">
        <v>107.183914</v>
      </c>
      <c r="M16" s="2">
        <v>90.926912000000002</v>
      </c>
      <c r="N16" s="2">
        <v>80.877116000000001</v>
      </c>
      <c r="O16" s="2">
        <v>125.849998</v>
      </c>
      <c r="P16" s="2">
        <v>102.6519</v>
      </c>
      <c r="Q16" s="2">
        <v>94.471907000000002</v>
      </c>
      <c r="R16" s="2">
        <v>120.265109</v>
      </c>
      <c r="S16" s="2">
        <v>100.390697</v>
      </c>
      <c r="T16" s="2">
        <v>83.101142999999993</v>
      </c>
      <c r="U16" s="2">
        <v>112.94753646850501</v>
      </c>
      <c r="V16" s="2">
        <v>104.73852729797299</v>
      </c>
      <c r="W16" s="2">
        <v>99.011257171630803</v>
      </c>
      <c r="X16" s="2">
        <v>94.455451965332003</v>
      </c>
      <c r="Y16" s="2">
        <v>106.404821395874</v>
      </c>
      <c r="Z16" s="2">
        <v>102.937255859375</v>
      </c>
      <c r="AA16" s="2">
        <v>108.83246994018501</v>
      </c>
    </row>
    <row r="17" spans="1:27" x14ac:dyDescent="0.25">
      <c r="A17" s="1" t="s">
        <v>14</v>
      </c>
      <c r="B17" s="2">
        <v>0.25125999999999998</v>
      </c>
      <c r="C17" s="2">
        <v>9.0853000000000003E-2</v>
      </c>
      <c r="D17" s="2">
        <v>8.6716460000000009</v>
      </c>
      <c r="E17" s="2">
        <v>8.4132510000000007</v>
      </c>
      <c r="F17" s="2">
        <v>8.433897</v>
      </c>
      <c r="G17" s="2">
        <v>8.5377899999999993</v>
      </c>
      <c r="H17" s="2">
        <v>6.6306779999999996</v>
      </c>
      <c r="I17" s="2">
        <v>7.6170499999999999</v>
      </c>
      <c r="J17" s="2">
        <v>5.3013779999999997</v>
      </c>
      <c r="K17" s="2">
        <v>6.6487920000000003</v>
      </c>
      <c r="L17" s="2">
        <v>5.7013379999999998</v>
      </c>
      <c r="M17" s="2">
        <v>6.2449589999999997</v>
      </c>
      <c r="N17" s="2">
        <v>6.5545819999999999</v>
      </c>
      <c r="O17" s="2">
        <v>6.153664</v>
      </c>
      <c r="P17" s="2">
        <v>6.5234550000000002</v>
      </c>
      <c r="Q17" s="2">
        <v>5.8458829999999997</v>
      </c>
      <c r="R17" s="2">
        <v>10.046419999999999</v>
      </c>
      <c r="S17" s="2">
        <v>7.1447799999999999</v>
      </c>
      <c r="T17" s="2">
        <v>7.0177420000000001</v>
      </c>
      <c r="U17" s="2">
        <v>0.28385114669799799</v>
      </c>
      <c r="V17" s="2">
        <v>0.24889183044433499</v>
      </c>
      <c r="W17" s="2">
        <v>0.65690279006957997</v>
      </c>
      <c r="X17" s="2">
        <v>0.69880867004394498</v>
      </c>
      <c r="Y17" s="2">
        <v>0.57089042663574197</v>
      </c>
      <c r="Z17" s="2">
        <v>0.75828313827514604</v>
      </c>
      <c r="AA17" s="2">
        <v>0.52740955352783203</v>
      </c>
    </row>
    <row r="18" spans="1:27" x14ac:dyDescent="0.25">
      <c r="A18" s="1" t="s">
        <v>15</v>
      </c>
      <c r="B18" s="2">
        <v>61.857702000000003</v>
      </c>
      <c r="C18" s="2">
        <v>187.644318</v>
      </c>
      <c r="D18" s="2">
        <v>19.713301999999999</v>
      </c>
      <c r="E18" s="2">
        <v>18.016738</v>
      </c>
      <c r="F18" s="2">
        <v>19.339493999999998</v>
      </c>
      <c r="G18" s="2">
        <v>18.665085000000001</v>
      </c>
      <c r="H18" s="2">
        <v>19.580615999999999</v>
      </c>
      <c r="I18" s="2">
        <v>20.070314</v>
      </c>
      <c r="J18" s="2">
        <v>22.150834</v>
      </c>
      <c r="K18" s="2">
        <v>28.436723000000001</v>
      </c>
      <c r="L18" s="2">
        <v>23.153862</v>
      </c>
      <c r="M18" s="2">
        <v>16.961434000000001</v>
      </c>
      <c r="N18" s="2">
        <v>17.85802</v>
      </c>
      <c r="O18" s="2">
        <v>14.373588</v>
      </c>
      <c r="P18" s="2">
        <v>18.101144999999999</v>
      </c>
      <c r="Q18" s="2">
        <v>16.702168</v>
      </c>
      <c r="R18" s="2">
        <v>18.485679999999999</v>
      </c>
      <c r="S18" s="2">
        <v>23.059512999999999</v>
      </c>
      <c r="T18" s="2">
        <v>19.184010000000001</v>
      </c>
      <c r="U18" s="2">
        <v>16.774407148361199</v>
      </c>
      <c r="V18" s="2">
        <v>14.485164642333901</v>
      </c>
      <c r="W18" s="2">
        <v>17.395977258682201</v>
      </c>
      <c r="X18" s="2">
        <v>21.633241653442301</v>
      </c>
      <c r="Y18" s="2">
        <v>22.755138874053898</v>
      </c>
      <c r="Z18" s="2">
        <v>20.4401500225067</v>
      </c>
      <c r="AA18" s="2">
        <v>16.119534730911202</v>
      </c>
    </row>
    <row r="19" spans="1:27" x14ac:dyDescent="0.25">
      <c r="A19" s="1" t="s">
        <v>16</v>
      </c>
      <c r="B19" s="2">
        <v>1376.6382289999999</v>
      </c>
      <c r="C19" s="2">
        <v>3008.760452</v>
      </c>
      <c r="D19" s="2">
        <v>683.83614299999999</v>
      </c>
      <c r="E19" s="2">
        <v>686.46985600000005</v>
      </c>
      <c r="F19" s="2">
        <v>677.65413699999999</v>
      </c>
      <c r="G19" s="2">
        <v>691.49789399999997</v>
      </c>
      <c r="H19" s="2">
        <v>627.78485899999998</v>
      </c>
      <c r="I19" s="2">
        <v>692.61464699999999</v>
      </c>
      <c r="J19" s="2">
        <v>627.88678700000003</v>
      </c>
      <c r="K19" s="2">
        <v>712.70059200000003</v>
      </c>
      <c r="L19" s="2">
        <v>656.88600899999994</v>
      </c>
      <c r="M19" s="2">
        <v>619.96259299999997</v>
      </c>
      <c r="N19" s="2">
        <v>619.38132499999995</v>
      </c>
      <c r="O19" s="2">
        <v>761.05242899999996</v>
      </c>
      <c r="P19" s="2">
        <v>683.34938799999998</v>
      </c>
      <c r="Q19" s="2">
        <v>681.40676900000005</v>
      </c>
      <c r="R19" s="2">
        <v>706.45886199999995</v>
      </c>
      <c r="S19" s="2">
        <v>653.24443099999996</v>
      </c>
      <c r="T19" s="2">
        <v>615.59767199999999</v>
      </c>
      <c r="U19" s="2">
        <v>496.85718345641999</v>
      </c>
      <c r="V19" s="2">
        <v>498.47274017333899</v>
      </c>
      <c r="W19" s="2">
        <v>477.18299484252901</v>
      </c>
      <c r="X19" s="2">
        <v>490.81045150756802</v>
      </c>
      <c r="Y19" s="2">
        <v>504.15855407714798</v>
      </c>
      <c r="Z19" s="2">
        <v>487.87206268310501</v>
      </c>
      <c r="AA19" s="2">
        <v>476.52762985229401</v>
      </c>
    </row>
    <row r="20" spans="1:27" x14ac:dyDescent="0.25">
      <c r="A20" s="1" t="s">
        <v>17</v>
      </c>
      <c r="B20" s="2">
        <v>0.89122100000000004</v>
      </c>
      <c r="C20" s="2">
        <v>1.732108</v>
      </c>
      <c r="D20" s="2">
        <v>5.1817690000000001</v>
      </c>
      <c r="E20" s="2">
        <v>5.4261090000000003</v>
      </c>
      <c r="F20" s="2">
        <v>5.7000599999999997</v>
      </c>
      <c r="G20" s="2">
        <v>5.9790739999999998</v>
      </c>
      <c r="H20" s="2">
        <v>4.7625479999999998</v>
      </c>
      <c r="I20" s="2">
        <v>5.4468779999999999</v>
      </c>
      <c r="J20" s="2">
        <v>3.9576090000000002</v>
      </c>
      <c r="K20" s="2">
        <v>3.6284589999999999</v>
      </c>
      <c r="L20" s="2">
        <v>4.2218309999999999</v>
      </c>
      <c r="M20" s="2">
        <v>4.5900410000000003</v>
      </c>
      <c r="N20" s="2">
        <v>4.7632830000000004</v>
      </c>
      <c r="O20" s="2">
        <v>6.0521099999999999</v>
      </c>
      <c r="P20" s="2">
        <v>5.5137289999999997</v>
      </c>
      <c r="Q20" s="2">
        <v>5.0166079999999997</v>
      </c>
      <c r="R20" s="2">
        <v>6.2445779999999997</v>
      </c>
      <c r="S20" s="2">
        <v>4.3861650000000001</v>
      </c>
      <c r="T20" s="2">
        <v>4.6016890000000004</v>
      </c>
      <c r="U20" s="2">
        <v>2.8570678532123499</v>
      </c>
      <c r="V20" s="2">
        <v>2.5694651305675502</v>
      </c>
      <c r="W20" s="2">
        <v>2.4150570333003998</v>
      </c>
      <c r="X20" s="2">
        <v>2.26555684208869</v>
      </c>
      <c r="Y20" s="2">
        <v>2.3653231263160701</v>
      </c>
      <c r="Z20" s="2">
        <v>2.6387841999530699</v>
      </c>
      <c r="AA20" s="2">
        <v>2.8408572673797599</v>
      </c>
    </row>
    <row r="21" spans="1:27" x14ac:dyDescent="0.25">
      <c r="A21" s="1" t="s">
        <v>18</v>
      </c>
      <c r="B21" s="2">
        <v>2512.2721099999999</v>
      </c>
      <c r="C21" s="2">
        <v>5674.0664100000004</v>
      </c>
      <c r="D21" s="2">
        <v>730.25615700000003</v>
      </c>
      <c r="E21" s="2">
        <v>712.91821500000003</v>
      </c>
      <c r="F21" s="2">
        <v>877.14334499999995</v>
      </c>
      <c r="G21" s="2">
        <v>789.28018599999996</v>
      </c>
      <c r="H21" s="2">
        <v>918.283367</v>
      </c>
      <c r="I21" s="2">
        <v>870.98744399999998</v>
      </c>
      <c r="J21" s="2">
        <v>1047.9958059999999</v>
      </c>
      <c r="K21" s="2">
        <v>1075.062332</v>
      </c>
      <c r="L21" s="2">
        <v>927.95558900000003</v>
      </c>
      <c r="M21" s="2">
        <v>743.38643999999999</v>
      </c>
      <c r="N21" s="2">
        <v>883.49014299999999</v>
      </c>
      <c r="O21" s="2">
        <v>1351.067219</v>
      </c>
      <c r="P21" s="2">
        <v>725.82060799999999</v>
      </c>
      <c r="Q21" s="2">
        <v>632.82642399999997</v>
      </c>
      <c r="R21" s="2">
        <v>722.58439499999997</v>
      </c>
      <c r="S21" s="2">
        <v>1093.151879</v>
      </c>
      <c r="T21" s="2">
        <v>959.77490399999999</v>
      </c>
      <c r="U21" s="2">
        <v>575.36346673965397</v>
      </c>
      <c r="V21" s="2">
        <v>517.05157279968205</v>
      </c>
      <c r="W21" s="2">
        <v>456.13285779952997</v>
      </c>
      <c r="X21" s="2">
        <v>482.01859951019202</v>
      </c>
      <c r="Y21" s="2">
        <v>492.22544431686401</v>
      </c>
      <c r="Z21" s="2">
        <v>487.75515556335398</v>
      </c>
      <c r="AA21" s="2">
        <v>491.24557018280001</v>
      </c>
    </row>
    <row r="22" spans="1:27" x14ac:dyDescent="0.25">
      <c r="A22" s="1" t="s">
        <v>19</v>
      </c>
      <c r="B22" s="2">
        <v>146.55826300000001</v>
      </c>
      <c r="C22" s="2">
        <v>240.39924099999999</v>
      </c>
      <c r="D22" s="2">
        <v>778.96409600000004</v>
      </c>
      <c r="E22" s="2">
        <v>880.85212200000001</v>
      </c>
      <c r="F22" s="2">
        <v>974.05803600000002</v>
      </c>
      <c r="G22" s="2">
        <v>1041.703616</v>
      </c>
      <c r="H22" s="2">
        <v>677.33276799999999</v>
      </c>
      <c r="I22" s="2">
        <v>824.20089099999996</v>
      </c>
      <c r="J22" s="2">
        <v>495.12979899999999</v>
      </c>
      <c r="K22" s="2">
        <v>729.68081500000005</v>
      </c>
      <c r="L22" s="2">
        <v>664.251621</v>
      </c>
      <c r="M22" s="2">
        <v>680.47513000000004</v>
      </c>
      <c r="N22" s="2">
        <v>726.87235099999998</v>
      </c>
      <c r="O22" s="2">
        <v>1492.67347</v>
      </c>
      <c r="P22" s="2">
        <v>998.18062199999997</v>
      </c>
      <c r="Q22" s="2">
        <v>866.61160099999995</v>
      </c>
      <c r="R22" s="2">
        <v>1170.2475240000001</v>
      </c>
      <c r="S22" s="2">
        <v>558.34043699999995</v>
      </c>
      <c r="T22" s="2">
        <v>616.27641000000006</v>
      </c>
      <c r="U22" s="2">
        <v>32.653262615203801</v>
      </c>
      <c r="V22" s="2">
        <v>36.907426834106403</v>
      </c>
      <c r="W22" s="2">
        <v>30.227094173431301</v>
      </c>
      <c r="X22" s="2">
        <v>35.907958984375</v>
      </c>
      <c r="Y22" s="2">
        <v>45.205714225769</v>
      </c>
      <c r="Z22" s="2">
        <v>32.279914855957003</v>
      </c>
      <c r="AA22" s="2">
        <v>31.5874328613281</v>
      </c>
    </row>
    <row r="23" spans="1:27" x14ac:dyDescent="0.25">
      <c r="A23" s="1" t="s">
        <v>20</v>
      </c>
      <c r="B23" s="2">
        <v>387.41285499999998</v>
      </c>
      <c r="C23" s="2">
        <v>973.86066300000005</v>
      </c>
      <c r="D23" s="2">
        <v>165.46030200000001</v>
      </c>
      <c r="E23" s="2">
        <v>175.31885600000001</v>
      </c>
      <c r="F23" s="2">
        <v>195.21231</v>
      </c>
      <c r="G23" s="2">
        <v>185.725053</v>
      </c>
      <c r="H23" s="2">
        <v>184.03310200000001</v>
      </c>
      <c r="I23" s="2">
        <v>179.585915</v>
      </c>
      <c r="J23" s="2">
        <v>172.571551</v>
      </c>
      <c r="K23" s="2">
        <v>206.26324700000001</v>
      </c>
      <c r="L23" s="2">
        <v>148.037497</v>
      </c>
      <c r="M23" s="2">
        <v>164.44878700000001</v>
      </c>
      <c r="N23" s="2">
        <v>188.222576</v>
      </c>
      <c r="O23" s="2">
        <v>173.774552</v>
      </c>
      <c r="P23" s="2">
        <v>190.23715200000001</v>
      </c>
      <c r="Q23" s="2">
        <v>180.20336599999999</v>
      </c>
      <c r="R23" s="2">
        <v>187.98509200000001</v>
      </c>
      <c r="S23" s="2">
        <v>173.01933</v>
      </c>
      <c r="T23" s="2">
        <v>178.171322</v>
      </c>
      <c r="U23" s="2">
        <v>187.87933164834899</v>
      </c>
      <c r="V23" s="2">
        <v>180.11785876750901</v>
      </c>
      <c r="W23" s="2">
        <v>225.59752315282799</v>
      </c>
      <c r="X23" s="2">
        <v>248.06241112947399</v>
      </c>
      <c r="Y23" s="2">
        <v>229.865031838417</v>
      </c>
      <c r="Z23" s="2">
        <v>236.554154098033</v>
      </c>
      <c r="AA23" s="2">
        <v>210.52067488431899</v>
      </c>
    </row>
    <row r="24" spans="1:27" x14ac:dyDescent="0.25">
      <c r="A24" s="1" t="s">
        <v>21</v>
      </c>
      <c r="B24" s="2">
        <v>43.668967000000002</v>
      </c>
      <c r="C24" s="2">
        <v>42.953147999999999</v>
      </c>
      <c r="D24" s="2">
        <v>169.16594499999999</v>
      </c>
      <c r="E24" s="2">
        <v>155.47533000000001</v>
      </c>
      <c r="F24" s="2">
        <v>185.70235400000001</v>
      </c>
      <c r="G24" s="2">
        <v>188.18463700000001</v>
      </c>
      <c r="H24" s="2">
        <v>157.56392500000001</v>
      </c>
      <c r="I24" s="2">
        <v>166.47666699999999</v>
      </c>
      <c r="J24" s="2">
        <v>130.214414</v>
      </c>
      <c r="K24" s="2">
        <v>258.92701099999999</v>
      </c>
      <c r="L24" s="2">
        <v>125.037131</v>
      </c>
      <c r="M24" s="2">
        <v>132.10723100000001</v>
      </c>
      <c r="N24" s="2">
        <v>165.99570499999999</v>
      </c>
      <c r="O24" s="2">
        <v>233.46723900000001</v>
      </c>
      <c r="P24" s="2">
        <v>173.99234799999999</v>
      </c>
      <c r="Q24" s="2">
        <v>135.48724100000001</v>
      </c>
      <c r="R24" s="2">
        <v>225.18049500000001</v>
      </c>
      <c r="S24" s="2">
        <v>177.567375</v>
      </c>
      <c r="T24" s="2">
        <v>185.525149</v>
      </c>
      <c r="U24" s="2">
        <v>19.8871135711669</v>
      </c>
      <c r="V24" s="2">
        <v>19.112965464591898</v>
      </c>
      <c r="W24" s="2">
        <v>34.574335813522303</v>
      </c>
      <c r="X24" s="2">
        <v>31.0350000858306</v>
      </c>
      <c r="Y24" s="2">
        <v>29.757207632064802</v>
      </c>
      <c r="Z24" s="2">
        <v>34.722360968589697</v>
      </c>
      <c r="AA24" s="2">
        <v>31.1551511287689</v>
      </c>
    </row>
    <row r="25" spans="1:27" x14ac:dyDescent="0.25">
      <c r="A25" s="1" t="s">
        <v>22</v>
      </c>
      <c r="B25" s="2">
        <v>0.21537899999999999</v>
      </c>
      <c r="C25" s="2">
        <v>7.7665999999999999E-2</v>
      </c>
      <c r="D25" s="2">
        <v>8.5766439999999999</v>
      </c>
      <c r="E25" s="2">
        <v>8.5307180000000002</v>
      </c>
      <c r="F25" s="2">
        <v>8.8083340000000003</v>
      </c>
      <c r="G25" s="2">
        <v>9.2348820000000007</v>
      </c>
      <c r="H25" s="2">
        <v>8.388541</v>
      </c>
      <c r="I25" s="2">
        <v>8.8390769999999996</v>
      </c>
      <c r="J25" s="2">
        <v>7.0520959999999997</v>
      </c>
      <c r="K25" s="2">
        <v>5.9301959999999996</v>
      </c>
      <c r="L25" s="2">
        <v>5.4477609999999999</v>
      </c>
      <c r="M25" s="2">
        <v>6.7600119999999997</v>
      </c>
      <c r="N25" s="2">
        <v>8.486027</v>
      </c>
      <c r="O25" s="2">
        <v>10.049632000000001</v>
      </c>
      <c r="P25" s="2">
        <v>9.2878760000000007</v>
      </c>
      <c r="Q25" s="2">
        <v>9.0038470000000004</v>
      </c>
      <c r="R25" s="2">
        <v>9.4337099999999996</v>
      </c>
      <c r="S25" s="2">
        <v>8.1316050000000004</v>
      </c>
      <c r="T25" s="2">
        <v>8.9331680000000002</v>
      </c>
      <c r="U25" s="2">
        <v>0.55835232138633695</v>
      </c>
      <c r="V25" s="2">
        <v>0.61812490224838201</v>
      </c>
      <c r="W25" s="2">
        <v>0.94214245676994302</v>
      </c>
      <c r="X25" s="2">
        <v>1.2883959710597901</v>
      </c>
      <c r="Y25" s="2">
        <v>0.88529750704765298</v>
      </c>
      <c r="Z25" s="2">
        <v>1.3163369894027701</v>
      </c>
      <c r="AA25" s="2">
        <v>0.94326987862586897</v>
      </c>
    </row>
    <row r="26" spans="1:27" x14ac:dyDescent="0.25">
      <c r="A26" s="1" t="s">
        <v>23</v>
      </c>
      <c r="B26" s="2">
        <v>71.101522000000003</v>
      </c>
      <c r="C26" s="2">
        <v>117.373581</v>
      </c>
      <c r="D26" s="2">
        <v>76.134985999999998</v>
      </c>
      <c r="E26" s="2">
        <v>87.252341000000001</v>
      </c>
      <c r="F26" s="2">
        <v>109.050665</v>
      </c>
      <c r="G26" s="2">
        <v>92.562549000000004</v>
      </c>
      <c r="H26" s="2">
        <v>107.25669600000001</v>
      </c>
      <c r="I26" s="2">
        <v>92.284329</v>
      </c>
      <c r="J26" s="2">
        <v>97.022006000000005</v>
      </c>
      <c r="K26" s="2">
        <v>88.047033999999996</v>
      </c>
      <c r="L26" s="2">
        <v>63.930802</v>
      </c>
      <c r="M26" s="2">
        <v>87.411264000000003</v>
      </c>
      <c r="N26" s="2">
        <v>116.223834</v>
      </c>
      <c r="O26" s="2">
        <v>99.649546999999998</v>
      </c>
      <c r="P26" s="2">
        <v>102.131192</v>
      </c>
      <c r="Q26" s="2">
        <v>92.968964999999997</v>
      </c>
      <c r="R26" s="2">
        <v>91.874921999999998</v>
      </c>
      <c r="S26" s="2">
        <v>94.796502000000004</v>
      </c>
      <c r="T26" s="2">
        <v>104.13806700000001</v>
      </c>
      <c r="U26" s="2">
        <v>83.070128917694007</v>
      </c>
      <c r="V26" s="2">
        <v>86.181208372116004</v>
      </c>
      <c r="W26" s="2">
        <v>120.963621616363</v>
      </c>
      <c r="X26" s="2">
        <v>126.26714491844101</v>
      </c>
      <c r="Y26" s="2">
        <v>104.92041683197</v>
      </c>
      <c r="Z26" s="2">
        <v>113.357224702835</v>
      </c>
      <c r="AA26" s="2">
        <v>102.03158569335901</v>
      </c>
    </row>
    <row r="27" spans="1:27" x14ac:dyDescent="0.25">
      <c r="A27" s="1" t="s">
        <v>24</v>
      </c>
      <c r="B27" s="2">
        <v>1290.274026</v>
      </c>
      <c r="C27" s="2">
        <v>2804.5668089999999</v>
      </c>
      <c r="D27" s="2">
        <v>410.02332000000001</v>
      </c>
      <c r="E27" s="2">
        <v>415.51998500000002</v>
      </c>
      <c r="F27" s="2">
        <v>429.509274</v>
      </c>
      <c r="G27" s="2">
        <v>441.93787900000001</v>
      </c>
      <c r="H27" s="2">
        <v>406.42343799999998</v>
      </c>
      <c r="I27" s="2">
        <v>418.52867500000002</v>
      </c>
      <c r="J27" s="2">
        <v>387.43671999999998</v>
      </c>
      <c r="K27" s="2">
        <v>547.31753100000003</v>
      </c>
      <c r="L27" s="2">
        <v>391.60546699999998</v>
      </c>
      <c r="M27" s="2">
        <v>405.28853800000002</v>
      </c>
      <c r="N27" s="2">
        <v>414.53814899999998</v>
      </c>
      <c r="O27" s="2">
        <v>397.93563799999998</v>
      </c>
      <c r="P27" s="2">
        <v>424.69742200000002</v>
      </c>
      <c r="Q27" s="2">
        <v>400.06129600000003</v>
      </c>
      <c r="R27" s="2">
        <v>454.847283</v>
      </c>
      <c r="S27" s="2">
        <v>393.59909800000003</v>
      </c>
      <c r="T27" s="2">
        <v>406.42363699999999</v>
      </c>
      <c r="U27" s="2">
        <v>367.36821234226198</v>
      </c>
      <c r="V27" s="2">
        <v>359.22047197818699</v>
      </c>
      <c r="W27" s="2">
        <v>420.76382815837798</v>
      </c>
      <c r="X27" s="2">
        <v>441.33663415908802</v>
      </c>
      <c r="Y27" s="2">
        <v>413.44584345817498</v>
      </c>
      <c r="Z27" s="2">
        <v>422.06996679306002</v>
      </c>
      <c r="AA27" s="2">
        <v>382.11046159267403</v>
      </c>
    </row>
    <row r="28" spans="1:27" x14ac:dyDescent="0.25">
      <c r="A28" s="1" t="s">
        <v>25</v>
      </c>
      <c r="B28" s="2">
        <v>223240.754273</v>
      </c>
      <c r="C28" s="2">
        <v>511700.83700900001</v>
      </c>
      <c r="D28" s="2">
        <v>78337.020126000003</v>
      </c>
      <c r="E28" s="2">
        <v>79381.982879000003</v>
      </c>
      <c r="F28" s="2">
        <v>81111.310293000002</v>
      </c>
      <c r="G28" s="2">
        <v>79541.914057999995</v>
      </c>
      <c r="H28" s="2">
        <v>78976.091751</v>
      </c>
      <c r="I28" s="2">
        <v>78738.465823999999</v>
      </c>
      <c r="J28" s="2">
        <v>77406.397219000006</v>
      </c>
      <c r="K28" s="2">
        <v>95585.620945999995</v>
      </c>
      <c r="L28" s="2">
        <v>75924.222848000005</v>
      </c>
      <c r="M28" s="2">
        <v>79978.165840000001</v>
      </c>
      <c r="N28" s="2">
        <v>80947.075033999994</v>
      </c>
      <c r="O28" s="2">
        <v>89668.937076999995</v>
      </c>
      <c r="P28" s="2">
        <v>81929.657808000004</v>
      </c>
      <c r="Q28" s="2">
        <v>81064.725965999998</v>
      </c>
      <c r="R28" s="2">
        <v>82098.231065</v>
      </c>
      <c r="S28" s="2">
        <v>77554.983856999999</v>
      </c>
      <c r="T28" s="2">
        <v>78545.863299000004</v>
      </c>
      <c r="U28" s="2">
        <v>88421.866337746294</v>
      </c>
      <c r="V28" s="2">
        <v>86539.500653445706</v>
      </c>
      <c r="W28" s="2">
        <v>90255.418853551106</v>
      </c>
      <c r="X28" s="2">
        <v>95824.2248499095</v>
      </c>
      <c r="Y28" s="2">
        <v>94973.804616272406</v>
      </c>
      <c r="Z28" s="2">
        <v>93323.791346579703</v>
      </c>
      <c r="AA28" s="2">
        <v>88838.586232811198</v>
      </c>
    </row>
    <row r="29" spans="1:27" x14ac:dyDescent="0.25">
      <c r="A29" s="1" t="s">
        <v>26</v>
      </c>
      <c r="B29" s="2">
        <v>21038.375950000001</v>
      </c>
      <c r="C29" s="2">
        <v>45981.307296999999</v>
      </c>
      <c r="D29" s="2">
        <v>4848.6345430000001</v>
      </c>
      <c r="E29" s="2">
        <v>5100.2285270000002</v>
      </c>
      <c r="F29" s="2">
        <v>5253.4373830000004</v>
      </c>
      <c r="G29" s="2">
        <v>6090.2451490000003</v>
      </c>
      <c r="H29" s="2">
        <v>5416.4344840000003</v>
      </c>
      <c r="I29" s="2">
        <v>5399.306345</v>
      </c>
      <c r="J29" s="2">
        <v>4856.5578699999996</v>
      </c>
      <c r="K29" s="2">
        <v>6745.8400540000002</v>
      </c>
      <c r="L29" s="2">
        <v>4972.1211359999998</v>
      </c>
      <c r="M29" s="2">
        <v>5731.0549330000003</v>
      </c>
      <c r="N29" s="2">
        <v>5702.2629379999998</v>
      </c>
      <c r="O29" s="2">
        <v>7227.9695750000001</v>
      </c>
      <c r="P29" s="2">
        <v>7088.9974759999996</v>
      </c>
      <c r="Q29" s="2">
        <v>6557.2402190000003</v>
      </c>
      <c r="R29" s="2">
        <v>6063.9723130000002</v>
      </c>
      <c r="S29" s="2">
        <v>4411.0778280000004</v>
      </c>
      <c r="T29" s="2">
        <v>5411.828759</v>
      </c>
      <c r="U29" s="2">
        <v>8894.5382452011108</v>
      </c>
      <c r="V29" s="2">
        <v>9126.8514394760095</v>
      </c>
      <c r="W29" s="2">
        <v>9227.7867698669397</v>
      </c>
      <c r="X29" s="2">
        <v>9390.6386518478394</v>
      </c>
      <c r="Y29" s="2">
        <v>9553.2290124893098</v>
      </c>
      <c r="Z29" s="2">
        <v>9648.0510759353601</v>
      </c>
      <c r="AA29" s="2">
        <v>9385.4304313659595</v>
      </c>
    </row>
    <row r="30" spans="1:27" x14ac:dyDescent="0.25">
      <c r="A30" s="1" t="s">
        <v>27</v>
      </c>
      <c r="B30" s="2">
        <v>12992.928792000001</v>
      </c>
      <c r="C30" s="2">
        <v>26452.325621</v>
      </c>
      <c r="D30" s="2">
        <v>4009.9058239999999</v>
      </c>
      <c r="E30" s="2">
        <v>4173.3276610000003</v>
      </c>
      <c r="F30" s="2">
        <v>4498.6024289999996</v>
      </c>
      <c r="G30" s="2">
        <v>4179.1185969999997</v>
      </c>
      <c r="H30" s="2">
        <v>4640.9771689999998</v>
      </c>
      <c r="I30" s="2">
        <v>4163.9580720000004</v>
      </c>
      <c r="J30" s="2">
        <v>4281.131805</v>
      </c>
      <c r="K30" s="2">
        <v>5056.7055929999997</v>
      </c>
      <c r="L30" s="2">
        <v>3189.1588360000001</v>
      </c>
      <c r="M30" s="2">
        <v>4152.039057</v>
      </c>
      <c r="N30" s="2">
        <v>4957.5343750000002</v>
      </c>
      <c r="O30" s="2">
        <v>4551.1854679999997</v>
      </c>
      <c r="P30" s="2">
        <v>4871.6792949999999</v>
      </c>
      <c r="Q30" s="2">
        <v>4899.6695490000002</v>
      </c>
      <c r="R30" s="2">
        <v>4181.5829739999999</v>
      </c>
      <c r="S30" s="2">
        <v>4165.4719699999996</v>
      </c>
      <c r="T30" s="2">
        <v>4688.357137</v>
      </c>
      <c r="U30" s="2">
        <v>4536.2261452376797</v>
      </c>
      <c r="V30" s="2">
        <v>4688.0223126411402</v>
      </c>
      <c r="W30" s="2">
        <v>6033.7194684147798</v>
      </c>
      <c r="X30" s="2">
        <v>5321.4276174008801</v>
      </c>
      <c r="Y30" s="2">
        <v>4583.5405995547699</v>
      </c>
      <c r="Z30" s="2">
        <v>4971.6293565332799</v>
      </c>
      <c r="AA30" s="2">
        <v>5141.6023602783598</v>
      </c>
    </row>
    <row r="31" spans="1:27" x14ac:dyDescent="0.25">
      <c r="A31" s="1" t="s">
        <v>28</v>
      </c>
      <c r="B31" s="2">
        <v>3710.6618640000002</v>
      </c>
      <c r="C31" s="2">
        <v>8196.1165810000002</v>
      </c>
      <c r="D31" s="2">
        <v>2291.9978430000001</v>
      </c>
      <c r="E31" s="2">
        <v>2285.8495619999999</v>
      </c>
      <c r="F31" s="2">
        <v>2374.6116539999998</v>
      </c>
      <c r="G31" s="2">
        <v>2396.8173689999999</v>
      </c>
      <c r="H31" s="2">
        <v>2296.8058919999999</v>
      </c>
      <c r="I31" s="2">
        <v>2379.497194</v>
      </c>
      <c r="J31" s="2">
        <v>2273.034897</v>
      </c>
      <c r="K31" s="2">
        <v>1402.5003650000001</v>
      </c>
      <c r="L31" s="2">
        <v>2220.3716330000002</v>
      </c>
      <c r="M31" s="2">
        <v>2108.3310409999999</v>
      </c>
      <c r="N31" s="2">
        <v>2291.6739889999999</v>
      </c>
      <c r="O31" s="2">
        <v>2360.8526230000002</v>
      </c>
      <c r="P31" s="2">
        <v>2471.6118339999998</v>
      </c>
      <c r="Q31" s="2">
        <v>2389.4176480000001</v>
      </c>
      <c r="R31" s="2">
        <v>2372.680836</v>
      </c>
      <c r="S31" s="2">
        <v>2316.2067750000001</v>
      </c>
      <c r="T31" s="2">
        <v>2283.3778670000002</v>
      </c>
      <c r="U31" s="2">
        <v>1905.6393957138</v>
      </c>
      <c r="V31" s="2">
        <v>1837.5202131271301</v>
      </c>
      <c r="W31" s="2">
        <v>1952.6653718948301</v>
      </c>
      <c r="X31" s="2">
        <v>2371.0641717910698</v>
      </c>
      <c r="Y31" s="2">
        <v>2274.9005699157701</v>
      </c>
      <c r="Z31" s="2">
        <v>2190.5035686492902</v>
      </c>
      <c r="AA31" s="2">
        <v>1857.4378108978201</v>
      </c>
    </row>
    <row r="32" spans="1:27" x14ac:dyDescent="0.25">
      <c r="A32" s="1" t="s">
        <v>29</v>
      </c>
      <c r="B32" s="2">
        <v>62239.821652999999</v>
      </c>
      <c r="C32" s="2">
        <v>155404.08863099999</v>
      </c>
      <c r="D32" s="2">
        <v>20975.994487</v>
      </c>
      <c r="E32" s="2">
        <v>20807.740059</v>
      </c>
      <c r="F32" s="2">
        <v>20393.058643</v>
      </c>
      <c r="G32" s="2">
        <v>19839.422978999999</v>
      </c>
      <c r="H32" s="2">
        <v>19904.558430000001</v>
      </c>
      <c r="I32" s="2">
        <v>19969.416504000001</v>
      </c>
      <c r="J32" s="2">
        <v>19978.466935</v>
      </c>
      <c r="K32" s="2">
        <v>26077.373714000001</v>
      </c>
      <c r="L32" s="2">
        <v>20389.898129000001</v>
      </c>
      <c r="M32" s="2">
        <v>20928.777180000001</v>
      </c>
      <c r="N32" s="2">
        <v>20188.260713</v>
      </c>
      <c r="O32" s="2">
        <v>23682.892341999999</v>
      </c>
      <c r="P32" s="2">
        <v>20131.664643</v>
      </c>
      <c r="Q32" s="2">
        <v>20801.205667999999</v>
      </c>
      <c r="R32" s="2">
        <v>20736.865624999999</v>
      </c>
      <c r="S32" s="2">
        <v>20087.938242</v>
      </c>
      <c r="T32" s="2">
        <v>19712.041110999999</v>
      </c>
      <c r="U32" s="2">
        <v>22249.695031642899</v>
      </c>
      <c r="V32" s="2">
        <v>22779.9540710449</v>
      </c>
      <c r="W32" s="2">
        <v>21437.809295654199</v>
      </c>
      <c r="X32" s="2">
        <v>23840.902361869801</v>
      </c>
      <c r="Y32" s="2">
        <v>23568.5890960693</v>
      </c>
      <c r="Z32" s="2">
        <v>23353.716058730999</v>
      </c>
      <c r="AA32" s="2">
        <v>22142.394454479199</v>
      </c>
    </row>
    <row r="33" spans="1:27" x14ac:dyDescent="0.25">
      <c r="A33" s="1" t="s">
        <v>30</v>
      </c>
      <c r="B33" s="2">
        <v>57498.208216999999</v>
      </c>
      <c r="C33" s="2">
        <v>121082.935371</v>
      </c>
      <c r="D33" s="2">
        <v>17988.818267999999</v>
      </c>
      <c r="E33" s="2">
        <v>18210.699668000001</v>
      </c>
      <c r="F33" s="2">
        <v>18558.284157999999</v>
      </c>
      <c r="G33" s="2">
        <v>18593.951828000001</v>
      </c>
      <c r="H33" s="2">
        <v>18217.218530999999</v>
      </c>
      <c r="I33" s="2">
        <v>18267.152332000001</v>
      </c>
      <c r="J33" s="2">
        <v>17662.90753</v>
      </c>
      <c r="K33" s="2">
        <v>23946.721250999999</v>
      </c>
      <c r="L33" s="2">
        <v>17588.781005000001</v>
      </c>
      <c r="M33" s="2">
        <v>18509.650943000001</v>
      </c>
      <c r="N33" s="2">
        <v>18629.380396</v>
      </c>
      <c r="O33" s="2">
        <v>21524.403843</v>
      </c>
      <c r="P33" s="2">
        <v>19275.509160000001</v>
      </c>
      <c r="Q33" s="2">
        <v>19188.840491999999</v>
      </c>
      <c r="R33" s="2">
        <v>18926.414540999998</v>
      </c>
      <c r="S33" s="2">
        <v>17391.376246</v>
      </c>
      <c r="T33" s="2">
        <v>17975.376225</v>
      </c>
      <c r="U33" s="2">
        <v>21114.665350437099</v>
      </c>
      <c r="V33" s="2">
        <v>21380.536894798199</v>
      </c>
      <c r="W33" s="2">
        <v>20954.018163681001</v>
      </c>
      <c r="X33" s="2">
        <v>22301.2558383941</v>
      </c>
      <c r="Y33" s="2">
        <v>22036.9292936325</v>
      </c>
      <c r="Z33" s="2">
        <v>22102.477491378701</v>
      </c>
      <c r="AA33" s="2">
        <v>21415.500734805999</v>
      </c>
    </row>
    <row r="34" spans="1:27" x14ac:dyDescent="0.25">
      <c r="A34" s="1" t="s">
        <v>31</v>
      </c>
      <c r="B34" s="2">
        <v>3877.1111080000001</v>
      </c>
      <c r="C34" s="2">
        <v>8313.1550499999994</v>
      </c>
      <c r="D34" s="2">
        <v>1210.052297</v>
      </c>
      <c r="E34" s="2">
        <v>1209.74046</v>
      </c>
      <c r="F34" s="2">
        <v>1215.373785</v>
      </c>
      <c r="G34" s="2">
        <v>1246.0196189999999</v>
      </c>
      <c r="H34" s="2">
        <v>1176.806059</v>
      </c>
      <c r="I34" s="2">
        <v>1199.2694019999999</v>
      </c>
      <c r="J34" s="2">
        <v>1118.967347</v>
      </c>
      <c r="K34" s="2">
        <v>1708.7958779999999</v>
      </c>
      <c r="L34" s="2">
        <v>1049.167371</v>
      </c>
      <c r="M34" s="2">
        <v>1151.654098</v>
      </c>
      <c r="N34" s="2">
        <v>1185.2720549999999</v>
      </c>
      <c r="O34" s="2">
        <v>1219.4605389999999</v>
      </c>
      <c r="P34" s="2">
        <v>1244.201202</v>
      </c>
      <c r="Q34" s="2">
        <v>1254.5445010000001</v>
      </c>
      <c r="R34" s="2">
        <v>1281.890302</v>
      </c>
      <c r="S34" s="2">
        <v>1128.6373329999999</v>
      </c>
      <c r="T34" s="2">
        <v>1187.9845829999999</v>
      </c>
      <c r="U34" s="2">
        <v>928.32766413688603</v>
      </c>
      <c r="V34" s="2">
        <v>972.53390371799401</v>
      </c>
      <c r="W34" s="2">
        <v>1022.3077493906</v>
      </c>
      <c r="X34" s="2">
        <v>860.94269335269905</v>
      </c>
      <c r="Y34" s="2">
        <v>839.93854880332901</v>
      </c>
      <c r="Z34" s="2">
        <v>871.51617228984799</v>
      </c>
      <c r="AA34" s="2">
        <v>963.95290374755803</v>
      </c>
    </row>
    <row r="35" spans="1:27" x14ac:dyDescent="0.25">
      <c r="A35" s="5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238.553605</v>
      </c>
      <c r="S35" s="2">
        <v>190.23163299999999</v>
      </c>
      <c r="T35" s="2">
        <v>186.37949</v>
      </c>
      <c r="U35" s="2">
        <v>107.932012081146</v>
      </c>
      <c r="V35" s="2">
        <v>113.104035854339</v>
      </c>
      <c r="W35" s="2">
        <v>104.556865692138</v>
      </c>
      <c r="X35" s="2">
        <v>99.460041522979694</v>
      </c>
      <c r="Y35" s="2">
        <v>110.42491674423199</v>
      </c>
      <c r="Z35" s="2">
        <v>107.889206409454</v>
      </c>
      <c r="AA35" s="2">
        <v>111.342394351959</v>
      </c>
    </row>
    <row r="36" spans="1:27" x14ac:dyDescent="0.25">
      <c r="A36" s="1" t="s">
        <v>32</v>
      </c>
      <c r="B36" s="2">
        <v>501.02593400000001</v>
      </c>
      <c r="C36" s="2">
        <v>999.04642100000001</v>
      </c>
      <c r="D36" s="2">
        <v>198.294611</v>
      </c>
      <c r="E36" s="2">
        <v>204.14709099999999</v>
      </c>
      <c r="F36" s="2">
        <v>217.69395399999999</v>
      </c>
      <c r="G36" s="2">
        <v>221.599817</v>
      </c>
      <c r="H36" s="2">
        <v>191.74099899999999</v>
      </c>
      <c r="I36" s="2">
        <v>207.522764</v>
      </c>
      <c r="J36" s="2">
        <v>183.40795</v>
      </c>
      <c r="K36" s="2">
        <v>285.27779600000002</v>
      </c>
      <c r="L36" s="2">
        <v>186.373019</v>
      </c>
      <c r="M36" s="2">
        <v>193.02466899999999</v>
      </c>
      <c r="N36" s="2">
        <v>187.86441300000001</v>
      </c>
      <c r="O36" s="2">
        <v>215.22941599999999</v>
      </c>
      <c r="P36" s="2">
        <v>194.92613800000001</v>
      </c>
      <c r="Q36" s="2">
        <v>178.289919</v>
      </c>
      <c r="R36" s="2">
        <v>900.16018899999995</v>
      </c>
      <c r="S36" s="2">
        <v>782.90642700000001</v>
      </c>
      <c r="T36" s="2">
        <v>1014.628386</v>
      </c>
      <c r="U36" s="2">
        <v>463.62999916076598</v>
      </c>
      <c r="V36" s="2">
        <v>295.91249942779501</v>
      </c>
      <c r="W36" s="2">
        <v>628.21374177932705</v>
      </c>
      <c r="X36" s="2">
        <v>575.97451686859097</v>
      </c>
      <c r="Y36" s="2">
        <v>578.74923348426796</v>
      </c>
      <c r="Z36" s="2">
        <v>687.81110286712601</v>
      </c>
      <c r="AA36" s="2">
        <v>584.96529936790398</v>
      </c>
    </row>
    <row r="37" spans="1:27" x14ac:dyDescent="0.25">
      <c r="A37" s="1" t="s">
        <v>33</v>
      </c>
      <c r="B37" s="2">
        <v>1709.289943</v>
      </c>
      <c r="C37" s="2">
        <v>3748.1305860000002</v>
      </c>
      <c r="D37" s="2">
        <v>567.77571899999998</v>
      </c>
      <c r="E37" s="2">
        <v>572.78199400000005</v>
      </c>
      <c r="F37" s="2">
        <v>587.67335000000003</v>
      </c>
      <c r="G37" s="2">
        <v>592.89709400000004</v>
      </c>
      <c r="H37" s="2">
        <v>554.65732000000003</v>
      </c>
      <c r="I37" s="2">
        <v>563.95428500000003</v>
      </c>
      <c r="J37" s="2">
        <v>522.78496199999995</v>
      </c>
      <c r="K37" s="2">
        <v>745.50169800000003</v>
      </c>
      <c r="L37" s="2">
        <v>520.25501199999997</v>
      </c>
      <c r="M37" s="2">
        <v>554.97706700000003</v>
      </c>
      <c r="N37" s="2">
        <v>568.34109699999999</v>
      </c>
      <c r="O37" s="2">
        <v>535.69466299999999</v>
      </c>
      <c r="P37" s="2">
        <v>599.08330999999998</v>
      </c>
      <c r="Q37" s="2">
        <v>580.31159600000001</v>
      </c>
      <c r="R37" s="2">
        <v>620.487844</v>
      </c>
      <c r="S37" s="2">
        <v>527.40362200000004</v>
      </c>
      <c r="T37" s="2">
        <v>544.50319000000002</v>
      </c>
      <c r="U37" s="2">
        <v>693.516647815704</v>
      </c>
      <c r="V37" s="2">
        <v>705.63342857360794</v>
      </c>
      <c r="W37" s="2">
        <v>818.97696876525799</v>
      </c>
      <c r="X37" s="2">
        <v>847.25832271575905</v>
      </c>
      <c r="Y37" s="2">
        <v>779.10775470733597</v>
      </c>
      <c r="Z37" s="2">
        <v>802.44451808929398</v>
      </c>
      <c r="AA37" s="2">
        <v>750.12227725982598</v>
      </c>
    </row>
    <row r="38" spans="1:27" x14ac:dyDescent="0.25">
      <c r="A38" s="1" t="s">
        <v>34</v>
      </c>
      <c r="B38" s="2">
        <v>3668.2822350000001</v>
      </c>
      <c r="C38" s="2">
        <v>7238.4613790000003</v>
      </c>
      <c r="D38" s="2">
        <v>1102.3085530000001</v>
      </c>
      <c r="E38" s="2">
        <v>1148.3750950000001</v>
      </c>
      <c r="F38" s="2">
        <v>1214.794009</v>
      </c>
      <c r="G38" s="2">
        <v>1224.079727</v>
      </c>
      <c r="H38" s="2">
        <v>1230.0535239999999</v>
      </c>
      <c r="I38" s="2">
        <v>1201.448382</v>
      </c>
      <c r="J38" s="2">
        <v>1154.1272300000001</v>
      </c>
      <c r="K38" s="2">
        <v>1344.784443</v>
      </c>
      <c r="L38" s="2">
        <v>1060.856462</v>
      </c>
      <c r="M38" s="2">
        <v>1201.4333079999999</v>
      </c>
      <c r="N38" s="2">
        <v>1268.3077229999999</v>
      </c>
      <c r="O38" s="2">
        <v>1385.9669779999999</v>
      </c>
      <c r="P38" s="2">
        <v>1345.73945</v>
      </c>
      <c r="Q38" s="2">
        <v>1280.9310599999999</v>
      </c>
      <c r="R38" s="2">
        <v>1232.6086769999999</v>
      </c>
      <c r="S38" s="2">
        <v>1103.719206</v>
      </c>
      <c r="T38" s="2">
        <v>1221.5341619999999</v>
      </c>
      <c r="U38" s="2">
        <v>1486.19156599044</v>
      </c>
      <c r="V38" s="2">
        <v>1417.63658344745</v>
      </c>
      <c r="W38" s="2">
        <v>1552.0259463786999</v>
      </c>
      <c r="X38" s="2">
        <v>1600.1239711046201</v>
      </c>
      <c r="Y38" s="2">
        <v>1589.07709181308</v>
      </c>
      <c r="Z38" s="2">
        <v>1595.89676916599</v>
      </c>
      <c r="AA38" s="2">
        <v>1527.3608571290899</v>
      </c>
    </row>
    <row r="39" spans="1:27" x14ac:dyDescent="0.25">
      <c r="A39" s="1" t="s">
        <v>35</v>
      </c>
      <c r="B39" s="2">
        <v>291.63004699999999</v>
      </c>
      <c r="C39" s="2">
        <v>543.38809200000003</v>
      </c>
      <c r="D39" s="2">
        <v>103.09060100000001</v>
      </c>
      <c r="E39" s="2">
        <v>109.904207</v>
      </c>
      <c r="F39" s="2">
        <v>118.648802</v>
      </c>
      <c r="G39" s="2">
        <v>130.50789599999999</v>
      </c>
      <c r="H39" s="2">
        <v>107.79972100000001</v>
      </c>
      <c r="I39" s="2">
        <v>116.717776</v>
      </c>
      <c r="J39" s="2">
        <v>97.515118999999999</v>
      </c>
      <c r="K39" s="2">
        <v>134.861999</v>
      </c>
      <c r="L39" s="2">
        <v>107.410841</v>
      </c>
      <c r="M39" s="2">
        <v>110.53571599999999</v>
      </c>
      <c r="N39" s="2">
        <v>111.57556200000001</v>
      </c>
      <c r="O39" s="2">
        <v>118.139483</v>
      </c>
      <c r="P39" s="2">
        <v>122.952429</v>
      </c>
      <c r="Q39" s="2">
        <v>111.289278</v>
      </c>
      <c r="R39" s="2">
        <v>131.383286</v>
      </c>
      <c r="S39" s="2">
        <v>92.723720999999998</v>
      </c>
      <c r="T39" s="2">
        <v>103.941445</v>
      </c>
      <c r="U39" s="2">
        <v>79.763120651245103</v>
      </c>
      <c r="V39" s="2">
        <v>74.623640060424805</v>
      </c>
      <c r="W39" s="2">
        <v>83.366915702819796</v>
      </c>
      <c r="X39" s="2">
        <v>86.286754608154297</v>
      </c>
      <c r="Y39" s="2">
        <v>87.986948013305593</v>
      </c>
      <c r="Z39" s="2">
        <v>85.942312240600501</v>
      </c>
      <c r="AA39" s="2">
        <v>82.274611473083496</v>
      </c>
    </row>
    <row r="40" spans="1:27" x14ac:dyDescent="0.25">
      <c r="A40" s="1" t="s">
        <v>36</v>
      </c>
      <c r="B40" s="2">
        <v>4913.0730800000001</v>
      </c>
      <c r="C40" s="2">
        <v>14877.229996</v>
      </c>
      <c r="D40" s="2">
        <v>2706.7922020000001</v>
      </c>
      <c r="E40" s="2">
        <v>2698.6796949999998</v>
      </c>
      <c r="F40" s="2">
        <v>2653.1089590000001</v>
      </c>
      <c r="G40" s="2">
        <v>2633.1346800000001</v>
      </c>
      <c r="H40" s="2">
        <v>2551.279039</v>
      </c>
      <c r="I40" s="2">
        <v>2570.161877</v>
      </c>
      <c r="J40" s="2">
        <v>2546.121306</v>
      </c>
      <c r="K40" s="2">
        <v>2676.6551920000002</v>
      </c>
      <c r="L40" s="2">
        <v>2624.26899</v>
      </c>
      <c r="M40" s="2">
        <v>2611.08448</v>
      </c>
      <c r="N40" s="2">
        <v>2611.8100690000001</v>
      </c>
      <c r="O40" s="2">
        <v>2283.370128</v>
      </c>
      <c r="P40" s="2">
        <v>2564.599776</v>
      </c>
      <c r="Q40" s="2">
        <v>2572.3025040000002</v>
      </c>
      <c r="R40" s="2">
        <v>2662.1939470000002</v>
      </c>
      <c r="S40" s="2">
        <v>2649.5972729999999</v>
      </c>
      <c r="T40" s="2">
        <v>2578.937473</v>
      </c>
      <c r="U40" s="2">
        <v>2517.12676405906</v>
      </c>
      <c r="V40" s="2">
        <v>2652.79938459396</v>
      </c>
      <c r="W40" s="2">
        <v>2773.4015560150101</v>
      </c>
      <c r="X40" s="2">
        <v>3336.1333560943599</v>
      </c>
      <c r="Y40" s="2">
        <v>3068.6412215232799</v>
      </c>
      <c r="Z40" s="2">
        <v>2958.6666965484601</v>
      </c>
      <c r="AA40" s="2">
        <v>2486.1308050155599</v>
      </c>
    </row>
    <row r="41" spans="1:27" x14ac:dyDescent="0.25">
      <c r="A41" s="1" t="s">
        <v>37</v>
      </c>
      <c r="B41" s="2">
        <v>7133.340526</v>
      </c>
      <c r="C41" s="2">
        <v>23255.351382000001</v>
      </c>
      <c r="D41" s="2">
        <v>6669.5633719999996</v>
      </c>
      <c r="E41" s="2">
        <v>6745.7553550000002</v>
      </c>
      <c r="F41" s="2">
        <v>6681.2083929999999</v>
      </c>
      <c r="G41" s="2">
        <v>6701.3491320000003</v>
      </c>
      <c r="H41" s="2">
        <v>6392.0030420000003</v>
      </c>
      <c r="I41" s="2">
        <v>6429.8500029999996</v>
      </c>
      <c r="J41" s="2">
        <v>6262.6908480000002</v>
      </c>
      <c r="K41" s="2">
        <v>5525.3929269999999</v>
      </c>
      <c r="L41" s="2">
        <v>6364.555617</v>
      </c>
      <c r="M41" s="2">
        <v>6509.5531899999996</v>
      </c>
      <c r="N41" s="2">
        <v>6564.7779870000004</v>
      </c>
      <c r="O41" s="2">
        <v>6116.8897660000002</v>
      </c>
      <c r="P41" s="2">
        <v>6751.872566</v>
      </c>
      <c r="Q41" s="2">
        <v>6751.8068880000001</v>
      </c>
      <c r="R41" s="2">
        <v>6802.5155919999997</v>
      </c>
      <c r="S41" s="2">
        <v>6438.1087120000002</v>
      </c>
      <c r="T41" s="2">
        <v>6470.1079129999998</v>
      </c>
      <c r="U41" s="2">
        <v>5989.5980849862099</v>
      </c>
      <c r="V41" s="2">
        <v>6028.9879471063596</v>
      </c>
      <c r="W41" s="2">
        <v>6583.2539007067599</v>
      </c>
      <c r="X41" s="2">
        <v>7048.3119562268203</v>
      </c>
      <c r="Y41" s="2">
        <v>6919.3829566240302</v>
      </c>
      <c r="Z41" s="2">
        <v>6238.3551165461504</v>
      </c>
      <c r="AA41" s="2">
        <v>5760.89905947446</v>
      </c>
    </row>
    <row r="42" spans="1:27" x14ac:dyDescent="0.25">
      <c r="A42" s="1" t="s">
        <v>38</v>
      </c>
      <c r="B42" s="2">
        <v>26589.103526999999</v>
      </c>
      <c r="C42" s="2">
        <v>63748.169102</v>
      </c>
      <c r="D42" s="2">
        <v>12090.072145</v>
      </c>
      <c r="E42" s="2">
        <v>11870.397422</v>
      </c>
      <c r="F42" s="2">
        <v>11099.634324000001</v>
      </c>
      <c r="G42" s="2">
        <v>11298.776825000001</v>
      </c>
      <c r="H42" s="2">
        <v>11690.782003</v>
      </c>
      <c r="I42" s="2">
        <v>11509.630793</v>
      </c>
      <c r="J42" s="2">
        <v>11490.625348</v>
      </c>
      <c r="K42" s="2">
        <v>11280.788406</v>
      </c>
      <c r="L42" s="2">
        <v>11440.936302</v>
      </c>
      <c r="M42" s="2">
        <v>12293.065387000001</v>
      </c>
      <c r="N42" s="2">
        <v>11750.891578000001</v>
      </c>
      <c r="O42" s="2">
        <v>9091.8226240000004</v>
      </c>
      <c r="P42" s="2">
        <v>11705.394582999999</v>
      </c>
      <c r="Q42" s="2">
        <v>12483.898154</v>
      </c>
      <c r="R42" s="2">
        <v>11323.613022</v>
      </c>
      <c r="S42" s="2">
        <v>11046.96465</v>
      </c>
      <c r="T42" s="2">
        <v>11924.282461000001</v>
      </c>
      <c r="U42" s="2">
        <v>9711.2337036430799</v>
      </c>
      <c r="V42" s="2">
        <v>11022.5554690063</v>
      </c>
      <c r="W42" s="2">
        <v>9382.9896715283394</v>
      </c>
      <c r="X42" s="2">
        <v>11831.406464010401</v>
      </c>
      <c r="Y42" s="2">
        <v>10706.524018853899</v>
      </c>
      <c r="Z42" s="2">
        <v>10535.2226635515</v>
      </c>
      <c r="AA42" s="2">
        <v>9266.9413653015999</v>
      </c>
    </row>
    <row r="43" spans="1:27" x14ac:dyDescent="0.25">
      <c r="A43" s="1" t="s">
        <v>39</v>
      </c>
      <c r="B43" s="2">
        <v>1118.8824460000001</v>
      </c>
      <c r="C43" s="2">
        <v>3705.6061970000001</v>
      </c>
      <c r="D43" s="2">
        <v>1213.9527230000001</v>
      </c>
      <c r="E43" s="2">
        <v>1319.159267</v>
      </c>
      <c r="F43" s="2">
        <v>1326.1121049999999</v>
      </c>
      <c r="G43" s="2">
        <v>1178.523559</v>
      </c>
      <c r="H43" s="2">
        <v>1157.8872550000001</v>
      </c>
      <c r="I43" s="2">
        <v>1076.4377850000001</v>
      </c>
      <c r="J43" s="2">
        <v>1060.8451070000001</v>
      </c>
      <c r="K43" s="2">
        <v>1097.1928929999999</v>
      </c>
      <c r="L43" s="2">
        <v>1010.48421</v>
      </c>
      <c r="M43" s="2">
        <v>1195.9908949999999</v>
      </c>
      <c r="N43" s="2">
        <v>1267.609551</v>
      </c>
      <c r="O43" s="2">
        <v>1280.001219</v>
      </c>
      <c r="P43" s="2">
        <v>1180.531162</v>
      </c>
      <c r="Q43" s="2">
        <v>1207.296122</v>
      </c>
      <c r="R43" s="2">
        <v>1256.333492</v>
      </c>
      <c r="S43" s="2">
        <v>1095.557665</v>
      </c>
      <c r="T43" s="2">
        <v>1146.7271720000001</v>
      </c>
      <c r="U43" s="2">
        <v>894.615482389926</v>
      </c>
      <c r="V43" s="2">
        <v>786.76079541444699</v>
      </c>
      <c r="W43" s="2">
        <v>860.347239017486</v>
      </c>
      <c r="X43" s="2">
        <v>1154.4308356046599</v>
      </c>
      <c r="Y43" s="2">
        <v>1051.5630840063</v>
      </c>
      <c r="Z43" s="2">
        <v>1144.3666473031001</v>
      </c>
      <c r="AA43" s="2">
        <v>929.17791783809605</v>
      </c>
    </row>
    <row r="44" spans="1:27" x14ac:dyDescent="0.25">
      <c r="A44" s="1" t="s">
        <v>40</v>
      </c>
      <c r="B44" s="2">
        <v>100.536653</v>
      </c>
      <c r="C44" s="2">
        <v>281.47814199999999</v>
      </c>
      <c r="D44" s="2">
        <v>86.448094999999995</v>
      </c>
      <c r="E44" s="2">
        <v>90.298651000000007</v>
      </c>
      <c r="F44" s="2">
        <v>87.000763000000006</v>
      </c>
      <c r="G44" s="2">
        <v>89.940276999999995</v>
      </c>
      <c r="H44" s="2">
        <v>74.858875999999995</v>
      </c>
      <c r="I44" s="2">
        <v>85.000428999999997</v>
      </c>
      <c r="J44" s="2">
        <v>72.035229000000001</v>
      </c>
      <c r="K44" s="2">
        <v>75.167501000000001</v>
      </c>
      <c r="L44" s="2">
        <v>73.102354000000005</v>
      </c>
      <c r="M44" s="2">
        <v>73.972088999999997</v>
      </c>
      <c r="N44" s="2">
        <v>74.430705000000003</v>
      </c>
      <c r="O44" s="2">
        <v>100.04160299999999</v>
      </c>
      <c r="P44" s="2">
        <v>84.521638999999993</v>
      </c>
      <c r="Q44" s="2">
        <v>86.211967999999999</v>
      </c>
      <c r="R44" s="2">
        <v>91.059833999999995</v>
      </c>
      <c r="S44" s="2">
        <v>75.923891999999995</v>
      </c>
      <c r="T44" s="2">
        <v>73.624688000000006</v>
      </c>
      <c r="U44" s="2">
        <v>77.605062961578298</v>
      </c>
      <c r="V44" s="2">
        <v>77.293302297592106</v>
      </c>
      <c r="W44" s="2">
        <v>79.6823441982269</v>
      </c>
      <c r="X44" s="2">
        <v>97.200812578201294</v>
      </c>
      <c r="Y44" s="2">
        <v>87.258603334426795</v>
      </c>
      <c r="Z44" s="2">
        <v>95.514438867568899</v>
      </c>
      <c r="AA44" s="2">
        <v>80.738773584365802</v>
      </c>
    </row>
    <row r="45" spans="1:27" x14ac:dyDescent="0.25">
      <c r="A45" s="1" t="s">
        <v>41</v>
      </c>
      <c r="B45" s="2">
        <v>1.0884799999999999</v>
      </c>
      <c r="C45" s="2">
        <v>1.9050180000000001</v>
      </c>
      <c r="D45" s="2">
        <v>3.548867</v>
      </c>
      <c r="E45" s="2">
        <v>3.8989159999999998</v>
      </c>
      <c r="F45" s="2">
        <v>3.5129060000000001</v>
      </c>
      <c r="G45" s="2">
        <v>3.7788050000000002</v>
      </c>
      <c r="H45" s="2">
        <v>3.702696</v>
      </c>
      <c r="I45" s="2">
        <v>3.7704059999999999</v>
      </c>
      <c r="J45" s="2">
        <v>3.3919540000000001</v>
      </c>
      <c r="K45" s="2">
        <v>3.6133350000000002</v>
      </c>
      <c r="L45" s="2">
        <v>2.388055</v>
      </c>
      <c r="M45" s="2">
        <v>3.716431</v>
      </c>
      <c r="N45" s="2">
        <v>3.5802309999999999</v>
      </c>
      <c r="O45" s="2">
        <v>6.4390599999999996</v>
      </c>
      <c r="P45" s="2">
        <v>4.2703639999999998</v>
      </c>
      <c r="Q45" s="2">
        <v>4.8879219999999997</v>
      </c>
      <c r="R45" s="2">
        <v>3.6617259999999998</v>
      </c>
      <c r="S45" s="2">
        <v>2.987635</v>
      </c>
      <c r="T45" s="2">
        <v>3.4777779999999998</v>
      </c>
      <c r="U45" s="2">
        <v>5.2849454879760698</v>
      </c>
      <c r="V45" s="2">
        <v>6.37253665924072</v>
      </c>
      <c r="W45" s="2">
        <v>6.8018627166748002</v>
      </c>
      <c r="X45" s="2">
        <v>5.9832849502563397</v>
      </c>
      <c r="Y45" s="2">
        <v>4.5596847534179599</v>
      </c>
      <c r="Z45" s="2">
        <v>6.3333220481872496</v>
      </c>
      <c r="AA45" s="2">
        <v>6.3011898994445801</v>
      </c>
    </row>
    <row r="46" spans="1:27" x14ac:dyDescent="0.25">
      <c r="A46" s="1" t="s">
        <v>42</v>
      </c>
      <c r="B46" s="2">
        <v>3.4935170000000002</v>
      </c>
      <c r="C46" s="2">
        <v>3.4362520000000001</v>
      </c>
      <c r="D46" s="2">
        <v>13.533276000000001</v>
      </c>
      <c r="E46" s="2">
        <v>12.438026000000001</v>
      </c>
      <c r="F46" s="2">
        <v>14.856188</v>
      </c>
      <c r="G46" s="2">
        <v>15.054771000000001</v>
      </c>
      <c r="H46" s="2">
        <v>12.605114</v>
      </c>
      <c r="I46" s="2">
        <v>13.318133</v>
      </c>
      <c r="J46" s="2">
        <v>10.417153000000001</v>
      </c>
      <c r="K46" s="2">
        <v>20.714161000000001</v>
      </c>
      <c r="L46" s="2">
        <v>10.002969999999999</v>
      </c>
      <c r="M46" s="2">
        <v>10.568578</v>
      </c>
      <c r="N46" s="2">
        <v>13.279655999999999</v>
      </c>
      <c r="O46" s="2">
        <v>18.677378999999998</v>
      </c>
      <c r="P46" s="2">
        <v>13.919388</v>
      </c>
      <c r="Q46" s="2">
        <v>10.838979</v>
      </c>
      <c r="R46" s="2">
        <v>18.01444</v>
      </c>
      <c r="S46" s="2">
        <v>14.20539</v>
      </c>
      <c r="T46" s="2">
        <v>14.842012</v>
      </c>
      <c r="U46" s="2">
        <v>1.59096908569335</v>
      </c>
      <c r="V46" s="2">
        <v>1.52903723716735</v>
      </c>
      <c r="W46" s="2">
        <v>2.76594686508178</v>
      </c>
      <c r="X46" s="2">
        <v>2.4828000068664502</v>
      </c>
      <c r="Y46" s="2">
        <v>2.3805766105651802</v>
      </c>
      <c r="Z46" s="2">
        <v>2.77778887748718</v>
      </c>
      <c r="AA46" s="2">
        <v>2.4924120903015101</v>
      </c>
    </row>
    <row r="47" spans="1:27" x14ac:dyDescent="0.25">
      <c r="A47" s="1" t="s">
        <v>43</v>
      </c>
      <c r="B47" s="2">
        <v>4.3668969999999998</v>
      </c>
      <c r="C47" s="2">
        <v>4.2953150000000004</v>
      </c>
      <c r="D47" s="2">
        <v>16.916595000000001</v>
      </c>
      <c r="E47" s="2">
        <v>15.547533</v>
      </c>
      <c r="F47" s="2">
        <v>18.570235</v>
      </c>
      <c r="G47" s="2">
        <v>18.818463999999999</v>
      </c>
      <c r="H47" s="2">
        <v>15.756392</v>
      </c>
      <c r="I47" s="2">
        <v>16.647666999999998</v>
      </c>
      <c r="J47" s="2">
        <v>13.021440999999999</v>
      </c>
      <c r="K47" s="2">
        <v>25.892700999999999</v>
      </c>
      <c r="L47" s="2">
        <v>12.503712999999999</v>
      </c>
      <c r="M47" s="2">
        <v>13.210723</v>
      </c>
      <c r="N47" s="2">
        <v>16.599571000000001</v>
      </c>
      <c r="O47" s="2">
        <v>23.346723999999998</v>
      </c>
      <c r="P47" s="2">
        <v>17.399235000000001</v>
      </c>
      <c r="Q47" s="2">
        <v>13.548724</v>
      </c>
      <c r="R47" s="2">
        <v>22.518049000000001</v>
      </c>
      <c r="S47" s="2">
        <v>17.756737000000001</v>
      </c>
      <c r="T47" s="2">
        <v>18.552515</v>
      </c>
      <c r="U47" s="2">
        <v>1.9887113571166899</v>
      </c>
      <c r="V47" s="2">
        <v>1.91129654645919</v>
      </c>
      <c r="W47" s="2">
        <v>3.4574335813522299</v>
      </c>
      <c r="X47" s="2">
        <v>3.10350000858306</v>
      </c>
      <c r="Y47" s="2">
        <v>2.9757207632064802</v>
      </c>
      <c r="Z47" s="2">
        <v>3.4722360968589698</v>
      </c>
      <c r="AA47" s="2">
        <v>3.1155151128768899</v>
      </c>
    </row>
    <row r="48" spans="1:27" x14ac:dyDescent="0.25">
      <c r="A48" s="1" t="s">
        <v>44</v>
      </c>
      <c r="B48" s="2">
        <v>0.55013400000000001</v>
      </c>
      <c r="C48" s="2">
        <v>0.20089199999999999</v>
      </c>
      <c r="D48" s="2">
        <v>12.759928</v>
      </c>
      <c r="E48" s="2">
        <v>12.928862000000001</v>
      </c>
      <c r="F48" s="2">
        <v>14.18871</v>
      </c>
      <c r="G48" s="2">
        <v>15.04796</v>
      </c>
      <c r="H48" s="2">
        <v>10.760577</v>
      </c>
      <c r="I48" s="2">
        <v>13.177325</v>
      </c>
      <c r="J48" s="2">
        <v>8.2998349999999999</v>
      </c>
      <c r="K48" s="2">
        <v>12.209193000000001</v>
      </c>
      <c r="L48" s="2">
        <v>8.7361640000000005</v>
      </c>
      <c r="M48" s="2">
        <v>8.0587549999999997</v>
      </c>
      <c r="N48" s="2">
        <v>10.383664</v>
      </c>
      <c r="O48" s="2">
        <v>15.299823</v>
      </c>
      <c r="P48" s="2">
        <v>11.938841</v>
      </c>
      <c r="Q48" s="2">
        <v>10.554669000000001</v>
      </c>
      <c r="R48" s="2">
        <v>16.325894999999999</v>
      </c>
      <c r="S48" s="2">
        <v>10.982552999999999</v>
      </c>
      <c r="T48" s="2">
        <v>10.559138000000001</v>
      </c>
      <c r="U48" s="2">
        <v>0.41488140821456898</v>
      </c>
      <c r="V48" s="2">
        <v>0.34275233745574901</v>
      </c>
      <c r="W48" s="2">
        <v>1.0480552911758401</v>
      </c>
      <c r="X48" s="2">
        <v>1.5655213594436601</v>
      </c>
      <c r="Y48" s="2">
        <v>0.93906372785568204</v>
      </c>
      <c r="Z48" s="2">
        <v>1.43960148096084</v>
      </c>
      <c r="AA48" s="2">
        <v>0.76699912548065097</v>
      </c>
    </row>
    <row r="50" spans="11:13" x14ac:dyDescent="0.25">
      <c r="K50" s="3"/>
      <c r="L50" s="3"/>
      <c r="M50" s="3"/>
    </row>
  </sheetData>
  <pageMargins left="0.7" right="0.7" top="0.75" bottom="0.75" header="0.3" footer="0.3"/>
  <pageSetup orientation="portrait" verticalDpi="300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17</xdr:col>
                <xdr:colOff>0</xdr:colOff>
                <xdr:row>97</xdr:row>
                <xdr:rowOff>0</xdr:rowOff>
              </from>
              <to>
                <xdr:col>20</xdr:col>
                <xdr:colOff>514350</xdr:colOff>
                <xdr:row>101</xdr:row>
                <xdr:rowOff>161925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5">
            <anchor moveWithCells="1">
              <from>
                <xdr:col>3</xdr:col>
                <xdr:colOff>0</xdr:colOff>
                <xdr:row>95</xdr:row>
                <xdr:rowOff>0</xdr:rowOff>
              </from>
              <to>
                <xdr:col>6</xdr:col>
                <xdr:colOff>514350</xdr:colOff>
                <xdr:row>99</xdr:row>
                <xdr:rowOff>161925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Verbeurgt</dc:creator>
  <cp:lastModifiedBy>Jillian Verbeurgt</cp:lastModifiedBy>
  <cp:lastPrinted>2020-10-14T15:51:57Z</cp:lastPrinted>
  <dcterms:created xsi:type="dcterms:W3CDTF">2020-09-29T08:43:17Z</dcterms:created>
  <dcterms:modified xsi:type="dcterms:W3CDTF">2020-10-28T12:18:16Z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3851a9ae-6e47-4e10-92a6-971e93d3dad9</vt:lpwstr>
  </property>
</Properties>
</file>