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TC-PBI-DJF\"/>
    </mc:Choice>
  </mc:AlternateContent>
  <xr:revisionPtr revIDLastSave="0" documentId="13_ncr:1_{A8E3311F-9903-4498-9D22-D277915C8067}" xr6:coauthVersionLast="47" xr6:coauthVersionMax="47" xr10:uidLastSave="{00000000-0000-0000-0000-000000000000}"/>
  <bookViews>
    <workbookView xWindow="-120" yWindow="-120" windowWidth="20730" windowHeight="11310" xr2:uid="{00000000-000D-0000-FFFF-FFFF00000000}"/>
  </bookViews>
  <sheets>
    <sheet name="FUNCIONES DAX" sheetId="1" r:id="rId1"/>
  </sheets>
  <definedNames>
    <definedName name="_xlnm._FilterDatabase" localSheetId="0" hidden="1">'FUNCIONES DAX'!$A$5:$J$179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<sst xmlns="http://schemas.openxmlformats.org/spreadsheetml/2006/main" count="1302" uniqueCount="1125">
  <si>
    <t>Nro.</t>
  </si>
  <si>
    <t>FUNCIÓN</t>
  </si>
  <si>
    <t>SINTAXIS</t>
  </si>
  <si>
    <t>PARÁMETROS</t>
  </si>
  <si>
    <t>VALOR DE SALIDA</t>
  </si>
  <si>
    <t>EJEMPLO</t>
  </si>
  <si>
    <t>Adds calculated columns to the given table or table expression.</t>
  </si>
  <si>
    <t>ADDCOLUMNS</t>
  </si>
  <si>
    <t>Table or a DAX expression that returns a table.</t>
  </si>
  <si>
    <t>The name given to the column, enclosed in double quotes.</t>
  </si>
  <si>
    <t>DAX expression that returns a scalar expression, evaluated for each row of table.</t>
  </si>
  <si>
    <t>A table with all its original columns and the added ones.</t>
  </si>
  <si>
    <t xml:space="preserve">= ADDCOLUMNS ( 
   Products,"East_Sales", SUMX (RELATEDTABLE(East_Sales), 
      IF([Product] = East_Sales[Product], East_Sales[Sales Amount],0) 
   ) 
) </t>
  </si>
  <si>
    <t>AVERAGE</t>
  </si>
  <si>
    <t>Returns the average (arithmetic mean) of all the numbers in a column.</t>
  </si>
  <si>
    <t>The column that contains the numbers for which you want the average.</t>
  </si>
  <si>
    <t>Returns a decimal number that represents the arithmetic mean of the numbers in the column.</t>
  </si>
  <si>
    <t>= AVERAGE (Sales[Sales Amount])</t>
  </si>
  <si>
    <t>Returns the average (arithmetic mean) of the values in a column. Handles text and nonnumeric values.</t>
  </si>
  <si>
    <t>AVERAGEA</t>
  </si>
  <si>
    <t>The column that contains the values for which you want the average.</t>
  </si>
  <si>
    <t>Returns a decimal number.</t>
  </si>
  <si>
    <t>= AVERAGEA (East_Sales[Sales Amount])</t>
  </si>
  <si>
    <t>Calculates the average (arithmetic mean) of a set of expressions evaluated over a table.</t>
  </si>
  <si>
    <t>AVERAGEX</t>
  </si>
  <si>
    <t>DESCRIPCIÓN</t>
  </si>
  <si>
    <t>AVERAGEX (&lt;table&gt;, &lt;expression&gt;)</t>
  </si>
  <si>
    <t>Name of a table, or an expression that specifies the table over which the aggregation can be performed.</t>
  </si>
  <si>
    <t>An expression with a scalar result, which will be evaluated for each row of the table in the first argument.</t>
  </si>
  <si>
    <t>A decimal number.</t>
  </si>
  <si>
    <t xml:space="preserve">= AVERAGEX (East_Sales,East_Sales[Unit Price]*East_Sales[No. of Units]) </t>
  </si>
  <si>
    <t>ADDCOLUMNS (&lt;table&gt;, &lt;name&gt;, &lt;expression&gt;, [&lt;name&gt;, &lt;expression&gt;] …)</t>
  </si>
  <si>
    <t>AVERAGE (&lt;column&gt;)</t>
  </si>
  <si>
    <t>AVERAGEA (&lt;column&gt;)</t>
  </si>
  <si>
    <t>Counts the number of cells in a column that contain numbers.</t>
  </si>
  <si>
    <t>COUNT</t>
  </si>
  <si>
    <t>COUNT (&lt;column&gt;)</t>
  </si>
  <si>
    <t>The column that contains the numbers to be counted.</t>
  </si>
  <si>
    <t>Returns a whole number.</t>
  </si>
  <si>
    <t>= COUNT (ProductInventory[UnitsBalance])</t>
  </si>
  <si>
    <t>Counts the number of cells in a column that are not empty. It counts not just the rows that contain numeric values, but also the rows that contain nonblank values, including text, dates, and logical values.</t>
  </si>
  <si>
    <t>COUNTA</t>
  </si>
  <si>
    <t>COUNTA (&lt;column&gt;)</t>
  </si>
  <si>
    <t>The column that contains the values to be counted.</t>
  </si>
  <si>
    <t>= COUNTA (ProductInventory[UsageDate])</t>
  </si>
  <si>
    <t>Counts nonblank results when evaluating the result of an expression over a table. That is, it works just like the COUNTA function, however it is used to iterate through the rows in a table and count rows where the specified expressions result in a nonblank result.</t>
  </si>
  <si>
    <t>COUNTX</t>
  </si>
  <si>
    <t>COUNTAX (&lt;table&gt;, &lt;expression&gt;)</t>
  </si>
  <si>
    <t>The table containing the rows for which the expression will be evaluated.</t>
  </si>
  <si>
    <t>The expression to be evaluated for each row of the table.</t>
  </si>
  <si>
    <t>A whole number.</t>
  </si>
  <si>
    <t xml:space="preserve">Medal Count Summer Sports:= COUNTAX ( 
   FILTER (Results, Results[Season] = "Summer"), Results[Medal]
) </t>
  </si>
  <si>
    <t>COMENTARIO</t>
  </si>
  <si>
    <t>The COUNTAX function counts the cells containing any type of information, including other expressions. For example, if the column contains an expression that evaluates to an empty string, the COUNTAX function treats that result as nonblank. Usually, the COUNTAX function does not count empty cells but in this case the cell contains a formula, so it is counted.
Whenever the function finds no rows to aggregate, the function returns a blank. However, if there are rows, but none of them meet the specified criteria, the function returns 0.</t>
  </si>
  <si>
    <t>If the column contains logical values or empty cells, those values are ignored and the rows are not counted.
Cells with the value zero are included and the rows are counted for the divisor.
Whenever there are no rows to aggregate, the function returns a blank. However, if there are rows, but none of them meet the specified criteria, the function returns 0.</t>
  </si>
  <si>
    <t>The AVERAGEA function takes a column and averages the numbers in it and handles nonnumeric data types according to the following rules −
Values that evaluate to TRUE count as 1.
Values that evaluate to FALSE count as 0 (zero).
Values that contain non-numeric text count as 0 (zero).
Empty text ("") counts as 0 (zero).</t>
  </si>
  <si>
    <t>The AVERAGEX function enables you to evaluate expressions for each row of a table, and then take the resulting set of values and calculate its arithmetic mean. Therefore, the function takes a table as its first argument and an expression as the second argument.
In all other respects, AVERAGEX follows the same rules as AVERAGE. You cannot include non-numeric or null cells.</t>
  </si>
  <si>
    <t>You can use columns containing any type of data, but only numbers are counted. The COUNT function counts the rows that contain the following kinds of values −
Number
Dates
If the row contains text that cannot be translated into a number, the row is not counted. When the function finds no rows to count, it returns a blank. When there are rows, but none of them meet the specified criteria, then the function returns 0.</t>
  </si>
  <si>
    <t>When the function does not find any rows to count, the function returns a blank. When there are rows, but none of them meet the specified criteria, then the function returns 0.</t>
  </si>
  <si>
    <t>Counts the number of blank cells in a column.</t>
  </si>
  <si>
    <t>COUNTBLANK</t>
  </si>
  <si>
    <t>The column that contains the blank cells to be counted.</t>
  </si>
  <si>
    <t>COUNTBLANK (&lt;column&gt;)</t>
  </si>
  <si>
    <t>A whole number. If there are no blank rows, blank is returned.</t>
  </si>
  <si>
    <t>= COUNTBLANK(Results[Medal])</t>
  </si>
  <si>
    <t>COUNTROWS</t>
  </si>
  <si>
    <t>Counts the number of rows in the specified table, or in a table defined by an expression.</t>
  </si>
  <si>
    <t xml:space="preserve">COUNTROWS (&lt;table&gt;) </t>
  </si>
  <si>
    <t>The name of the table that contains the rows to be counted, or an expression that returns a table.</t>
  </si>
  <si>
    <t>This function can be used to count the number of rows in a base table, but more often is used to count the number of rows that result from filtering a table, or applying a context to a table.</t>
  </si>
  <si>
    <t>= COUNTROWS (CALENDAR (DATE (2016,8,1), DATE (2016,10,31))) returns 92. 
= COUNTROWS (Results) returns 34094. 
= COUNTROWS (Events) returns 995.</t>
  </si>
  <si>
    <t>Counts the number of rows that contain a number or an expression that evaluates to a number, when evaluating an expression over a table.</t>
  </si>
  <si>
    <t>COUNTX (&lt;table&gt;, &lt;expression&gt;)</t>
  </si>
  <si>
    <t>The table containing the rows to be counted.</t>
  </si>
  <si>
    <t>An expression that returns the numbers you want to count.</t>
  </si>
  <si>
    <t>The COUNTX function counts only numeric values or dates. Parameters that are logical values or text that cannot be translated into numbers are not counted.
If the function finds no rows to count, it returns a blank. When there are rows, but none meets the specified criteria, then the function returns 0.</t>
  </si>
  <si>
    <t xml:space="preserve">= COUNTX (RELATEDTABLE (East_Sales), IF ([Product] = East_Sales[Product],1,0)) </t>
  </si>
  <si>
    <t>Returns a table that contains the Cartesian product of all rows from all tables in the parameters. The columns in the new table are all the columns in all the parameter tables.</t>
  </si>
  <si>
    <t>CROSSJOIN</t>
  </si>
  <si>
    <t xml:space="preserve">CROSSJOIN (&lt;table1&gt;, &lt;table2&gt;, [&lt;table3&gt;] …) </t>
  </si>
  <si>
    <t>= CROSSJOIN (Salesperson,Products)</t>
  </si>
  <si>
    <t>DISTINCTCOUNT</t>
  </si>
  <si>
    <t>Counts the distinct values in a column.</t>
  </si>
  <si>
    <t>DISTINCTCOUNT (&lt;column&gt;)</t>
  </si>
  <si>
    <t>You can use columns containing any type of data. When the function finds no rows to count, it returns a blank.</t>
  </si>
  <si>
    <t>= DISTINCTCOUNT (Sales[Account])</t>
  </si>
  <si>
    <t>GENERATE</t>
  </si>
  <si>
    <t>Returns a table with the Cartesian product between each row in table1 and the table that results from evaluating table2 in the context of the current row from table1</t>
  </si>
  <si>
    <t>GENERATE (&lt;table1&gt;, &lt;table2&gt;)</t>
  </si>
  <si>
    <t>A table that can be passed as a parameter to a DAX function.</t>
  </si>
  <si>
    <t>If the evaluation of table2 for the current row in table1 returns an empty table, then the result table will not contain the current row from table1. This is different than GENERATEALL () where the current row from table1 will be included in the results, and columns corresponding to table2 will have null values for that row.
All column names from table1 and table2 must be different or an error is returned.</t>
  </si>
  <si>
    <t>= GENERATE ( 
   SUMMARIZE(Salesperson,Salesperson[Salesperson]),
      SUMMARIZE(SalesTarget,SalesTarget[SalesTarget],
      "MaxTarget",MAX(Sales Target[SalesTarget]))
)</t>
  </si>
  <si>
    <t>GENERATEALL</t>
  </si>
  <si>
    <t>GENERATEALL (&lt;table1&gt;, &lt;table2&gt;)</t>
  </si>
  <si>
    <t>If the evaluation of table2 for the current row in table1 returns an empty table, then the current row from table1 will be included in the results, and columns corresponding to table2 will have null values for that row. This is different than GENERATE () where the current row from table1 will not be included in the results in such a case.
All column names from table1 and table2 must be different or an error is returned.</t>
  </si>
  <si>
    <t>= GENERATEALL ( 
   SUMMARIZE(Salesperson,Salesperson[Salesperson]),
      SUMMARIZE(SalesTarget,SalesTarget[SalesTarget],
      "MaxTarget",MAX(Sales Target[SalesTarget]))
)</t>
  </si>
  <si>
    <t>Returns the largest numeric value in a column.</t>
  </si>
  <si>
    <t>MAX</t>
  </si>
  <si>
    <t>MAX (&lt;column&gt;)</t>
  </si>
  <si>
    <t>The column in which you want to find the largest numeric value.</t>
  </si>
  <si>
    <t>The following types of values in the column are considered −
Numbers
Dates
Empty cells, logical values, and text are ignored.</t>
  </si>
  <si>
    <t xml:space="preserve">= MAX (Sales[Sales Amount]) </t>
  </si>
  <si>
    <t>Returns the largest value in a column.</t>
  </si>
  <si>
    <t>MAXA</t>
  </si>
  <si>
    <t xml:space="preserve">MAXA (&lt;column&gt;) </t>
  </si>
  <si>
    <t>The column in which you want to find the largest value.</t>
  </si>
  <si>
    <t>The MAXA function takes as argument a column, and looks for the largest value among the following types of values −
Numbers
Dates
Logical values, such as TRUE and FALSE. Rows that evaluate to TRUE count as 1 and rows that evaluate to FALSE count as 0 (zero).
Empty cells are ignored. If the column contains no values that can be used, MAXA returns 0 (zero).</t>
  </si>
  <si>
    <t xml:space="preserve">= MAXA (ProductInventory[UsageDate]) </t>
  </si>
  <si>
    <t>MAXX</t>
  </si>
  <si>
    <t>Evaluates an expression for each row of a table and returns the largest numeric value.</t>
  </si>
  <si>
    <t>MAXX (&lt;table&gt;, &lt;expression&gt;</t>
  </si>
  <si>
    <t>The expression to be evaluated for each row of the table that returns a numeric value.</t>
  </si>
  <si>
    <t>Of the values to evaluate, only the following are counted −
Numbers. If the expression does not evaluate to a number, MAXX returns 0 (zero).
Dates.
Empty cells, logical values, and text values are ignored.</t>
  </si>
  <si>
    <t>= MAXX (East_Sales,East_Sales[No. of Units]*East_Sales[Unit Price])</t>
  </si>
  <si>
    <t>Returns the smallest numeric value in a column.</t>
  </si>
  <si>
    <t>MIN</t>
  </si>
  <si>
    <t>MIN (&lt;column&gt;</t>
  </si>
  <si>
    <t>The column in which you want to find the smallest numeric value.</t>
  </si>
  <si>
    <t>The following types of values in the column are considered −
Numbers
Dates
Empty cells, logical values and text are ignored</t>
  </si>
  <si>
    <t>= MIN (Sales[Sales Amount])</t>
  </si>
  <si>
    <t>Returns the smallest value in a column, including any logical values and numbers represented as text.</t>
  </si>
  <si>
    <t>MINA</t>
  </si>
  <si>
    <t>MINA (&lt;column&gt;)</t>
  </si>
  <si>
    <t>The column in which you want to find the minimum value.</t>
  </si>
  <si>
    <t>The following types of values in the column are considered −
Numbers
Dates
Text that can be converted to numeric values
Logical values, such as TRUE and FALSE are treated as 1 if TRUE and 0 (zero) if FALSE.
Empty cells are ignored. If the column contains no numeric values, MINA returns 0 (zero).</t>
  </si>
  <si>
    <t>= MINA (ProductInventory[InventoryDate])</t>
  </si>
  <si>
    <t>MINX</t>
  </si>
  <si>
    <t>Returns the smallest numeric value that results from evaluating an expression for each row of a table.</t>
  </si>
  <si>
    <t>MINX (&lt;table&gt;, &lt;expression&gt;)</t>
  </si>
  <si>
    <t>The MINX function evaluates the results of the expression according to the following rules −
Only numbers are counted. If the expression does not result in a number, MINX returns 0 (zero).
Empty cells, logical values and text values are ignored. Numbers represented as text are treated as text.</t>
  </si>
  <si>
    <t>= MINX (East_Sales,East_Sales[No. of Units]*East_Sales[Unit Price])</t>
  </si>
  <si>
    <t>Returns the product of the numbers in a column.</t>
  </si>
  <si>
    <t>PRODUCT</t>
  </si>
  <si>
    <t>PRODUCT (&lt;column&gt;)</t>
  </si>
  <si>
    <t>The column that contains the numbers for which the product is to be computed.</t>
  </si>
  <si>
    <t>Only the numbers in the column are considered. Blanks, logical values, and text are ignored.</t>
  </si>
  <si>
    <t>= PRODUCT (ProductInventory[InventoryDuration])</t>
  </si>
  <si>
    <t>Returns the product of the numbers resulted from an expression evaluated for each row in a table.</t>
  </si>
  <si>
    <t>PRODUCTX</t>
  </si>
  <si>
    <t xml:space="preserve">PRODUCTX (&lt;table&gt;, &lt;expression&gt;) </t>
  </si>
  <si>
    <t>= [PresentValue] * PRODUCTX (AnnuityPeriods, 1 + [FixedInterestRate])</t>
  </si>
  <si>
    <t>Returns a table with a single row containing values that result from the expressions given to each column.</t>
  </si>
  <si>
    <t>ROW</t>
  </si>
  <si>
    <t xml:space="preserve">ROW (&lt;name&gt;, &lt;expression&gt;, [&lt;name&gt;, &lt;expression&gt;] …) </t>
  </si>
  <si>
    <t>Any DAX expression that returns a single scalar value to populate the column - name.</t>
  </si>
  <si>
    <t>A single row table.</t>
  </si>
  <si>
    <t>Parameters must always come in pairs of name and expression.</t>
  </si>
  <si>
    <t>= ROW (Total Number of Products, COUNTA (Products, Products[Product_key]),
   Total Sales Value, SUM (Sales, Sales[ExtendedAmount]))</t>
  </si>
  <si>
    <t>SELECTCOLUMNS</t>
  </si>
  <si>
    <t xml:space="preserve">SELECTCOLUMNS (&lt;table&gt;, &lt;name&gt;, &lt;scalar_expression&gt;, [&lt;name&gt;, &lt;scalar_expression&gt;] …) </t>
  </si>
  <si>
    <t>DAX expression that returns a scalar value like a column reference, integer or string value.</t>
  </si>
  <si>
    <t>A table with the same number of rows as the table specified as the first parameter. The returned table has one column for each pair of name and scalar_expression parameters. Each scalar_expression is evaluated in the context of a row from the specified table parameter.</t>
  </si>
  <si>
    <t>SELECTCOLUMNS is similar to ADDCOLUMNS, and has the same behavior except that instead of starting with the table specified, SELECTCOLUMNS start with an empty table before adding columns.</t>
  </si>
  <si>
    <t>= SELECTCOLUMNS ( 
   Products,"Product-NoOfUnits",Products[Product]&amp;" - "&amp;Products[Units Sold]</t>
  </si>
  <si>
    <t>SUM</t>
  </si>
  <si>
    <t>Returns the sum of all the numbers in a column.</t>
  </si>
  <si>
    <t xml:space="preserve">SUM (&lt;column&gt;) </t>
  </si>
  <si>
    <t>The column that contains the numbers to sum.</t>
  </si>
  <si>
    <t>If any rows contain non-numeric values, blanks are returned.</t>
  </si>
  <si>
    <t>= SUM ([Sales Amount])</t>
  </si>
  <si>
    <t>Returns a summary table for the requested totals over a set of groups.</t>
  </si>
  <si>
    <t>SUMMARIZE</t>
  </si>
  <si>
    <t>SUMMARIZE (&lt;table&gt;, &lt;groupBy_columnName&gt;, [&lt;groupBy_columnName&gt;] …, 
   [&lt;name&gt;, &lt;expression&gt;] …)</t>
  </si>
  <si>
    <t>Any DAX expression that returns a table of data.</t>
  </si>
  <si>
    <t>The qualified name of an existing column to be used to create summary groups based on the values found in it. This parameter cannot be an expression.</t>
  </si>
  <si>
    <t>The name given to a total or summarize column, enclosed in double quotes.
Any DAX expression that returns a single scalar value, where the expression is to be evaluated multiple times (for each row/context).</t>
  </si>
  <si>
    <t>A table with the selected columns for the groupBy_columnName parameters and the summarized columns designed by the name parameters.</t>
  </si>
  <si>
    <t>= SUMMARIZE ( 
   SalesTarget,SalesTarget[SalesTarget],"MaxTarget",MAX (SalesTarget[SalesTarget]))</t>
  </si>
  <si>
    <t>Read DAX SUMMARIZE function before reading this variant.
You have the following advanced options that you can use within SUMMARIZE function −
ROLLUP function
ROLLUPGROUP function
ISSUBTOTAL function
When you use these functions within SUMMARIZE function, you will get different results.
If you use ROLLUP function or ROLLUPGROUP function, the behavior of the SUMMARIZE function is modified by adding roll-up rows to the result on the groupBy_columnName columns.
If you use ROLLUPGROUP function within ROLLUP function, you can prevent partial subtotals in roll-up rows.
If you use ISSUBTOTAL function within expression part of SUMMARIZE function, you will create another column with logical values returned by ISSUBTOTAL in the resulting table. The value will be TRUE, if the row contains sub-total values for the column given as parameter to ISSUBTOTAL function. FALSE, otherwise.</t>
  </si>
  <si>
    <t>SUMMARIZE (OPTIONS)</t>
  </si>
  <si>
    <t>SUMMARIZE (&lt;table&gt;, &lt;groupBy_columnName&gt;, [&lt;groupBy_columnName&gt;] …, 
   [ROLLUP (&lt;groupBy_columnName&gt;, [&lt;groupBy_columnName&gt; …])],
   [&lt;name&gt;, &lt;expression&gt;] …) 
SUMMARIZE (&lt;table&gt;, &lt;groupBy_columnName&gt;, [&lt;groupBy_columnName&gt;] …, 
   [ROLLUPGROUP (&lt;groupBy_columnName&gt;, [&lt;groupBy_columnName&gt; …])],
   [&lt;name&gt;, &lt;expression&gt;] …) 
SUMMARIZE (&lt;table&gt;, &lt;groupBy_columnName&gt;, [&lt;groupBy_columnName&gt;] …, 
   [ROLLUP (ROLLUPGROUP (&lt;groupBy_columnName&gt;, [&lt;groupBy_columnName&gt;] …))],
   [&lt;name&gt;, &lt;expression&gt;] …)
SUMMARIZE (&lt;table&gt;, &lt;groupBy_columnName&gt;, [&lt;groupBy_columnName&gt;] …, 
   [ROLLUP (&lt;groupBy_columnName&gt;, [&lt;groupBy_columnName&gt; …])],
   [&lt;name&gt;, {&lt;expression&gt; | ISSUBTOTAL (&lt;columnName&gt;)}] …)</t>
  </si>
  <si>
    <t>ROLLUP - The qualified name of an existing column to be used to create summary groups based on the values found in it. This parameter cannot be an expression.</t>
  </si>
  <si>
    <t>ISSUBTOTAL - The name of any column in the table of the SUMMARIZE function or any column in a related table to table.</t>
  </si>
  <si>
    <t>A table with the selected columns for the groupBy_columnName parameters and the summarized columns designed by the name parameters and additionally, the roll-up rows to the groupBy_columnName columns. Subtotals are not displayed if ROLLUPGROUP is used within ROLLUP.
If SUBTOTAL function is used −
An additional column, with TRUE if the row contains a sub-total value for the column given as parameter, with FALSE, otherwise.</t>
  </si>
  <si>
    <t>The columns mentioned in the ROLLUP function cannot be referenced as groupBy_columnName parameters of SUMMARIZE function.
ROLLUP function can be used only as a parameter for SUMMARIZE function and nowhere else.
ROLLUPGROUP function can be used only as a parameter for the following and nowhere else.
SUMMARIZE function, or
ROLLUP function
ISSUBTOTAL function can only be used in the expression part of SUMMARIZE function.
ISSUBTOTAL must be preceded by a matching name column</t>
  </si>
  <si>
    <t>= SUMMARIZE ( 
   SalesTarget, ROLLUP (SalesTarget[SalespersonID]), 
   SalesTarget[SalesTarget],"MaxTarget",MAX (SalesTarget[SalesTarget])
) 
= SUMMARIZE ( 
   SalesTarget,ROLLUP (ROLLUPGROUP (SalesTarget[SalespersonID])),
      SalesTarget[SalesTarget],"MaxTarget",MAX(SalesTarget[SalesTarget])
)
= SUMMARIZE ( 
   SalesTarget,ROLLUP (ROLLUPGROUP (SalesTarget[SalespersonID])), 
      SalesTarget[SalesTarget],"MaxTarget",MAX (SalesTarget[SalesTarget]), 
      "IsSubTotalSalesTarget", ISSUBTOTAL (SalesTarget[SalesTarget])
)</t>
  </si>
  <si>
    <t>Returns the sum of an expression evaluated for each row in a table.</t>
  </si>
  <si>
    <t>SUMX</t>
  </si>
  <si>
    <t>SUMX (&lt;table&gt;, &lt;expression&gt;)</t>
  </si>
  <si>
    <t>Only the numbers in the column that results by evaluating the expression are counted.
Blanks, logical values, and text are ignored.</t>
  </si>
  <si>
    <t xml:space="preserve">USA Gold Medal Count:= SUMX(
   Results,IF(AND([Country] = "USA",[Medal] = "Gold") = TRUE(),1,0)
) </t>
  </si>
  <si>
    <t>Returns the top specified number of rows of the table.</t>
  </si>
  <si>
    <t>TOPN</t>
  </si>
  <si>
    <t xml:space="preserve">TOPN (&lt;n_value&gt;, &lt;table&gt;, &lt;orderBy_expression&gt;, [&lt;order&gt;],
   [&lt;orderBy_expression&gt;, [&lt;order&gt;]] …) </t>
  </si>
  <si>
    <t>The number of rows to return.
It is any DAX expression that returns a single scalar value, where the expression is to be evaluated multiple times (for each row/context).</t>
  </si>
  <si>
    <t>Any DAX expression that returns a table of data from where to extract the top n_value number of rows.
Any DAX expression where the result value is used to sort the table and it is evaluated for each row of table.</t>
  </si>
  <si>
    <t>Optional - A value that specifies how to sort orderBy_expression values, ascending or descending −
0 (zero) or FALSE − Sorts in a descending order of values of orderBy_expression.
1 or TRUE − Sorts in an ascending order of orderBy_expression. If omitted, default is 0.</t>
  </si>
  <si>
    <t>Returns a table with the top n_value number of rows of table, if n_value &gt; 0.
Returns an empty table, if n_value &lt;= 0.
Rows are not necessarily sorted in any particular order.</t>
  </si>
  <si>
    <t>If there is a tie, in orderBy_expression values, at the Nth row of the table, then all tied rows are returned. The function might return more than n_value number of rows.
TOPN does not guarantee any sort order for the results.</t>
  </si>
  <si>
    <t xml:space="preserve">= SUMX (TOPN (15,Sales,Sales[Salesperson],ASC),Sales[Sales Amount]) </t>
  </si>
  <si>
    <t>LISTADO DE FUNCIONES DAX</t>
  </si>
  <si>
    <t>ADDMISSINGITEMS</t>
  </si>
  <si>
    <t>Adds combinations of items from multiple columns to a table if they do not already exist. The determination of which item combinations to add is based on referencing source columns which contain all the possible values for the columns.</t>
  </si>
  <si>
    <t xml:space="preserve">ADDMISSINGITEMS (&lt;showAllColumn&gt;, [&lt;showAllColumn&gt;] …, 
   &lt;table&gt;, &lt;groupingColumn&gt;, [&lt;groupingColumn&gt;] …, [&lt;filterTable&gt;] …) 
ADDMISSINGITEMS (&lt;showAllColumn&gt;, [&lt;showAllColumn&gt;] …, 
   &lt;table&gt;, [ROLLUPISSUBTOTAL (&lt;groupingColumn&gt;, &lt;isSubtotal_columnName&gt;, 
   [&lt;groupingColumn&gt;, [&lt;isSubtotal_columnName&gt;]] …)], [&lt;filterTable&gt;] …) </t>
  </si>
  <si>
    <t>A column for which to return items with no data for the calculated fields used.</t>
  </si>
  <si>
    <t>A table containing all items with data (NON EMPTY) for the calculated fields used.
A column which is used to group by in the supplied table argument.</t>
  </si>
  <si>
    <t>A Boolean column in the supplied table argument which contains ISSUBTOTAL values for the corresponding groupingColumn column.</t>
  </si>
  <si>
    <t>A table representing filters to include in the logic for determining whether to add specific combinations of items with no data. Used to avoid having ADDMISSINGITEMS add in item combinations which are not present because they were removed by a filter.</t>
  </si>
  <si>
    <t>To determine the combinations of items from different columns to evaluate −
AutoExist is applied for columns within the same table.
CrossJoin is applied across different tables.</t>
  </si>
  <si>
    <t>= ADDMISSINGITEMS (Products, FILTER (Products,Products[Product]="Air Purifier"))</t>
  </si>
  <si>
    <t>ALL</t>
  </si>
  <si>
    <t>Returns all the rows in a table or all the values in a column, ignoring any filters that might have been applied. This function is useful for clearing filters and creating calculations on all the rows in a table.</t>
  </si>
  <si>
    <t xml:space="preserve">ALL ({&lt;table&gt; | &lt;column&gt;, [&lt;column&gt;], [&lt;column&gt;] …}) </t>
  </si>
  <si>
    <t>The table that you want to clear filters on.</t>
  </si>
  <si>
    <t>The column that you want to clear filters on.</t>
  </si>
  <si>
    <t>The argument to the ALL function must be either a reference to a base table or one or more references to base columns. You cannot use table expressions or column expressions with the ALL function</t>
  </si>
  <si>
    <t>The table or column or columns with filters removed.</t>
  </si>
  <si>
    <t>= COUNTA (Results[Medal])/CALCULATE (COUNTA (Results[Medal], ALL (Results))</t>
  </si>
  <si>
    <t>ALL function is not used by itself, but serves as an intermediate function that can be used to change the set of results over which some other calculation is performed.
With this DAX formula, all the rows in the Results table are taken into account in the CALCULATE function with the filter containing the ALL function. This way, you have the total count in the denominator.</t>
  </si>
  <si>
    <t>ALLEXCEPT</t>
  </si>
  <si>
    <t>Removes all context filters in the table except filters that have been applied to the specified columns.</t>
  </si>
  <si>
    <t>ALLEXCEPT (&lt;table&gt;, &lt;column&gt;, [&lt;column&gt;] …)</t>
  </si>
  <si>
    <t>The table over which all context filters are removed, except filters on those columns that are specified in subsequent arguments.</t>
  </si>
  <si>
    <t>One or more columns that are specified for which context filters must be preserved.</t>
  </si>
  <si>
    <t>A table with all filters removed except for the filters on the specified columns.</t>
  </si>
  <si>
    <t>ALLEXCEPT function is not used by itself, but serves as an intermediate function that can be used to change the set of results over which some other calculation is performed.
You can use ALLEXCEPT function if you want to remove the filters on many, but not all, columns in a table.</t>
  </si>
  <si>
    <t>= CALCULATE (COUNTA (Results[Medal]), ALLEXCEPT (Hosts, Hosts[City]))</t>
  </si>
  <si>
    <t>Returns all rows but the blank row, or all distinct values of a column but the blank row from the parent table of a relationship and disregards any context filters that might exist.</t>
  </si>
  <si>
    <t>ALLNOBLANKROW</t>
  </si>
  <si>
    <t>ALLNOBLANKROW (&lt;table&gt;|&lt;column&gt;)</t>
  </si>
  <si>
    <t>The table over which all context filters are removed.</t>
  </si>
  <si>
    <t>The column over which all context filters are removed.</t>
  </si>
  <si>
    <t>A table, when the argument is a table.
A column of values, when the argument is a column</t>
  </si>
  <si>
    <t>ALLNOBLANKROW function does not consider truly blank rows in a table, but only handles the blank row that is a special case generated in a parent table, when one or more of the child tables in the relationship contain non-matching values or blank values.</t>
  </si>
  <si>
    <t>= COUNTROWS (ALLNOBLANKROW (Salesperson))</t>
  </si>
  <si>
    <t>ALLSELECTED function gets the context that represents all rows and columns in the query, while keeping explicit filters and contexts other than row and column filters.
This function can be used to obtain visual totals in queries.</t>
  </si>
  <si>
    <t>ALLSELECTED ([&lt;tableName&gt; | &lt;columnName&gt;])</t>
  </si>
  <si>
    <t>TABLE: Optional.
The name of a table.
It cannot be an expression.</t>
  </si>
  <si>
    <t>COLUMN: Optional.
The name of a column, usually fully qualified.
It cannot be an expression.</t>
  </si>
  <si>
    <t>The context of the query without any column and row filters.</t>
  </si>
  <si>
    <t>ALLSELECTED function takes one or no arguments.
If there is one argument, the argument is either tableName or columnName.
This function is different from the function ALL () because it retains all filters explicitly set within the query, and it retains all context filters other than row and column filters.</t>
  </si>
  <si>
    <t xml:space="preserve">SumTotal:= CALCULATE (SUM (Sales[Sales Amount]),ALLSELECTED ()) </t>
  </si>
  <si>
    <t>CALCULATE</t>
  </si>
  <si>
    <t>Evaluates an expression in a context that is modified by the specified filters.</t>
  </si>
  <si>
    <t>CALCULATE (&lt;expression&gt;, [&lt;filter1&gt;], [&lt;filter2&gt;] …)</t>
  </si>
  <si>
    <t>The expression to be evaluated.</t>
  </si>
  <si>
    <t>Optional. A comma separated list of Boolean expressions or a table expression that defines a filter.</t>
  </si>
  <si>
    <t>The value that is the result of the expression.</t>
  </si>
  <si>
    <t>CALCULATETABLE</t>
  </si>
  <si>
    <t>Evaluates a table expression in a context modified by the given filters.</t>
  </si>
  <si>
    <t>CALCULATETABLE (&lt;expression&gt;, [&lt;filter1&gt;], [&lt;filter2&gt;] …)</t>
  </si>
  <si>
    <t>The table expression to be evaluated.</t>
  </si>
  <si>
    <t>A Boolean expression or a table expression that defines a filter.</t>
  </si>
  <si>
    <t>A table of values.</t>
  </si>
  <si>
    <t>The expression used as the first parameter must be a function that returns a table.
If Boolean expressions are used as arguments, the following restrictions apply −
The expression cannot reference a calculated field
The expression cannot use a nested CALCULATE function.
The expression cannot use any function that scans a table or returns a table, including aggregation functions.
However, a Boolean expression can use any function that looks up a single value, or that calculates a scalar value.
CALCULATETABLE function changes the context in which the data is filtered, and evaluates the expression in the new context that you specify. For each column used in a filter argument, any existing filters on that column are removed, and the filter used in the filter argument is applied instead.
CALCULATETABLE function is a synonym for the RELATEDTABLE function.</t>
  </si>
  <si>
    <t xml:space="preserve">= SUMX ( 
   CALCULATETABLE (East_Sales, 
   FILTER (East_Sales, East_Sales[Product]=[Product])), 
   East_Sales[Sales Amount]
) </t>
  </si>
  <si>
    <t>CROSSFILTER</t>
  </si>
  <si>
    <t>Specifies the cross-filtering direction to be used in a calculation for a relationship that exists between two columns.</t>
  </si>
  <si>
    <t>CROSSFILTER (&lt;columnName1&gt;, &lt;columnName2&gt;, &lt;direction&gt;)</t>
  </si>
  <si>
    <t>The name of a column, fully qualified, that usually represents the many side or data (fact) table side of the relationship to be used.
If the arguments are given in a reverse order, the function will swap them before using them. This argument cannot be an expression</t>
  </si>
  <si>
    <t>The name of a column, fully qualified, that usually represents the one side or lookup table side of the relationship to be used.
If the arguments are given in a reverse order, the function will swap them before using them. This argument cannot be an expression.</t>
  </si>
  <si>
    <t>The cross-filter direction to be used −
One − Filters on one or lookup table side of the relationship filter with many side.
Both − Filters on either side filter the other.
None − No cross-filtering occurs along this relationship.</t>
  </si>
  <si>
    <t>DAX CROSSFILTER function does not return any value.
DAX CROSSFILTER function only sets the cross-filtering direction for the indicated relationship, for the duration of the query.</t>
  </si>
  <si>
    <t>In the case of a 1:1 relationship, there is no difference between one and both direction.
CROSSFILTER can be used only in functions that takes a filter as an argument. For example, CALCULATE, CALCULATETABLE, CLOSINGBALANCEMONTH, CLOSINGBALANCEQUARTER, CLOSINGBALANCEYEAR, OPENINGBALANCEMONTH, OPENINGBALANCEQUARTER, OPENINGBALANCEYEAR, TOTALMTD, TOTALQTD and TOTALYTD functions.
CROSSFILTER uses the existing relationships in the model, identifying relationships by their ending point columns.
In CROSSFILTER, the cross-filtering setting of a relationship is not important. That is, whether the relationship is set to filter one, or both directions in the model does not affect the usage of the function. CROSSFILTER will override any existing crossfiltering setting.
An error is returned if any of the columns named as an argument is not part of a relationship or the arguments belong to different relationships.
If CALCULATE expressions are nested, and more than one CALCULATE expression contains a CROSSFILTER function, then the innermost CROSSFILTER is the one that prevails in case of a conflict or ambiguity.</t>
  </si>
  <si>
    <t>= CALCULATE (Sales[Distinct Count of Products],
   CROSSFILTER (Sales[Product],Products[Product],Both))</t>
  </si>
  <si>
    <t>DISTINCT</t>
  </si>
  <si>
    <t>Returns a one column table that contains the distinct values from the specified column. In other words, duplicate values are removed and only unique values are returned.
You need to nest the DISTINCT function within a formula, to get a list of distinct values that can be passed to another function.</t>
  </si>
  <si>
    <t>DISTINCT (&lt;column&gt;)</t>
  </si>
  <si>
    <t>The column from which unique values are to be returned. Or, an expression that returns a column.</t>
  </si>
  <si>
    <t>A column of unique values.</t>
  </si>
  <si>
    <t>The results of DISTINCT function are affected by the current filter context. For example, if you use the formula in the following example to create a calculated field, the results would change whenever the table was filtered on the column Region.</t>
  </si>
  <si>
    <t xml:space="preserve">= COUNTROWS (DISTINCT (Sales[Salesperson ID])) </t>
  </si>
  <si>
    <t>Returns the current value of the specified column in an outer evaluation pass of the mentioned column.</t>
  </si>
  <si>
    <t>EARLIER</t>
  </si>
  <si>
    <t>EARLIER (&lt;column&gt;, &lt;number&gt;)</t>
  </si>
  <si>
    <t>A column or expression that resolves to a column.</t>
  </si>
  <si>
    <t>Optional. A positive number to the outer evaluation pass.
The next evaluation level out is represented by 1.
Two levels out is represented by 2, and so on.
If omitted, default value is 1.</t>
  </si>
  <si>
    <t>The current value of row, from column, at number of outer evaluation passes.</t>
  </si>
  <si>
    <t>EARLIER is useful for nested calculations where you want to use a certain value as an input and produce calculations based on that input. In Microsoft Excel, you can do such calculations only within the context of the current row. However, in DAX you can store the value of the input and then make calculation using data from the entire table.
EARLIER is mostly used in the context of calculated columns. EARLIER succeeds if there is a row context prior to the beginning of the table scan. Otherwise, it returns an error.</t>
  </si>
  <si>
    <t xml:space="preserve">= COUNTROWS ( 
   FILTER (Sales, EARLIER (Sales[Sales Amount])&lt;Sales[Sales Amount])
)+1 </t>
  </si>
  <si>
    <t>EARLIEST</t>
  </si>
  <si>
    <t>Returns the current value of the specified column in an outer evaluation pass of the specified column</t>
  </si>
  <si>
    <t>EARLIEST (&lt;column&gt;)</t>
  </si>
  <si>
    <t>A reference to a column.</t>
  </si>
  <si>
    <t>The current value of row, from column, at the outer evaluation pass.</t>
  </si>
  <si>
    <t>The EARLIEST function is similar to EARLIER, in which you can also specify the level of recursion.
The Results of Earliest and Earlier functions will be the same, if the parameter number of Earlier function is omitted or is set to 1.</t>
  </si>
  <si>
    <t>FILTER</t>
  </si>
  <si>
    <t>Returns a table that represents a subset of another table or expression.</t>
  </si>
  <si>
    <t xml:space="preserve">FILTER (&lt;table&gt;, &lt;filter&gt;) </t>
  </si>
  <si>
    <t>The table to be filtered. The table can also be an expression that results in a table.</t>
  </si>
  <si>
    <t>A Boolean expression that is to be evaluated for each row of the table.</t>
  </si>
  <si>
    <t>A table containing only the filtered rows.</t>
  </si>
  <si>
    <t>ou can use DAX FILTER function to reduce the number of rows in the table that you are working with, and use only specific data in calculations.
DAX FILTER function is not used independently, but as a function that is embedded in other functions that require a table as an argument.</t>
  </si>
  <si>
    <t>Medal Count Summer Sports:= COUNTAX ( 
   FILTER (Results, Results[Season] = "Summer"), Results[Medal]
)</t>
  </si>
  <si>
    <t>HASONEFILTER</t>
  </si>
  <si>
    <t>Returns TRUE when the number of directly filtered values on columnName is one and only one. Otherwise, returns FALSE.</t>
  </si>
  <si>
    <t>HASONEFILTER (&lt;columnName&gt;)</t>
  </si>
  <si>
    <t>The name of an existing column, using standard DAX syntax. It cannot be an expression.</t>
  </si>
  <si>
    <t>TRUE or FALSE.</t>
  </si>
  <si>
    <t>DAX HASONEFILTER function is similar to DAX HASONEVALUE function, with the difference that HASONEFILTER works by a direct filter, while HASONEVALUE works based on crossfilters.</t>
  </si>
  <si>
    <t>= HASONEFILTER (Sales[Product])</t>
  </si>
  <si>
    <t>HASONEVALUE</t>
  </si>
  <si>
    <t>Returns TRUE when the context for columnName has been filtered down to one distinct value only. Otherwise, returns FALSE.</t>
  </si>
  <si>
    <t>The name of a column. It cannot be an expression.</t>
  </si>
  <si>
    <t>HASONEVALUE (&lt;columnName&gt;)</t>
  </si>
  <si>
    <t>= HASONEVALUE (Sales[Product])</t>
  </si>
  <si>
    <t>ISCROSSFILTERED</t>
  </si>
  <si>
    <t>Returns TRUE when columnName or another column in the same or related table is being filtered.</t>
  </si>
  <si>
    <t>ISCROSSFILTERED (&lt;columnName&gt;)</t>
  </si>
  <si>
    <t>The name of a column in a table.
It cannot be an expression.</t>
  </si>
  <si>
    <t>A column columnName is said to be cross-filtered when a filter applied to another column in the same table or in a related table affects columnName by filtering it.
A column is said to be filtered directly when the filter or filters apply over the column.
You can use DAX ISFILTERED function to find if a column is filtered directly.</t>
  </si>
  <si>
    <t>= ISCROSSFILTERED (Sales)</t>
  </si>
  <si>
    <t>ISFILTERED</t>
  </si>
  <si>
    <t>Returns TRUE when columnName is being filtered directly.
If there is no filter on the column or if the filtering happens because a different column in the same table or in a related table is being filtered, then the DAX ISFILTERED function returns FALSE.</t>
  </si>
  <si>
    <t>ISFILTERED (&lt;columnName&gt;)</t>
  </si>
  <si>
    <t>A column is said to be filtered directly when the filter or filters apply over the column.
A column columnName is said to be cross-filtered when a filter applied to another column in the same table or in a related table affects columnName by filtering it.
You can use DAX ISCROSSFILTERED function to find if a column is cross-filtered.</t>
  </si>
  <si>
    <t>= ISFILTERED (Sales[Product])</t>
  </si>
  <si>
    <t>KEEPFILTERS</t>
  </si>
  <si>
    <t>Modifies how filters are applied while evaluating a CALCULATE or CALCULATETABLE function.</t>
  </si>
  <si>
    <t>KEEPFILTERS (&lt;expression&gt;)</t>
  </si>
  <si>
    <t>Any DAX expression.</t>
  </si>
  <si>
    <t>DAX KEEPFILTERS function does not return any value.</t>
  </si>
  <si>
    <t>You can use DAX KEEPFILTERS function within the context CALCULATE and CALCULATETABLE functions, to override the standard behavior of those functions.
When you use KEEPFILTERS, any existing filters in the current context are compared with the columns in the filter arguments, and the intersection of those arguments is used as the context for evaluating the expression.
The net effect over any one column is that both sets of arguments apply −
The filter arguments used in CALCULATE function.
The filters in the arguments of the KEEPFILTER function.
In other words, while CALCULATE filters replace the current context, KEEPFILTERS adds filters to the current context.</t>
  </si>
  <si>
    <t xml:space="preserve">= SUMX ( 
   CALCULATETABLE (East_Sales, 
   FILTER(East_Sales,East_Sales[Product] = [Product]), 
   KEEPFILTERS(East_Sales[Product]&lt;&gt;"Soap")), 
   East_Sales[Sales Amount]
) </t>
  </si>
  <si>
    <t>RELATED</t>
  </si>
  <si>
    <t>Returns a related value from another table.</t>
  </si>
  <si>
    <t>RELATED (&lt;column&gt;)</t>
  </si>
  <si>
    <t>The column that contains the values you want to retrieve.</t>
  </si>
  <si>
    <t>A single value that is related to the current row.</t>
  </si>
  <si>
    <t>DAX RELATED function requires that a relationship exists between the current table and the table with related information. When you specify the column that contains the data that you want, the function follows an existing relationship to fetch the value from the specified column in the related table.
When DAX RELATED function performs a lookup, it examines all values in the specified table regardless of any filters that may have been applied.
DAX RELATED function needs a row context. Hence, it can be used only in one of the following cases −
A calculated column expression, where the current row context is unambiguous.
As a nested function in an expression that uses a DAX X function, such as SUMX.</t>
  </si>
  <si>
    <t>= SUMX (FILTER (Sales, RELATED (Products[Product]) &lt;&gt;"Soap"), Sales[Sales Amount])</t>
  </si>
  <si>
    <t>RELATEDTABLE</t>
  </si>
  <si>
    <t>RELATEDTABLE (&lt;tableName&gt;)</t>
  </si>
  <si>
    <t>The name of an existing table.
It cannot be an expression.</t>
  </si>
  <si>
    <t>SUMX (RELATEDTABLE (East_Sales),East_Sales[Sales Amount])</t>
  </si>
  <si>
    <t>Specifies the relationship to be used in a specific calculation as the one that exists between columnName1 and columnName2.</t>
  </si>
  <si>
    <t>USERELATIONSHIP</t>
  </si>
  <si>
    <t xml:space="preserve">USERELATIONSHIP (&lt;columnName1&gt;, &lt;columnName2&gt;) </t>
  </si>
  <si>
    <t>A fully qualified name of a column that represents the many side of the relationship to be used.
If the parameters are given in a reverse order, the function will swap them before using them.
This parameter cannot be an expression.</t>
  </si>
  <si>
    <t>A fully qualified name of a column that represents one side or lookup side of the relationship to be used.
If the parameters are given in a reverse order, the function will swap them before using them.
This parameter cannot be an expression.</t>
  </si>
  <si>
    <t>DAX USERELATIONSHIP function does not return any value. The function only enables the indicated relationship for the duration of the calculation.</t>
  </si>
  <si>
    <t>USERELATIONSHIP can only be used in DAX functions that take a filter as a parameter. For example, CALCULATE, CALCULATETABLE, CLOSINGBALANCEMONTH, CLOSINGBALANCEQUARTER, CLOSINGBALANCEYEAR, OPENINGBALANCEMONTH, OPENINGBALANCEQUARTER, OPENINGBALANCEYEAR, TOTALMTD, TOTALQTD and TOTALYTD functions.
USERELATIONSHIP uses the existing relationships in the model, identifying relationships by their ending point columns.
In USERELATIONSHIP, the status of a relationship is not important; that is, whether the relationship is active or not does not affect the usage of the function. Even if the relationship is inactive, it will be used and overrides any other active relationships that might be present in the model but not mentioned in the function parameters.
An error is returned if any of the columns named as a parameter is not part of a relationship or the parameters belong to different relationships.
If multiple relationships are needed to join table A to table B in a calculation, each relationship must be indicated in a different USERELATIONSHIP function.
If CALCULATE expressions are nested, and more than one CALCULATE expression contains a USERELATIONSHIP function, then the innermost USERELATIONSHIP is the one that prevails in case of a conflict or ambiguity.
Up to 10 USERELATIONSHIP functions can be nested. However, your expression might have a deeper level of nesting.</t>
  </si>
  <si>
    <t>Product Sales:= CALCULATE ( 
   SUM (Sales[Sales Amount]), 
   USERELATIONSHIP (Sales[Product],Products[Product]) 
)</t>
  </si>
  <si>
    <t>VALUES</t>
  </si>
  <si>
    <t>Returns a one-column table that contains the distinct values from the specified table or column. In other words, duplicate values are removed and only unique values are returned.</t>
  </si>
  <si>
    <t>VALUES (&lt;TableNameOrColumnName&gt;)</t>
  </si>
  <si>
    <t>The table or column from which unique values are to be returned.</t>
  </si>
  <si>
    <t>You can use DAX VALUES function as an intermediate function, nested in a formula, to get a list of distinct values that can be counted, or used to filter or sum other values.
When you use the DAX VALUES function in a context that has been filtered, such as in a PivotTable, the unique values returned by VALUES are affected by the filter.</t>
  </si>
  <si>
    <t>= COUNTROWS (VALUES (Sales[Salesperson ID]))</t>
  </si>
  <si>
    <t>CLOSINGBALANCEMONTH</t>
  </si>
  <si>
    <t>Evaluates the expression at the last date of the month in the current context.</t>
  </si>
  <si>
    <t>CLOSINGBALANCEMONTH (&lt;expression&gt;, &lt;dates&gt;, [&lt;filter&gt;])</t>
  </si>
  <si>
    <t>An expression that returns a scalar value.</t>
  </si>
  <si>
    <t>A column that contains dates.</t>
  </si>
  <si>
    <t>Optional.
An expression that specifies a filter to apply to the current context.</t>
  </si>
  <si>
    <t>A scalar value.</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</si>
  <si>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The filter parameter can be a Boolean expression or a table expression that defines a filter.
If the data has been filtered, the function changes the context in which the data is filtered, and evaluates the expression in the new context that you specify. For each column used in a filter parameter, any existing filters on that column are removed, and the filter used in the filter parameter is applied instead.</t>
  </si>
  <si>
    <t>Month End Inventory Value:= CLOSINGBALANCEMONTH ( 
   SUMX (ProductInventory, [UnitsBalance]*[UnitCost]),ProductInventory[InventoryDate]
)</t>
  </si>
  <si>
    <t>DATEADD</t>
  </si>
  <si>
    <t>Returns a table that contains a column of dates, shifted either forward or backward in time by the specified number of intervals from the dates in the current context.</t>
  </si>
  <si>
    <t>DATEADD (&lt;dates&gt;, &lt;number_of_intervals&gt;, &lt;interval&gt;)</t>
  </si>
  <si>
    <t>The interval by which to shift the dates.
The value for interval can be one of the following −Year-Quarter-Month-Day</t>
  </si>
  <si>
    <t>A table containing a single column of date values.</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</si>
  <si>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If the number specified for number_of_intervals parameter is positive, the dates are moved forward in time. If the number is negative, the dates are shifted back in time.
The interval parameter is an enumeration, not a set of strings. Hence, the values for interval should not be enclosed in quotation marks. Also, the values: year, quarter, month, day should be spelled in full when using them.
The result table includes only dates that are specified in the dates parameter.</t>
  </si>
  <si>
    <t>= DATEADD (ProductInventory[InventoryDate],1, YEAR)</t>
  </si>
  <si>
    <t>DATESBETWEEN</t>
  </si>
  <si>
    <t>Returns a table that contains a column of dates that begins with the start_date and continues until the end_date.</t>
  </si>
  <si>
    <t>DATESBETWEEN (&lt;dates&gt;, &lt;start_date&gt;, &lt;end_date&gt;)</t>
  </si>
  <si>
    <t>A date expression.</t>
  </si>
  <si>
    <t>If start_date is a blank date value, then start_date will be the earliest value in the dates column.
If end_date is a blank date value, then end_date will be the latest value in the dates column.
The dates used as the start_date and end_date are inclusive.
If the sales occurred on October 1 and December 31 and you specify October 1 as the start date and December 31 as the end_date, then sales on October 1 and December 31 are counted.</t>
  </si>
  <si>
    <t>= CALCULATE (
   SUM (Sales[Sales Amount]), DATESBETWEEN (Sales[Date], DATE (2015,1,1), DATE (2015,3,31))
)</t>
  </si>
  <si>
    <t>DATESINPERIOD</t>
  </si>
  <si>
    <t>Returns a table that contains a column of dates that begins with the start_date and continues for the specified number_of_intervals.</t>
  </si>
  <si>
    <t>DATESINPERIOD (&lt;dates&gt;, &lt;start_date&gt;, &lt;number_of_intervals&gt;, &lt;interval&gt;)</t>
  </si>
  <si>
    <t>An integer that specifies the number of intervals to add to or subtract from the dates. The interval by which to shift the dates.
The value for interval can be one of the following −year-quarter-month-day</t>
  </si>
  <si>
    <t>= CALCULATE ( 
   SUM (Sales [Sales Amount]), 
   DATESINPERIOD (Sales[Date], DATE (2015,1,1),3, MONTH)
)</t>
  </si>
  <si>
    <t>DATESMTD</t>
  </si>
  <si>
    <t>Returns a table that contains a column of the dates for the month to date, in the current context.</t>
  </si>
  <si>
    <t>DATESMTD (&lt;dates&gt;)</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</si>
  <si>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The year_end_date parameter is a string literal of a date, in the locale where the workbook was created. The year portion of the date is ignored.</t>
  </si>
  <si>
    <t>= CALCULATE ( 
   SUM (Sales [Sales Amount]), DATESMTD (Sales [Date])
)</t>
  </si>
  <si>
    <t>DATESQTD</t>
  </si>
  <si>
    <t>Returns a table that contains a column of the dates for the quarter to date, in the current context.</t>
  </si>
  <si>
    <t xml:space="preserve">DATESQTD (&lt;dates&gt;) </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</si>
  <si>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t>
  </si>
  <si>
    <t>= CALCULATE ( 
   SUM (Sales [Sales Amount]), DATESQTD (Sales [Date])
)</t>
  </si>
  <si>
    <t>DATESYTD</t>
  </si>
  <si>
    <t>Returns a table that contains a column of the dates for the year to date, in the current context.</t>
  </si>
  <si>
    <t>DATESYTD (&lt;dates&gt;, [&lt;year_end_date&gt;])</t>
  </si>
  <si>
    <t>A literal string with a date that defines the year-end date.
If omitted, the default is December 31.</t>
  </si>
  <si>
    <t>A literal string with a date that defines the year-end date. If omitted, the default is December 31.</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</si>
  <si>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t>
  </si>
  <si>
    <t xml:space="preserve">= CALCULATE ( 
   SUM (Sales [Sales Amount]), DATESYTD (Sales [Date])
) </t>
  </si>
  <si>
    <t>ENDOFMONTH</t>
  </si>
  <si>
    <t>Returns the last date of the month in the current context for the specified column of dates.</t>
  </si>
  <si>
    <t>ENDOFMONTH (&lt;dates&gt;)</t>
  </si>
  <si>
    <t>A table containing a single column and single row with a date value.</t>
  </si>
  <si>
    <t>= ENDOFMONTH (Sales [Date])</t>
  </si>
  <si>
    <t>ENDOFQUARTER</t>
  </si>
  <si>
    <t>Returns the last date of the quarter in the current context for the specified column of dates.</t>
  </si>
  <si>
    <t>ENDOFQUARTER (&lt;dates&gt;)</t>
  </si>
  <si>
    <t>= ENDOFQUARTER (Sales [Date])</t>
  </si>
  <si>
    <t>ENDOFYEAR</t>
  </si>
  <si>
    <t>Returns the last date of the year in the current context for the specified column of dates.</t>
  </si>
  <si>
    <t>ENDOFYEAR (&lt;dates&gt;, [&lt;year_end_date&gt;])</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</si>
  <si>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However, a Boolean expression can use any function that looks up a single value, or that calculates a scalar value.</t>
  </si>
  <si>
    <t>= ENDOFYEAR (Sales [Date])</t>
  </si>
  <si>
    <t>FIRSTDATE</t>
  </si>
  <si>
    <t>Returns the first date in the current context for the specified column of dates.</t>
  </si>
  <si>
    <t>FIRSTDATE (&lt;dates&gt;)</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</si>
  <si>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When the current context is a single date, the dates returned by the DAX FIRSTDATE function and DAX LASTDATE function will be the same.
As DAX FIRSTDATE function returns a table that contains a single column and single value, it can be used as a parameter to any DAX function that requires a table in its parameters. Further, the returned value can be used wherever a date value is required.</t>
  </si>
  <si>
    <t>= FIRSTDATE (Sales [Date])</t>
  </si>
  <si>
    <t>FIRSTNONBLANK</t>
  </si>
  <si>
    <t>Returns the first value in the column filtered by the current context, where the expression is not blank.</t>
  </si>
  <si>
    <t>FIRSTNONBLANK (&lt;column&gt;, &lt;expression&gt;)</t>
  </si>
  <si>
    <t>A column expression.</t>
  </si>
  <si>
    <t>An expression evaluated for blanks for each value of column.</t>
  </si>
  <si>
    <t>A table containing a single column and single row with the computed first non-blank value.</t>
  </si>
  <si>
    <t>= FIRSTNONBLANK (Sales [Sales Amount], MIN (Sales [Date])&gt;3/31/2015)</t>
  </si>
  <si>
    <t>Returns the last date in the current context for the specified column of dates.</t>
  </si>
  <si>
    <t>LASTDATE</t>
  </si>
  <si>
    <t>LASTDATE (&lt;dates&gt;)</t>
  </si>
  <si>
    <t>A table containing a single column and a single row with a date value.</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</si>
  <si>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When the current context is a single date, the dates returned by the DAX FIRSTDATE function and DAX LASTDATE function will be the same.
As DAX LASTDATE function returns a table that contains a single column and single value, it can be used as a parameter to any DAX function that requires a table in its parameters. Further, the returned value can be used wherever a date value is required.</t>
  </si>
  <si>
    <t>= LASTDATE (Sales [Date])</t>
  </si>
  <si>
    <t>LASTNONBLANK</t>
  </si>
  <si>
    <t>Returns the last value in the column filtered by the current context, where the expression is not blank.</t>
  </si>
  <si>
    <t>LASTNONBLANK (&lt;column&gt;, &lt;expression&gt;)</t>
  </si>
  <si>
    <t>A table containing a single column and single row with the computed last non-blank value.</t>
  </si>
  <si>
    <t>= LASTNONBLANK (Sales [Sales Amount], MIN (Sales [Date])&gt;3/31/2015)</t>
  </si>
  <si>
    <t>Returns a table that contains a column of all dates from the next day, based on the first date specified in the dates column in the current context.</t>
  </si>
  <si>
    <t>NEXTDAY</t>
  </si>
  <si>
    <t>NEXTDAY (&lt;dates&gt;)</t>
  </si>
  <si>
    <t xml:space="preserve">= CALCULATE ( 
   SUM (Sales [Sales Amount]), NEXTDAY (Sales [Date])
) </t>
  </si>
  <si>
    <t>OPENINGBALANCEMONTH</t>
  </si>
  <si>
    <t>Evaluates the expression at the first date of the month in the current context.</t>
  </si>
  <si>
    <t>OPENINGBALANCEMONTH (&lt;expression&gt;, &lt;dates&gt;, [&lt;filter&gt;])</t>
  </si>
  <si>
    <t>An expression that specifies a filter to apply to the current context.</t>
  </si>
  <si>
    <t>Month Beginning Inventory Value:= OPENINGBALANCEMONTH ( 
   SUMX (ProductInventory,[UnitsBalance]*[UnitCost]),
   ProductInventory[InventoryDate]
)</t>
  </si>
  <si>
    <t>PARALLELPERIOD</t>
  </si>
  <si>
    <t>Returns a table that contains a column of dates that represents a period parallel to the dates in the specified dates column, in the current context, with the dates shifted a number of intervals either forward in time or back in time.</t>
  </si>
  <si>
    <t>PARALLELPERIOD (&lt;dates&gt;, &lt;number_of_intervals&gt;, &lt;interval&gt;)</t>
  </si>
  <si>
    <t>An integer that specifies the number of intervals to add to or subtract from the dates.</t>
  </si>
  <si>
    <t>The interval by which to shift the dates.
The value for interval can be one of the following − Year-Quarter-Month-Day</t>
  </si>
  <si>
    <t>DAX PARALLELPERIOD function takes the current set of dates in the column specified by dates, shifts the first date and the last date the specified number of intervals, and then returns all contiguous dates between the two shifted dates.
If the interval is a partial range of month, quarter, or year, then any partial months in the result are also filled out to complete the entire interval.
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If the number specified for number_of_intervals parameter is positive, the dates are moved forward in time. If the number is negative, the dates are shifted back in time.
The interval parameter is an enumeration, not a set of strings. Hence, the values for interval should not be enclosed in quotation marks. Also, the values: year, quarter, month, day should be spelled in full when using them.
The result table includes only dates that are specified in the dates parameter.
If the dates in the current context do not form a contiguous interval, the function returns an error.</t>
  </si>
  <si>
    <t xml:space="preserve">Previous Year Sales:= CALCULATE ( 
   SUM (Sales[Sales Amount]), 
   PARALLELPERIOD (Sales[Date], -1,YEAR)
) </t>
  </si>
  <si>
    <t>PREVIOUSDAY</t>
  </si>
  <si>
    <t>Returns a table that contains a column of all dates representing the day that is previous to the first date in the dates column, in the current context.</t>
  </si>
  <si>
    <t>PREVIOUSDAY (&lt;dates&gt;)</t>
  </si>
  <si>
    <t>Previous Day Sales: = CALCULATE ( 
   SUM (Sales[Sales Amount]),PREVIOUSDAY (Sales[Date])
)</t>
  </si>
  <si>
    <t>Returns a table that contains a column of all dates from the previous month, based on the first date in the dates column, in the current context.</t>
  </si>
  <si>
    <t>PREVIOUSMONTH</t>
  </si>
  <si>
    <t>PREVIOUSMONTH (&lt;dates&gt;)</t>
  </si>
  <si>
    <t>Previous Month Sales: = CALCULATE ( 
   SUM (Sales[Sales Amount]), PREVIOUSMONTH (Sales[Date])
)</t>
  </si>
  <si>
    <t>PREVIOUSQUARTER</t>
  </si>
  <si>
    <t>Returns a table that contains a column of all dates from the previous quarter, based on the first date in the dates column, in the current context.</t>
  </si>
  <si>
    <t>PREVIOUSQUARTER (&lt;dates&gt;)</t>
  </si>
  <si>
    <t>Previous Quarter Sales:= CALCULATE ( 
   SUM (Sales [Sales Amount]),PREVIOUSQUARTER (Sales [Date])
)</t>
  </si>
  <si>
    <t>PREVIOUSYEAR</t>
  </si>
  <si>
    <t>PREVIOUSYEAR (&lt;dates&gt;, [&lt;year_end_date&gt;])</t>
  </si>
  <si>
    <t>Returns a table that contains a column of all dates from the previous year, given the last date in the dates column, in the current context.</t>
  </si>
  <si>
    <t>Previous Year Sales:= CALCULATE ( 
   SUM (Sales [Sales Amount]),PREVIOUSYEAR (Sales [Date])
)</t>
  </si>
  <si>
    <t>SAMEPERIODLASTYEAR</t>
  </si>
  <si>
    <t>Returns a table that contains a column of dates shifted one year back in time from the dates in the specified dates column, in the current context.</t>
  </si>
  <si>
    <t>SAMEPERIODLASTYEAR (&lt;dates&gt;)</t>
  </si>
  <si>
    <t>A single column table of date values.</t>
  </si>
  <si>
    <t>Previous Year Sales: = CALCULATE ( 
   SUM (Sales [Sales Amount]),SAMEPERIODLASTYEAR (Sales [Date])
)</t>
  </si>
  <si>
    <t>STARTOFMONTH</t>
  </si>
  <si>
    <t>Returns the first date of the month in the current context for the specified column of dates.</t>
  </si>
  <si>
    <t>STARTOFMONTH (&lt;dates&gt;)</t>
  </si>
  <si>
    <t>= STARTOFMONTH (Sales[Date])</t>
  </si>
  <si>
    <t>Returns the first date of the quarter in the current context for the specified column of dates.</t>
  </si>
  <si>
    <t>STARTOFQUARTER</t>
  </si>
  <si>
    <t>STARTOFYEAR</t>
  </si>
  <si>
    <t>STARTOFQUARTER (&lt;dates&gt;)</t>
  </si>
  <si>
    <t>= STARTOFQUARTER (Sales [Date])</t>
  </si>
  <si>
    <t>Returns the first date of the year in the current context for the specified column of dates.</t>
  </si>
  <si>
    <t>STARTOFYEAR (&lt;dates&gt;, [&lt;Year_end_date&gt;])</t>
  </si>
  <si>
    <t>Optional. A year end date value.
If omitted, default is 31st December.</t>
  </si>
  <si>
    <t>= STARTOFYEAR (Sales [Date])</t>
  </si>
  <si>
    <t>TOTALMTD</t>
  </si>
  <si>
    <t>Evaluates the value of the expression for the month to date, in the current context.</t>
  </si>
  <si>
    <t>TOTALMTD (&lt;expression&gt;, &lt;dates&gt;, [&lt;filter&gt;])</t>
  </si>
  <si>
    <t>Month Running Sum:= TOTALMTD (SUM (Sales[Sales Amount]),Sales[Date])</t>
  </si>
  <si>
    <t>Evaluates the value of the expression for the dates in the quarter to date, in the current context.</t>
  </si>
  <si>
    <t>TOTALQTD</t>
  </si>
  <si>
    <t>TOTALYTD</t>
  </si>
  <si>
    <t>TOTALQTD (&lt;expression&gt;, &lt;dates&gt;, [&lt;filter&gt;])</t>
  </si>
  <si>
    <t>TOTALYTD (&lt;expression&gt;, &lt;dates&gt;, [&lt;filter&gt;])</t>
  </si>
  <si>
    <t>Quarter Running Sum:= TOTALQTD (SUM (Sales[Sales Amount]),Sales[Date])</t>
  </si>
  <si>
    <t>Evaluates the year-to-date value of the expression in the current context.</t>
  </si>
  <si>
    <t>An expression that specifies a filter to apply to the current context.
A literal string with a date that defines the year-end date. If omitted, the default is December 31.</t>
  </si>
  <si>
    <t>The dates parameter can be any of the following −
A reference to a date/time column.
A table expression that returns a single column of date/time values.
A Boolean expression that defines a single-column table of date/time values.
Constraints on Boolean expressions −
The expression cannot reference a calculated field.
The expression cannot use CALCULATE function.
The expression cannot use any function that scans a table or returns a table, including aggregation functions.
However, a Boolean expression can use any function that looks up a single value, or that calculates a scalar value.
The filter parameter can be a Boolean expression or a table expression that defines a filter.
If the data has been filtered, the function changes the context in which the data is filtered, and evaluates the expression in the new context that you specify. For each column used in a filter parameter, any existing filters on that column are removed, and the filter used in the filter parameter is applied instead.
The year_end_date parameter is a string literal of a date, in the locale where the workbook was created. The year portion of the date is ignored.</t>
  </si>
  <si>
    <t>Year Running Sum:= TOTALYTD (SUM (Sales[Sales Amount]),Sales[Date])</t>
  </si>
  <si>
    <t>CALENDAR</t>
  </si>
  <si>
    <t>Returns a table with a single column named “Date” that contains a contiguous set of dates. The range of dates is from the specified start date to the specified end date, inclusive of those two dates.</t>
  </si>
  <si>
    <t>CALENDAR (&lt;start_date&gt;, &lt;end_date&gt;)</t>
  </si>
  <si>
    <t>start_date
Any DAX expression that returns a datetime value.</t>
  </si>
  <si>
    <t>end_date
Any DAX expression that returns a datetime value.</t>
  </si>
  <si>
    <t>Returns a table with a single column named “Date” containing a contiguous set of dates.</t>
  </si>
  <si>
    <t>An error is returned if start_date is greater than end_date.</t>
  </si>
  <si>
    <t xml:space="preserve">= COUNTROWS (CALENDAR (DATE (2016,8,1), DATE (2016,10,31))) returns 92. </t>
  </si>
  <si>
    <t>CALENDARAUTO</t>
  </si>
  <si>
    <t>Returns a table with a single column named “Date” that contains a contiguous set of dates. The range of dates is calculated automatically based on the data in the model.</t>
  </si>
  <si>
    <t>CALENDARAUTO ([&lt;fiscal_year_end_month&gt;])</t>
  </si>
  <si>
    <t>fiscal_year_end_month
Any DAX expression that returns an integer from 1 to 12.
If omitted, defaults to the value specified in the calendar table template for the current user, if present. Otherwise, defaults to 12.</t>
  </si>
  <si>
    <t>Returns a table with a single column named “Date” that contains a contiguous set of dates. The range of dates is calculated automatically based on data in the model.</t>
  </si>
  <si>
    <t>The date range is calculated as follows
The earliest date in the model which is not in a calculated column or calculated table is taken as the MinDate.
The latest date in the model which is not in a calculated column or calculated table is taken as the MaxDate.
The date range returned is dates between the beginning of the fiscal year associated with MinDate and the end of the fiscal year associated with MaxDate.
An error is returned if the model does not contain any datetime values which are not in calculated columns or calculated tables.</t>
  </si>
  <si>
    <t>= COUNTROWS (CALENDARAUTO ())</t>
  </si>
  <si>
    <t>DATE</t>
  </si>
  <si>
    <t>Returns the specified date in datetime format.</t>
  </si>
  <si>
    <t>DATE (&lt;year&gt;, &lt;month&gt;, &lt;day&gt;)</t>
  </si>
  <si>
    <t>Year</t>
  </si>
  <si>
    <t>Month</t>
  </si>
  <si>
    <t>Day</t>
  </si>
  <si>
    <t>Specified date in datetime format.</t>
  </si>
  <si>
    <t>The DATE function takes the numbers that are input as arguments and generates the corresponding date. The DATE function is most useful in situations where the year, month, and day are supplied by DAX formulas.
For e.g. the underlying data might contain dates in a format that is not recognized by DAX as a date, such as YYYYMMDD. You can use the DATE function in conjunction with other DAX functions to convert the dates to datetime format that can be recognized as a date by DAX.
DAX date functions always return a datetime data type. However, you can use formatting to display dates as serial numbers if you want.</t>
  </si>
  <si>
    <t>= DATE (2016,8,5) returns 8/5/2016 12:00:00 AM 
= DATE (2016,8,45) returns 9/14/2016 12:00:00 AM 
= DATE (2016,8, -5) returns 7/26/2016 12:00:00 AM 
= DATE (2016,15,15) returns 3/15/2017 12:00:00 AM</t>
  </si>
  <si>
    <t>DATEDIFF</t>
  </si>
  <si>
    <t>Returns the count of interval boundaries crossed between two dates.</t>
  </si>
  <si>
    <t>DATEDIFF (&lt;start_date&gt;, &lt;end_date&gt;, &lt;interval&gt;)</t>
  </si>
  <si>
    <t>start_date
A scalar datetime value.</t>
  </si>
  <si>
    <t>end_date
A scalar datetime value.</t>
  </si>
  <si>
    <t>interval
The interval to use when comparing the dates. The value can be one of the following −
SECOND - MINUTE - HOUR - DAY - WEEK - MONTH - QUARTER - YEAR</t>
  </si>
  <si>
    <t>If start_date is larger than end_date, an error value is returned.
The values given to the parameter interval are constants and not strings. Hence, they should not be enclosed in double quotation marks.</t>
  </si>
  <si>
    <t>= DATEDIFF (DATE (2016,1,1), DATE (2016,3,31), MONTH) returns 2. 
= DATEDIFF (DATE (2016,1,1), DATE (2016,4,1), MONTH) returns 3. 
= DATEDIFF (DATE (2016,1,1), DATE (2016,3,31), DAY) returns 90. 
= DATEDIFF (DATE (2016,1,1), DATE (2016,3,31), HOUR) returns 2160. 
= DATEDIFF (DATE (2016,1,1), DATE (2016,3,31), SECOND) returns 7776000.</t>
  </si>
  <si>
    <t>DATEVALUE</t>
  </si>
  <si>
    <t>Converts a date in the form of text to a date in datetime format.</t>
  </si>
  <si>
    <t>DATEVALUE (&lt;date_text&gt;)</t>
  </si>
  <si>
    <t xml:space="preserve"> 
date_text
Text that represents a date.</t>
  </si>
  <si>
    <t>A date in datetime format.</t>
  </si>
  <si>
    <t>The DATEVALUE function uses the locale and date/time settings of the client computer to understand the text value when performing the conversion.
If the current date/time settings represent dates in the format of Month/Day/Year, then the string, "1/8/2015", would be converted to a datetime value equivalent to January 8th of 2015.
If the current date and time settings represent dates in the format of Day/Month/Year, the same string would be converted as a datetime value equivalent to August 1st of 2015.
If the year portion of the date_text argument is omitted, the DATEVALUE function uses the current year from your computer's built-in clock.
Time information in the date_text argument is ignored.</t>
  </si>
  <si>
    <t>= DATEVALUE ("1/8/2016") returns 1/8/2016 12:00:00 AM. 
= DATEVALUE("8-Jan-2016") returns 1/8/2016 12:00:00 AM. 
= DATEVALUE("8-Jan") returns 1/8/2016 12:00:00 AM.</t>
  </si>
  <si>
    <t>Returns the day of the month, a number from 1 to 31.</t>
  </si>
  <si>
    <t>DAY</t>
  </si>
  <si>
    <t xml:space="preserve">DAY (&lt;date&gt;) </t>
  </si>
  <si>
    <t>date
A date in datetime format or a text representation of a date.</t>
  </si>
  <si>
    <t>An integer indicating the day of the month.</t>
  </si>
  <si>
    <t>The argument to the DAY function is the Date of the day. DAX handles the date values in datetime format.
You can specify Date as one of the following −
An output of another date function.
An expression that returns a date.
A date in a datetime format.
A date as text representation in one of the accepted string formats for dates.
The DAY function uses the locale and date/time settings of the client computer to understand the text value in order to perform the conversion. For example,
If the current date/time settings represent dates in the format of Month/Day/Year, then the string, "1/8/2016" is understood as a datetime value equivalent to 8th January, 2016 and the function returns 8.
If the current date/time settings represent dates in the format of Day/Month/Year, the same string would be understood as a datetime value equivalent to 1st August, 2016, and the function returns 1.</t>
  </si>
  <si>
    <t>= DAY ("8-Jan") returns 8. 
= DAY ("3/5/2016") returns 5. 
= DAY ("March 5, 2016") returns 5. 
= DAY (TODAY ()) returns 16 if TODAY () returns 12/16/2016 12:00:00 AM. 
= DAY ([Date]) returns a calculated column with day values.</t>
  </si>
  <si>
    <t>EDATE</t>
  </si>
  <si>
    <t>Returns the date that is the indicated number of months before or after the start date.</t>
  </si>
  <si>
    <t xml:space="preserve">EDATE (&lt;start_date&gt;, &lt;month&gt;) </t>
  </si>
  <si>
    <t>start_date
A date that represents the start date.
It can be in datetime or text format.</t>
  </si>
  <si>
    <t>months
An integer that represents the number of months before or after start_date.
If months is not an integer, it is truncated.</t>
  </si>
  <si>
    <t>You can use EDATE to calculate maturity dates or due dates that fall on the same day of the month as the date of issue.
DAX works with dates in datetime format. Dates stored in other formats are converted implicitly.
If start_date is not a valid date, EDATE returns an error value.
Make sure that the column reference or date that you supply as the first parameter is a date.
DAX EDATE function uses the locale and date/time settings of the client computer to understand the text value in order to perform the conversion. For example,
If the current date/time settings represent dates in the format of Month/Day/Year, then the string, "1/8/2016" is understood as a datetime value equivalent to 8th January, 2016.
If the current date/time settings represent dates in the format of Day/Month/Year, the same string would be understood as a datetime value equivalent to 1st August, 2016.</t>
  </si>
  <si>
    <t>= EDATE (DATE (2015,1,1),9) returns 10/1/2015 12:00:00 AM 
= EDATE (DATE (2015,1,30),1) returns 2/28/2015 12:00:00 AM 
= EDATE (DATE (2015,1,29),1) returns 2/28/2015 12:00:00 AM</t>
  </si>
  <si>
    <t>EOMONTH</t>
  </si>
  <si>
    <t>Returns the date in datetime format of the last day of the month, before or after a specified number of months.</t>
  </si>
  <si>
    <t xml:space="preserve">EOMONTH (&lt;start_date&gt;, &lt;months&gt;) </t>
  </si>
  <si>
    <t>months
A whole number that represents the number of months before or after start_date.
If months is not an integer, rounded up or down to the nearest integer.</t>
  </si>
  <si>
    <t>You can use EOMONTH to calculate the maturity dates or due dates that fall on the last day of the month.
DAX works with dates in datetime format. Dates stored in other formats are converted implicitly.
If start_date is not a valid date, EOMONTH returns an error.
If start_date plus months yields an invalid date, EOMONTH returns an error. Dates before March 1st of 1900 and after December 31st of 9999 are invalid.
DAX EOMONTH function uses the locale and date/time settings of the client computer to understand the text value in order to perform the conversion. For example,
If the current date/time settings represent dates in the format of Month/Day/Year, then the string, "1/8/2016" is understood as a datetime value equivalent to 8th January, 2016.
If the current date/time settings represent dates in the format of Day/Month/Year, the same string would be understood as a datetime value equivalent to 1st August, 2016.
If the text representation of the date cannot be correctly converted to a datetime value, the function returns an error.</t>
  </si>
  <si>
    <t xml:space="preserve">= EOMONTH (DATE (2016,4,5),5) returns 9/30/2016 12:00:00 AM 
= EOMONTH (DATE (2016,4,5),4.5) also returns 9/30/2016 12:00:00 AM, as 4.5 will be rounded up to 5. </t>
  </si>
  <si>
    <t>HOUR</t>
  </si>
  <si>
    <t>Returns the hour as an integer from 0 (12:00 A.M.) to 23 (11:00 P.M.).</t>
  </si>
  <si>
    <t xml:space="preserve">HOUR (&lt;datetime&gt;) </t>
  </si>
  <si>
    <t>datetime
A datetime value representing time. E.g. 18:15:00 or 6:48 P.M.</t>
  </si>
  <si>
    <t>An integer from 0 to 23.</t>
  </si>
  <si>
    <t>The parameter to the DAX HOUR function is the time that contains the hour you want to find.
You can specify the time as one of the following −
An output of a date/time function.
An expression that returns a datetime value.
A value in one of the accepted time formats.
An accepted text representation of a time.
The HOUR function uses the locale and date/time settings of the client computer to understand the text value in order to perform the conversion. Most locales use the colon (:) as the time separator and any input text using colons as time separators will parse correctly. Review your locale settings to understand your results.</t>
  </si>
  <si>
    <t>= HOUR ("18:15:15") returns 18. 
= HOUR ("6:15:15") returns 6. 
= HOUR (NOW ()) returns 9, if NOW () returns 12/16/2016 9:02:12 AM.</t>
  </si>
  <si>
    <t>MINUTE</t>
  </si>
  <si>
    <t>Returns the minute as an integer from 0 to 59.</t>
  </si>
  <si>
    <t>MINUTE (&lt;datetime&gt;)</t>
  </si>
  <si>
    <t xml:space="preserve"> 
datetime
A datetime value representing time. E.g. 18:15:00 or 6:48 P.M.</t>
  </si>
  <si>
    <t>An integer from 0 to 59.</t>
  </si>
  <si>
    <t>The argument to the MINUTE function is the time that contains the minute you want to find.
You can specify the time as one of the following −
Output of a date/time function.
An expression that returns a datetime.
A value in one of the accepted time formats.
An accepted text representation of a time.
The MINUTE function uses the locale and date/time settings of the client computer to understand the text value in order to perform the conversion. Most locales use the colon (:) as the time separator and any input text using colons as time separators will parse correctly. Review your locale settings to understand your results.</t>
  </si>
  <si>
    <t>= MINUTE ("18:15:15") returns 15. 
= MINUTE ("6:25:15")” returns 25. 
= MINUTE (Now ()) returns 11 if Now () returns 12/16/2016 9:11:00 AM.</t>
  </si>
  <si>
    <t>MONTH</t>
  </si>
  <si>
    <t>Returns the month as a number from 1 (January) to 12 (December).</t>
  </si>
  <si>
    <t>MONTH (&lt;datetime&gt;)</t>
  </si>
  <si>
    <t xml:space="preserve"> 
datetime
A date in datetime or text format.</t>
  </si>
  <si>
    <t>An integer number from 1 to 12.</t>
  </si>
  <si>
    <t>DAX uses datetime format when working with dates. Dates stored in other formats are converted implicitly.
You can enter the date used as a parameter to the MONTH function in any of the following ways −
By typing an accepted datetime format.
By providing a reference to a column that contains dates.
By using an expression that returns a date.
By using a text representation for a date.
DAX MONTH function uses the locale and date/time settings of the client computer to understand the text value in order to perform the conversion. For example,
If the current date/time settings represent dates in the format of Month/Day/Year, then the string "1/8/2016" is understood as a datetime value equivalent to 8th January, 2016 and the function returns 1.
If the current date/time settings represent dates in the format of Day/Month/Year, the same string would be understood as a datetime value equivalent to 1st August, 2016, and the function returns 8.
If the text representation of the date cannot be correctly converted to a datetime value, the function returns an error.</t>
  </si>
  <si>
    <t>= MONTH ("April 5, 2016") returns 4. 
= MONTH ("March 2, 2016 3:45 PM”) returns 3. 
= MONTH (TODAY ()) returns 12 if TODAY () returns 12/16/2016 12:00:00 AM.</t>
  </si>
  <si>
    <t>NOW</t>
  </si>
  <si>
    <t>Returns the current date and time in datetime format.</t>
  </si>
  <si>
    <t>NOW ()</t>
  </si>
  <si>
    <t>No parameters for this function.</t>
  </si>
  <si>
    <t>DAX NOW function is useful when you need to display the current date and time on a worksheet or calculate a value based on the current date and time, and have that value updated each time you open the workbook.
DAX uses datetime format when working with dates. Dates stored in other formats are converted implicitly.
The result of NOW function changes only when the column that contains the DAX formula is refreshed. It is not updated continuously.
DAX TODAY function also returns the current date but is not precise with regard to time. The time returned is always 12:00:00 AM and only the date is updated.</t>
  </si>
  <si>
    <t xml:space="preserve">= NOW () 
= HOUR (NOW ()) </t>
  </si>
  <si>
    <t>SECOND</t>
  </si>
  <si>
    <t>Returns the seconds of a time value, as a number from 0 to 59.</t>
  </si>
  <si>
    <t>SECOND (&lt;datetime&gt;)</t>
  </si>
  <si>
    <t>datetime
A datetime value representing time. E.g. 18:15:15 or 5:45:15 P.M.</t>
  </si>
  <si>
    <t>An integer number from 0 to 59.</t>
  </si>
  <si>
    <t>The parameter to the SECOND function is the time that contains the second you want to find.
You can specify the time as one of the following −
Output of a date/time function.
An expression that returns a datetime value.
A value in one of the accepted time formats.
An accepted text representation of a time.
DAX SECOND function uses the locale and date/time settings of the client computer to understand the text value in order to perform the conversion. Most locales use the colon (:) as the time separator and any input text using colons as time separators will parse correctly. Review your locale settings to understand your results.</t>
  </si>
  <si>
    <t>= SECOND ("18:15:45") returns 45. 
= SECOND ("2:15:05") returns 5. 
= SECOND (NOW ()) returns 57 if NOW () returns 12/16/2016 10:07:57 AM.</t>
  </si>
  <si>
    <t>TIME</t>
  </si>
  <si>
    <t>Converts hours, minutes, and seconds given as numbers to a time in datetime format.</t>
  </si>
  <si>
    <t>TIME (&lt;hour&gt;, &lt;minute&gt;, &lt;second&gt;)</t>
  </si>
  <si>
    <t>Returns the specified time in datetime format.</t>
  </si>
  <si>
    <t>DAX works with date and time values in datetime format. Numbers in other formats are implicitly converted when you use a date/time value in a DAX function.
DAX TIME function takes the integers that are input as parameters and generates the corresponding time. The TIME function is most useful in situations where the hour, minute, and second are supplied by DAX formulas.
Time values are a portion of a date value, and in the serial number system are represented by a decimal number. Hence, the datetime value 12:00 PM is equivalent to 0.5, because it is half of a day. You can use DAX TIME function in conjunction with other DAX functions to convert the numbers to a format that can be recognized as a time.</t>
  </si>
  <si>
    <t>= TIME (2,90,30) returns 12/30/1899 3:30:30 AM. 
= TIME (12, 30, 0) returns 12/30/1899 12:30:00 PM</t>
  </si>
  <si>
    <t>TIMEVALUE</t>
  </si>
  <si>
    <t>Converts time in text format to time in datetime format.</t>
  </si>
  <si>
    <t>TIMEVALUE (&lt;time_text&gt;)</t>
  </si>
  <si>
    <t>time_text
A text string that represents a certain time of the day.
Any date information included in the time_text parameter is ignored.</t>
  </si>
  <si>
    <t>When the time_text parameter is a text representation of the date and time, DAX TIMEVALUE function uses the locale and date/time settings of the client computer to understand the text value in order to perform the conversion. Most locales use the colon (:) as the time separator, and any input text using colons as time separators will parse correctly.
Review your locale settings to understand your results.</t>
  </si>
  <si>
    <t>= TIMEVALUE ("14:45:35") returns 12/30/1899 2:45:35 PM. 
= TIMEVALUE ("2:35:55") returns 12/30/1899 2:35:55 AM.</t>
  </si>
  <si>
    <t>TODAY</t>
  </si>
  <si>
    <t>Returns the current date.</t>
  </si>
  <si>
    <t>TODAY ()</t>
  </si>
  <si>
    <t>Current date in datetime format.</t>
  </si>
  <si>
    <t>DAX TODAY function is useful when you need to have the current date displayed on a workbook, regardless of when you open the workbook. It is also useful for calculating intervals.
DAX functions - TODAY and NOW both return the current date. However,
TODAY returns the time as 12:00:00 always.
NOW returns the time precisely.</t>
  </si>
  <si>
    <t>= YEAR (TODAY () – [JoiningDate]) – 1900 
Returns the number of years of service for each employee.</t>
  </si>
  <si>
    <t>WEEKDAY</t>
  </si>
  <si>
    <t>Returns a number identifying the day of the week of a date.</t>
  </si>
  <si>
    <t>WEEKDAY (&lt;date&gt;, [&lt;return_type&gt;])</t>
  </si>
  <si>
    <t>date
A date in datetime format.</t>
  </si>
  <si>
    <t>return_type - Optional.
A number that determines the return value −
1 - Week begins on Sunday (1) and ends on Saturday (7), numbered 1 through 7.
2 - Week begins on Monday (1) and ends on Sunday (7), numbered 1 through 7.
3 - Week begins on Monday (0) and ends on Sunday (6), numbered 0 through 6.
If omitted, default is 1.</t>
  </si>
  <si>
    <t>An integer from 0 to 7, based on the return type.</t>
  </si>
  <si>
    <t>The first parameter to the WEEKDAY function is the date of the day. DAX handles the date values in datetime format.
You can specify the date as one of the following −
Output of another date function.
An expression that returns a date value.
A date in a datetime format.
A date as text representation in one of the accepted string formats for dates.
DAX WEEKDAY function uses the locale and date/time settings of the client computer to understand the text value in order to perform the conversion. For example,
If the current date/time settings represent dates in the format of Month/Day/Year, then the string "1/8/2016" is understood as a datetime value equivalent to 8th January, 2016
If the current date/time settings represent dates in the format of Day/Month/Year, the same string would be understood as a datetime value equivalent to 1st August, 2016.</t>
  </si>
  <si>
    <t>= WEEKDAY ("1-5-2016") returns 3. 
= WEEKDAY (TODAY (),2) returns 5. (If today is Friday).</t>
  </si>
  <si>
    <t>WEEKNUM</t>
  </si>
  <si>
    <t>Returns the week number for the given date and year according to the return_type value. The week number indicates where the week falls numerically within a year.</t>
  </si>
  <si>
    <t>WEEKNUM (&lt;date&gt;, [&lt;return_type&gt;])</t>
  </si>
  <si>
    <t xml:space="preserve"> 
date
Date in datetime format.</t>
  </si>
  <si>
    <t>return_type
A number that determines the return value −
1 - Week begins on Sunday. Weekdays are numbered 1 through 7.
2 - Week begins on Monday. Weekdays are numbered 1 through 7.
If omitted, the default value is 1.</t>
  </si>
  <si>
    <t>An integer, in the range 1 to 53.</t>
  </si>
  <si>
    <t>DAX uses datetime data type to work with dates and times.
If the source data is in a different format, DAX implicitly converts the data to datetime to perform calculations.
By default, the WEEKNUM function uses a calendar convention in which the week containing January 1 is considered to be the first week of the year.
Note − The ISO 8601 calendar standard, widely used in Europe, defines the first week as the one with the majority of days (four or more) falling in the New Year.
This means that for years in which there are three days or less in the first week of January, the WEEKNUM function returns week numbers that are different from the ISO 8601 definition.</t>
  </si>
  <si>
    <t>= WEEKNUM ("Oct 2, 2016", 1) returns 41. 
= WEEKNUM ("Dec 31, 2016", 1) returns 53.</t>
  </si>
  <si>
    <t>YEAR</t>
  </si>
  <si>
    <t>Returns the year of a date as a four-digit integer in the range 1900-9999.</t>
  </si>
  <si>
    <t>YEAR (&lt;date&gt;)</t>
  </si>
  <si>
    <t>date
A date in datetime or text format, containing the year you want to find.</t>
  </si>
  <si>
    <t>An integer in the range 1900-9999.</t>
  </si>
  <si>
    <t>DAX uses datetime data type to work with dates and times.
YEAR function takes the parameter date in one of the following ways −
By using the DATE function.
As a result of other DAX formulas or DAX functions.
As an accepted text representation of date.
The function uses the locale and date time settings of the client computer to understand the text value in order to perform the conversion. For example,
If the current date/time settings represent dates in the format of Month/Day/Year, then the string "1/8/2016" is understood as a datetime value equivalent to 8th January, 2016.
If the current date/time settings represent dates in the format of Day/Month/Year, the same string would be understood as a datetime value equivalent to 1st August, 2016.
If the format of the string is incompatible with the current locale settings, YEAR function might return an error. For example, if your locale defines dates to be formatted as month/day/year, and the date is provided as day/month/year, then 25/1/2009 will not be interpreted as January 25th of 2009 but as an invalid date.</t>
  </si>
  <si>
    <t>= YEAR (DATE (2016,9,15)) returns 2016. 
= YEAR (TODAY ()) returns 2016 if TODAY () returns 12/16/2016 12:00:00 AM.</t>
  </si>
  <si>
    <t>YEARFRAC</t>
  </si>
  <si>
    <t>Calculates the fraction of the year represented by the number of whole days between two dates.</t>
  </si>
  <si>
    <t>YEARFRAC (&lt;start_date&gt;, &lt;end_date&gt;, [&lt;basis&gt;])</t>
  </si>
  <si>
    <t>start_date
The start date in datetime format.</t>
  </si>
  <si>
    <t>end_date
The end date in datetime format.</t>
  </si>
  <si>
    <t>basis - Optional.
The type of day count basis to use.
An integer between 0 and 4. If not an integer, the parameter will be truncated.
0 - US (NASD) 30/360.
1 - Actual/actual.
2 - Actual/360.
3 - Actual/365.
4 - European 30/360.
If omitted, default is 0.</t>
  </si>
  <si>
    <t>A decimal number. The internal data type is a signed IEEE 64-bit (8-byte) double-precision floating-point number.</t>
  </si>
  <si>
    <t>You can use the YEARFRAC function to identify the proportion of a whole year's benefits or obligations to assign to a specific term.
DAX uses a datetime format to work with dates and times.
If start_date or end_date are not valid dates, YEARFRAC returns an error.
If basis &lt; 0 or if basis &gt; 4, YEARFRAC returns an error.</t>
  </si>
  <si>
    <t>= YEARFRAC ([InventoryDate], [UsageDate]) 
This formula returns a calculated column with fraction values representing InventoryDuration.</t>
  </si>
  <si>
    <t>CONTAINS</t>
  </si>
  <si>
    <t>Returns true if values for all referred columns exist, or are contained, in those columns. Otherwise, returns false.</t>
  </si>
  <si>
    <t>CONTAINS (&lt;table&gt;, &lt;columnName&gt;, &lt;value&gt;, [&lt;columnName&gt;, &lt;value&gt;] …)</t>
  </si>
  <si>
    <t>table
Any DAX expression that returns a table of data.</t>
  </si>
  <si>
    <t>columnName
The name of a column, in a table.
It cannot be an expression.</t>
  </si>
  <si>
    <t>value
Any DAX expression that returns a single scalar value.
The expression is to be evaluated exactly once and before it is passed as a parameter.
Value is what you find, if it exists or if contained in columnName.</t>
  </si>
  <si>
    <t>The parameters columnName and value must come in pairs. Otherwise, the function returns an error.
columnName must belong to the specified table, or to a table that is related to table.
If columnName refers to a column in a related table, then it must be fully qualified. Otherwise, the function returns an error.</t>
  </si>
  <si>
    <t>= CONTAINS (Results, [Country],"IND", [Medal],"Gold") 
This DAX formula returns TRUE, if there exists a Gold Medal for the Country India in the Results table. Otherwise, returns FALSE.</t>
  </si>
  <si>
    <t>CUSTOMDATA</t>
  </si>
  <si>
    <t>Returns the content of the CustomData property in the connection string.</t>
  </si>
  <si>
    <t>CUSTOMDATA ()</t>
  </si>
  <si>
    <t>The content of the CustomData property in the connection string.
Blank, if CustomData property was not defined at the connection time.</t>
  </si>
  <si>
    <t xml:space="preserve">= CUSTOMDATA () </t>
  </si>
  <si>
    <t>ISBLANK</t>
  </si>
  <si>
    <t>Checks whether a value is blank, and returns TRUE or FALSE.</t>
  </si>
  <si>
    <t xml:space="preserve">ISBLANK (&lt;value&gt;) </t>
  </si>
  <si>
    <t xml:space="preserve"> 
value
The value or expression you want to test.</t>
  </si>
  <si>
    <t>TRUE or FLASE.</t>
  </si>
  <si>
    <t>= IF (ISBLANK([Athlete]), "Name Missing", [Athlete]) 
This DAX formula returns a column of values – 
with Athlete name, if present and with the text string Name Missing, otherwise.</t>
  </si>
  <si>
    <t>ISERROR</t>
  </si>
  <si>
    <t>Checks whether a value is an error, and returns TRUE or FALSE.</t>
  </si>
  <si>
    <t xml:space="preserve">ISERROR (&lt;value&gt;) </t>
  </si>
  <si>
    <t>value
The value or expression you want to test.</t>
  </si>
  <si>
    <t xml:space="preserve">= ISERROR (5/1): This DAX formula returns FALSE. 
= ISERROR (5/0): This DAX formula returns TRUE. </t>
  </si>
  <si>
    <t>ISEMPTY</t>
  </si>
  <si>
    <t>Checks if a table is empty.</t>
  </si>
  <si>
    <t xml:space="preserve">ISEMPTY (&lt;table_expression&gt;) </t>
  </si>
  <si>
    <t>table_expression
A table reference or a DAX expression that returns a table.</t>
  </si>
  <si>
    <t>= ISEMPTY (Events) 
This DAX formula returns TRUE, if there is at least one row and one column of data in the table - Events. Otherwise, it returns FALSE.</t>
  </si>
  <si>
    <t>ISEVEN</t>
  </si>
  <si>
    <t>Returns TRUE if the number is even, or FALSE if the number is odd</t>
  </si>
  <si>
    <t xml:space="preserve">ISEVEN (&lt;number&gt;) </t>
  </si>
  <si>
    <t>number
The numeric value to test.
If the number is not an integer, it is truncated.</t>
  </si>
  <si>
    <t>If the number is non-numeric, DAX ISEVEN function returns the #VALUE! error.</t>
  </si>
  <si>
    <t>= ISEVEN (8) returns TRUE. 
= ISEVEN (7) returns FALSE.</t>
  </si>
  <si>
    <t>ISLOGICAL</t>
  </si>
  <si>
    <t>Checks whether a value is a logical value (TRUE or FALSE), and returns TRUE or FALSE.</t>
  </si>
  <si>
    <t xml:space="preserve">ISLOGICAL (&lt;value&gt;) </t>
  </si>
  <si>
    <t>value
The value that you want to test.</t>
  </si>
  <si>
    <t xml:space="preserve">= ISLOGICAL (5&gt;4) returns TRUE. </t>
  </si>
  <si>
    <t>ISNONTEXT</t>
  </si>
  <si>
    <t>Checks if a value is not text, and returns TRUE or FALSE.</t>
  </si>
  <si>
    <t xml:space="preserve">ISNONTEXT (&lt;value&gt;) </t>
  </si>
  <si>
    <t>value
The value you want to check.</t>
  </si>
  <si>
    <t>An empty string is considered as text.
A blank cell is considered as non-text.</t>
  </si>
  <si>
    <t>= ISNONTEXT([Athlete]) 
This DAX formula returns a column of values with TRUE, 
if Athlete row value is Blank and FALSE if Athlete name exists.</t>
  </si>
  <si>
    <t>ISNUMBER</t>
  </si>
  <si>
    <t>Checks whether a value is a number, and returns TRUE or FALSE.</t>
  </si>
  <si>
    <t>ISNUMBER (&lt;value&gt;)</t>
  </si>
  <si>
    <t>value
The value you want to test.</t>
  </si>
  <si>
    <t>= ISNUMBER (5.0): The DAX formula returns TRUE. 
= ISNUMBER("AB"): This DAX formula returns FALSE.</t>
  </si>
  <si>
    <t>ISODD</t>
  </si>
  <si>
    <t>Returns TRUE if the given number is odd. Otherwise, FALSE.</t>
  </si>
  <si>
    <t>ISODD (&lt;number&gt;)</t>
  </si>
  <si>
    <t>number
The numeric value to test.
If the number is not an integer, it is truncated.</t>
  </si>
  <si>
    <t>If the number is non-numeric, DAX ISODD function returns the #VALUE! error.</t>
  </si>
  <si>
    <t xml:space="preserve">= ISODD (5) returns TRUE. 
= ISODD (2) returns FALSE. </t>
  </si>
  <si>
    <t>ISONORAFTE</t>
  </si>
  <si>
    <t>Takes a variable number of triples, the first two values in a triple are the expressions to be compared, and the third parameter indicates the sort order. The sort order can be ascending (default) or descending.</t>
  </si>
  <si>
    <t>ISONORAFTER (
   &lt;scalar_expression&gt;, &lt;scalar_expression&gt;, [sort_order],  
   [&lt;scalar_expression&gt;, &lt;scalar_expression&gt;, [sort_order]] …
)</t>
  </si>
  <si>
    <t>scalar_expression
Any expression that returns a scalar value like a column reference or integer or string value.
Typically, the first parameter is a column reference and the second parameter is a scalar value.</t>
  </si>
  <si>
    <t>sort_order
Optional.
The order in which the comparison is done.
ASC: Ascending, or
DEC: Descending.
If omitted, default is ascending.</t>
  </si>
  <si>
    <t>= ISONORAFTER(2,0,DESC,2,1,DESC): 
   This DAX formula returns FALSE, because both 0 and 1 are not greater than 2.
= ISONORAFTER(2,5,DESC,2,1,DESC): 
   This DAX formula returns TRUE, because 5 is greater than 2.</t>
  </si>
  <si>
    <t>ISTEXT</t>
  </si>
  <si>
    <t>Checks if a value is text, and returns TRUE or FALSE.</t>
  </si>
  <si>
    <t>ISTEXT (&lt;value&gt;)</t>
  </si>
  <si>
    <t>Empty strings are considered as text.
Blank cells, BLANK () are considered as non-text.</t>
  </si>
  <si>
    <t>= ISTEXT("") returns TRUE. 
= ISTEXT("AB") returns TRUE. 
= ISTEXT(4) returns FALSE. 
= ISTEXT(TRUE()) returns FALSE.</t>
  </si>
  <si>
    <t>LOOKUPVALUE</t>
  </si>
  <si>
    <t>Returns the value in result_columnName for the row that meets all criteria specified by search_columnName and search_value.</t>
  </si>
  <si>
    <t>LOOKUPVALUE (
   &lt;result_columnName&gt;, &lt;search_columnName&gt;, &lt;search_value&gt;, 
   [&lt;search_columnName&gt;, &lt;search_value&gt;] …
)</t>
  </si>
  <si>
    <t>result_columnName
The fully qualified name of a column that contains the value you want to return.
It cannot be an expression.</t>
  </si>
  <si>
    <t>search_columnName
The fully qualified name of a column, in the same table as result_columnName, or in a related table, over which the lookup is performed.
It cannot be an expression.</t>
  </si>
  <si>
    <t>search_value
A scalar expression that does not refer to any column in the same table being searched</t>
  </si>
  <si>
    <t>The value of result_column at the row where all pairs of search_column and search_value have a match.
If there is no match that satisfies all the search values, a BLANK is returned. In other words, the function will not return a lookup value if only some of the criteria match.
If multiple rows match the search values and in all cases result_column values are identical then that value is returned. However, if result_column returns different values an error is returned.</t>
  </si>
  <si>
    <t>= LOOKUPVALUE([Sport], [EventID],"E962") 
This DAX formula returns the Sport corresponding to the EventID – E962.</t>
  </si>
  <si>
    <t>USERNAME</t>
  </si>
  <si>
    <t>Returns the domain name and the username from the credentials given to the system at the connection time.</t>
  </si>
  <si>
    <t>USERNAME ()</t>
  </si>
  <si>
    <t>No parameters to this function.</t>
  </si>
  <si>
    <t>The username from the credentials given to the system at connection time.</t>
  </si>
  <si>
    <t>= USERNAME ()</t>
  </si>
  <si>
    <t>AND</t>
  </si>
  <si>
    <t>Checks the two arguments if they are TRUE or FALSE, and returns TRUE only when both are TRUE. Otherwise, returns FALSE.</t>
  </si>
  <si>
    <t xml:space="preserve">AND (&lt;logical1&gt;, &lt;logical2&gt;) </t>
  </si>
  <si>
    <t>logical1</t>
  </si>
  <si>
    <t>logical2</t>
  </si>
  <si>
    <t>Logical values that you want to test.</t>
  </si>
  <si>
    <t>TRUE, if both the arguments are TRUE.
FALSE, otherwise.</t>
  </si>
  <si>
    <t>AND function takes only two arguments. If you have more than two arguments, either nest the AND functions or use the DAX logical operator &amp;&amp;</t>
  </si>
  <si>
    <t>= AND([Country] = "USA",[Medal] = "Gold") 
This DAX formula returns a calculated column with TRUE for Country – USA and Medal – Gold values, and FALSE otherwise.
USA Gold Medal Count:= SUMX(
   Results,IF(AND([Country] = "USA",[Medal] = "Gold") = TRUE(),1,0)
) 
This DAX formula returns a calculated field with total number of Gold Medals for USA.</t>
  </si>
  <si>
    <t>FALSE</t>
  </si>
  <si>
    <t>Returns the logical value FALSE.</t>
  </si>
  <si>
    <t>FALSE ()</t>
  </si>
  <si>
    <t>FALSE always.</t>
  </si>
  <si>
    <t>Word FALSE is also considered as the logical value FALSE.</t>
  </si>
  <si>
    <t xml:space="preserve">= SUMX (Results, IF ([Country] = "USA", FALSE (),1)) </t>
  </si>
  <si>
    <t>IF</t>
  </si>
  <si>
    <t>Checks a condition given as the first argument of the function and returns one value if the condition is TRUE and returns another value if the condition is FALSE.</t>
  </si>
  <si>
    <t>IF (&lt;logical_test&gt;, &lt;value_if_true&gt;, [&lt;value_if_false&gt;])</t>
  </si>
  <si>
    <t>logical_test
Any value or expression that can be evaluated to TRUE or FALSE.</t>
  </si>
  <si>
    <t>value_if_true
The value that is returned if the logical test is TRUE.</t>
  </si>
  <si>
    <t>value_if_false - Optional.
The value that is returned if the logical test is FALSE.
If omitted, FALSE is returned.</t>
  </si>
  <si>
    <t>Any type of value that can be returned by an expression.</t>
  </si>
  <si>
    <t>If value_if_false is omitted, IF treats it as an empty string value ("").
If the value referenced in the logical_test is a column, IF returns the value that corresponds to the current row. Thus, the IF function returns a column of all the values resulting from the logical test corresponding to each of the rows.
If you have 3 values to return, then you can nest the IF functions.</t>
  </si>
  <si>
    <t>=IF([Country]="USA",1,0)
Returns a calculated column of 1’s and 0’s. These values can be summed up.
If you name the column as USA Medals, then you can write the following −
then you can write the following</t>
  </si>
  <si>
    <t>IFERROR</t>
  </si>
  <si>
    <t>Evaluates an expression and returns a specified value if the expression returns an error. Otherwise, returns the value of the expression itself.</t>
  </si>
  <si>
    <t>IFERROR (&lt;value&gt;, &lt;value_if_error&gt;)</t>
  </si>
  <si>
    <t>value
Any value or expression.</t>
  </si>
  <si>
    <t>value_if_error
Any value or expression.</t>
  </si>
  <si>
    <t>The value returned by the expression, if error is not returned.
The alternative value provided, if error is returned.</t>
  </si>
  <si>
    <t>You can use the function IFERROR to trap the errors returned by expressions and have meaningful values returned without abruptly stopping the evaluation.
Both value and value_if_error must be of the same data type. Hence, the column or expression used for value and the value returned for value_if_error must be of the same data type.
If either value or value_if_error is an empty cell, IFERROR treats it as an empty string value ("").</t>
  </si>
  <si>
    <t>= IFERROR (5/0,"Div by zero") returns Div by zero. 
= IFERROR (5/1,"Div by zero") returns 5.</t>
  </si>
  <si>
    <t>NOT</t>
  </si>
  <si>
    <t>Converts FALSE to TRUE and TRUE to FALSE.</t>
  </si>
  <si>
    <t>NOT (&lt;logical&gt;)</t>
  </si>
  <si>
    <t>A value or expression that can be evaluated to TRUE or FALSE.</t>
  </si>
  <si>
    <t>Either TRUE or FALSE.</t>
  </si>
  <si>
    <t>= NOT (AND ([Medal Count]&lt;500, [Count of Sport]&gt;100)) returns True. 
= NOT (AND (Results[Medal Count]&gt;150,Results[Count of Sport]&gt;150)) returns False.</t>
  </si>
  <si>
    <t>OR</t>
  </si>
  <si>
    <t>Checks whether one of the arguments is TRUE. Returns TRUE if at least one of the arguments is TRUE and returns FALSE if both the arguments are FALSE.</t>
  </si>
  <si>
    <t>OR (&lt;logical1&gt;, &lt;logical2&gt;)</t>
  </si>
  <si>
    <t>OR function takes only two arguments. If you have more than two arguments, either nest the AND functions or use the DAX logical operator "||"</t>
  </si>
  <si>
    <t>= OR (Results[Medal Count]&gt;150,Results[Count of Sport]&gt;150) 
= OR ([Medal Count]&lt;500, [Count of Sport]&gt;100) 
Both the above DAX formulas return True as [Count of Sport] &gt; 100 is True. 
OR ([Medal Count]&lt;500, [Count of Sport]&lt;100) 
Returns False as both arguments are False.</t>
  </si>
  <si>
    <t>SWITCH</t>
  </si>
  <si>
    <t>Evaluates an expression against a list of values and returns one of multiple possible result expressions.</t>
  </si>
  <si>
    <t>SWITCH (
   &lt;expression&gt;, &lt;value&gt;, &lt;result&gt;, [&lt;value&gt;, &lt;result&gt;] …, [&lt;else&gt;]
)</t>
  </si>
  <si>
    <t>expression
Any DAX expression that returns a single scalar value, where the expression is to be evaluated multiple times for each row/context.</t>
  </si>
  <si>
    <t>value
A constant value to be matched with the results of expression.</t>
  </si>
  <si>
    <t>value
A constant value to be matched with the results of expression.
Else - Optional.
Any scalar expression to be evaluated, if the result of expression doesn't match any of the value arguments.</t>
  </si>
  <si>
    <t>A scalar value coming from one of the result expressions, if there was a match with value, or from the else expression, if there was no match with any value.</t>
  </si>
  <si>
    <t>All the result expressions and the else expression must be of the same data type.</t>
  </si>
  <si>
    <t>= SWITCH (
   [Week Day], 1, "Sunday", 2, "Monday", 3, "Tuesday", 4, "Wednesday", 
      5, "Thursday", 6, "Friday", 7, "Saturday", "Unknown"
)</t>
  </si>
  <si>
    <t>TRUE</t>
  </si>
  <si>
    <t>Returns the logical value TRUE.</t>
  </si>
  <si>
    <t>TRUE ()</t>
  </si>
  <si>
    <t>TRUE always</t>
  </si>
  <si>
    <t>= IF(AND([Country] = "USA",[Medal] = "Gold") = TRUE(),1,0)) 
Returns a calculated column with 1s for the rows with values USA in the column Country and Gold in the column Medal. Returns 0s for the rest.</t>
  </si>
  <si>
    <t>ABS</t>
  </si>
  <si>
    <t>Returns the absolute value of a number.</t>
  </si>
  <si>
    <t>ABS (&lt;number&gt;</t>
  </si>
  <si>
    <t>number
The number for which you want the absolute value.</t>
  </si>
  <si>
    <t>The absolute value of a number is a decimal number, whole or decimal, without its sign.
You can use DAX ABS function as a nested function to a DAX function that requires a positive number as a parameter. The numbers that are returned from the expressions used as parameters can be returned as positive numbers with the nested ABS function.</t>
  </si>
  <si>
    <t>= ABS (-2.5) returns 2.5</t>
  </si>
  <si>
    <t>CEILING</t>
  </si>
  <si>
    <t>Rounds a number up, to the nearest integer or to the nearest multiple of significance.</t>
  </si>
  <si>
    <t>CEILING (&lt;number&gt;, &lt;significance&gt;)</t>
  </si>
  <si>
    <t>number
The number you want to round, or a reference to a column that contains numbers.</t>
  </si>
  <si>
    <t>significance
The multiple of significance to which you want to round.</t>
  </si>
  <si>
    <t>Number rounded as specified.
The return type is usually of the same type of the significance parameter, with the following exceptions −
If the number parameter type is currency, the return type is currency.
If the significance parameter type is Boolean, the return type is integer.
If the significance parameter type is non-numeric, the return type is real.</t>
  </si>
  <si>
    <t>DAX has two CEILING functions −
CEILING − Same as the Excel CEILING function.
ISO.CEILING − Follows the ISO-defined behavior for determining the ceiling value.
Both DAX CEILING and ISO.CEILING functions return the same value for positive numbers. However, they return different values for negative numbers.
When using a positive multiple of significance, both CEILING and ISO.CEILING round negative numbers upward (toward positive infinity).
When using a negative multiple of significance, CEILING rounds negative numbers downward (toward negative infinity), while ISO.CEILING rounds negative numbers upward (toward positive infinity).</t>
  </si>
  <si>
    <t>= CEILING(4.6,1) returns 5. 
= CEILING(4.6,2) returns 6. 
= CEILING(-4.6,-1) returns -5. 
= CEILING(-4.6,-2) ) returns -6</t>
  </si>
  <si>
    <t>DIVIDE</t>
  </si>
  <si>
    <t>Performs division and returns alternate result or BLANK () on division by 0.</t>
  </si>
  <si>
    <t>DIVIDE (&lt;numerator&gt;, &lt;denominator&gt;, [&lt;alternateresult&gt;])</t>
  </si>
  <si>
    <t>numerator
The dividend or the number to divide.</t>
  </si>
  <si>
    <t>denominator
The divisor or the number to divide by.</t>
  </si>
  <si>
    <t>alternateresult
Optional.
The value returned when division by zero results in an error.
If omitted, the default value is BLANK ().</t>
  </si>
  <si>
    <t>A decimal number or BLANK ().</t>
  </si>
  <si>
    <t>Alternate result on ‘divide by 0’ must be a constant.</t>
  </si>
  <si>
    <t>= DIVIDE (5,0,"Div by zero Error") returns Div by zero Error. 
= DIVIDE (5,0) returns (blank). 
= DIVIDE (5,4) returns 1.25.</t>
  </si>
  <si>
    <t>EVEN</t>
  </si>
  <si>
    <t>Returns the number rounded up to the nearest even integer.</t>
  </si>
  <si>
    <t xml:space="preserve">EVEN (&lt;number&gt;) </t>
  </si>
  <si>
    <t>number
The number value to round.</t>
  </si>
  <si>
    <t>Number rounded up to the nearest even integer.</t>
  </si>
  <si>
    <t>You can use this function for processing items that come in twos.</t>
  </si>
  <si>
    <t>= EVEN (3) returns 4. 
= EVEN (2.25) returns 4. 
= EVEN (2.55) returns 4. 
= EVEN (-2.55) returns -4. 
= EVEN (-2.25) returns -4.</t>
  </si>
  <si>
    <t>FLOOR</t>
  </si>
  <si>
    <t>Rounds a number down, toward zero, to the nearest multiple of significance.</t>
  </si>
  <si>
    <t>FLOOR (&lt;number&gt;, &lt;significance&gt;)</t>
  </si>
  <si>
    <t>number
The numeric value you want to round.</t>
  </si>
  <si>
    <t>significance
The multiple to which you want to round.</t>
  </si>
  <si>
    <t>The parameters number and significance must either both be positive, or both negative.</t>
  </si>
  <si>
    <t>If either parameter is non-numeric, FLOOR returns #VALUE! error.
If the number is positive and significance is negative, FLOOR returns error.
Regardless of the sign of the number, a value is rounded down when adjusted away from zero.
If the number is an exact multiple of significance, no rounding occurs.</t>
  </si>
  <si>
    <t>= FLOOR (2.8,2) returns 2. 
= FLOOR (2.8,3) returns 0. 
= FLOOR (-2.8,2) returns -4. 
= FLOOR (-2.8, -2) returns -2.</t>
  </si>
  <si>
    <t>INT</t>
  </si>
  <si>
    <t>Rounds a number down to the nearest integer.</t>
  </si>
  <si>
    <t>INT (&lt;number&gt;)</t>
  </si>
  <si>
    <t>number
The number you want to round down to an integer.</t>
  </si>
  <si>
    <t>INT rounds the numbers down to the nearest integer based on the value of the fractional part of the number.
TRUNC removes the fractional part of the number.
Thus, both INT and TRUNC return same results for positive numbers. For example,
INT (5.3) returns 5 because 5 is the lower number.
TRUNC (5.3) returns 5 as it removes the fractional part.
However, INT and TRUNC return different results for negative numbers. For example,
INT (-4.3) returns -5 because -5 is the lower number.
TRUNC (-4.3) returns -4 as it removes the functional part.</t>
  </si>
  <si>
    <t>= INT (5.3) returns 5. 
= INT (-5.3) returns -6.</t>
  </si>
  <si>
    <t>MOD</t>
  </si>
  <si>
    <t>Returns the remainder after a number is divided by a divisor. The result always has the same sign as the divisor.</t>
  </si>
  <si>
    <t>MOD (&lt;number&gt;, &lt;divisor&gt;)</t>
  </si>
  <si>
    <t>number
The number for which you want to find the remainder after the division is performed.</t>
  </si>
  <si>
    <t>If the divisor is 0 (zero), MOD returns an error.</t>
  </si>
  <si>
    <t xml:space="preserve">= MOD (5,2) returns 1. 
= MOD (5, -2) returns -1. </t>
  </si>
  <si>
    <t>ODD</t>
  </si>
  <si>
    <t>Returns the number rounded up to the nearest odd integer.</t>
  </si>
  <si>
    <t>ODD (&lt;number&gt;)</t>
  </si>
  <si>
    <t>The number to round.</t>
  </si>
  <si>
    <t>An odd integer.</t>
  </si>
  <si>
    <t>If the number is non-numeric, ODD returns the #VALUE! error.
Regardless of the sign of the number, a value is rounded up when adjusted away from zero.
If the number is an odd integer, no rounding occurs.</t>
  </si>
  <si>
    <t>= ODD (2.3) returns 3. 
= ODD (-2.3) returns -3.</t>
  </si>
  <si>
    <t>RAND</t>
  </si>
  <si>
    <t>Returns a random number greater than or equal to 0 and less than 1, evenly distributed.
The number that is returned changes each time the cell containing this function is recalculated.</t>
  </si>
  <si>
    <t>RAND ()</t>
  </si>
  <si>
    <t>A decimal number between 0 and 1.</t>
  </si>
  <si>
    <t>DAX RAND function will be recalculated when the entire column is recalculated. This can happen in the following situations −
When the data from an external data source is refreshed.
When the DAX formulas that contain RAND function are edited, causing reevaluation of formulas.
DAX RAND function will always be recalculated, if the function is used in the definition of a calculated field. Also, in such contexts the RAND function cannot return a result of zero, to prevent errors such as division by zero.
However, DAX RAND function will not be recalculated when the execution of a query or filtering happens.</t>
  </si>
  <si>
    <t>= RAND () * 100 returns 51.2418613788544.</t>
  </si>
  <si>
    <t>RANDBETWEEN</t>
  </si>
  <si>
    <t>Returns a random number in the range between two numbers you specify.</t>
  </si>
  <si>
    <t>RANDBETWEEN (&lt;bottom&gt;, &lt;top&gt;)</t>
  </si>
  <si>
    <t>The smallest integer the function will return.</t>
  </si>
  <si>
    <t>The largest integer the function will return.</t>
  </si>
  <si>
    <t>= RANDBETWEEN (0,100)</t>
  </si>
  <si>
    <t>ROUNDDOWN</t>
  </si>
  <si>
    <t>Rounds a number down, toward zero.</t>
  </si>
  <si>
    <t>ROUNDDOWN (&lt;number&gt;, &lt;num_digits&gt;)</t>
  </si>
  <si>
    <t xml:space="preserve"> 
number
A real number that you want rounded down.</t>
  </si>
  <si>
    <t>num_digits
The number of digits to which you want to round.</t>
  </si>
  <si>
    <t>Positive − Number is rounded down to the specified number of decimal places.
Zero − Number is rounded to the nearest integer.
Negative − Number is rounded to the left of the decimal point.
You can also use the following DAX functions −
DAX ROUND function to round to the specified number of digits.
DAX ROUNDUP function to always round up (away from zero).
DAX MROUND function to round a number to a specific multiple.
DAX TRUNC and INT functions to obtain the integer portion of the number.</t>
  </si>
  <si>
    <t xml:space="preserve">= ROUNDDOWN (5.55555,2) returns 5.55. 
= ROUNDDOWN (5.55555,0) returns 5. 
= ROUNDDOWN (5.55555, -1) returns 0. 
= ROUNDDOWN (5.55555, -2) returns 0. </t>
  </si>
  <si>
    <t>ROUNDUP</t>
  </si>
  <si>
    <t>Rounds a number up, away from 0 (zero).</t>
  </si>
  <si>
    <t xml:space="preserve">ROUNDUP (&lt;number&gt;, [&lt;num_digits&gt;]) </t>
  </si>
  <si>
    <t>number
A real number that you want to round up.</t>
  </si>
  <si>
    <t>If number &gt; 0, rounds up to the specified number of decimal places.
If number = 0, rounds to the nearest integer.
If number &lt; 0, rounds to the left of the decimal point.
You can also use the following DAX functions in specific instances −
DAX ROUND function to always round to the specified number of digits.
DAX ROUNDDOWN function to always round down (toward zero).
DAX MROUND function to round a number to a specific multiple.
DAX TRUNC and INT functions to obtain the integer portion of the number.</t>
  </si>
  <si>
    <t>= ROUNDUP (5.55555,2) returns 5.56. 
= ROUNDUP (5.55555,0) returns 6. 
= ROUNDUP (5.55555, -1) returns 10. 
= ROUNDUP (5.55555, -2) returns 100.</t>
  </si>
  <si>
    <t>SIGN</t>
  </si>
  <si>
    <t>Determines the sign of a number, or the result of a calculation, or a number in a column. The function returns 1 if the number is positive, 0 (zero) if the number is zero, or -1 if the number is negative.</t>
  </si>
  <si>
    <t>SIGN (&lt;number&gt;)</t>
  </si>
  <si>
    <t xml:space="preserve"> 
number
Any real number, or a column that contains numbers, or an expression that evaluates to a number.</t>
  </si>
  <si>
    <t>One of the following −
1
0
-1</t>
  </si>
  <si>
    <t>= SIGN (55) returns 1. 
= SIGN (-55) returns -1. 
= SIGN (0) returns 0.</t>
  </si>
  <si>
    <t>SQRT</t>
  </si>
  <si>
    <t>Returns the square root of a number.</t>
  </si>
  <si>
    <t>SQRT (&lt;number&gt;)</t>
  </si>
  <si>
    <t>number
The number for which you want the square root, a column that contains numbers, or an expression that evaluates to a number.</t>
  </si>
  <si>
    <t>If the number is negative, the SQRT function returns an error.</t>
  </si>
  <si>
    <t>= SQRT (25) returns 5. 
= SQRT (225) returns 15.</t>
  </si>
  <si>
    <t>Truncates a number to an integer by removing the decimal part of the number.</t>
  </si>
  <si>
    <t>TRUNC</t>
  </si>
  <si>
    <t>TRUNC (&lt;number&gt;)</t>
  </si>
  <si>
    <t>number
The number you want to truncate.</t>
  </si>
  <si>
    <t>DAX TRUNC and INT functions result in the same integer for positive numbers.
TRUNC removes the fractional part of the number.
INT rounds the number down to the nearest integer.
However, DAX TRUNC and INT functions might result in different integers for negative numbers.
TRUNC removes the fractional part of the number.
INT rounds the number down to the nearest integer based on the value of the fractional part of the number.
For example, TRUNC (-6.3) returns -6, but INT (-6.3) returns -7 because -7 is the nearest integer.</t>
  </si>
  <si>
    <t xml:space="preserve">= TRUNC (5.8) returns 5. 
= TRUNC (-5.8) returns -5. </t>
  </si>
  <si>
    <t>PATH</t>
  </si>
  <si>
    <t>Returns a delimited text string with the identifiers of all the parents of the current identifier, starting with the oldest and continuing until the current identifier.</t>
  </si>
  <si>
    <t>PATH (&lt;ID_columnName&gt;, &lt;parent_columnName&gt;)</t>
  </si>
  <si>
    <t>ID_columnName
The name of an existing column containing the unique identifier for rows in the table.
This cannot be an expression.
The data type of the value in ID_columnName must be text or integer, and must be the same data type as the column referenced in parent_columnName.</t>
  </si>
  <si>
    <t>parent_columnName
The name of an existing column containing the unique identifier for the parent of the current row.
This cannot be an expression.
The data type of the value in parent_columnName data type must be a text or an integer, and must be the same data type as the value in ID_columnName.</t>
  </si>
  <si>
    <t>A delimited text string containing the identifiers of all the parents to the current identifier.</t>
  </si>
  <si>
    <t>DAX PATH function is used in tables that have some kind of internal hierarchy, to return the items that are related to the current row value.
For example, suppose you have a table Employees that contains the details of employees in an organization. The table contains −
Employee ID of employees.
Employee ID of the managers of employees.
Employee ID of the managers of the managers.
You can use DAX PATH function to return the path that connects an employee to his or her manager.
The path is not constrained to a single level of parent-child relationships. It can return related rows that are several levels up from the specified starting row, i.e., the path that connects an employee to his or her manager’s manager.
The delimiter used to separate the ascendants is the vertical bar, '|'.
The values in ID_columnName and parent_columnName must have the same data type, text, or integer.
Values in parent_columnName must be present in ID_columnName. That is, you cannot look up a parent, if there is no value at the child level.
If parent_columnName is BLANK then PATH () returns ID_columnName value. In other words, if you look for the manager of an employee but the parent_columnName column has no data, the PATH function returns just the employee ID.
If ID_columnName has duplicates and parent_columnName is the same for those duplicates, then PATH () returns the common parent_columnName value. However, if parent_columnNamevalue is different for those duplicates then PATH () returns an error. In other words, if you have two listings for the same employee ID and they have the same manager ID, the PATH function returns the ID for that manager. However, if there are two identical employee IDs that have different manager IDs, PATH function returns an error.
If ID_columnName is BLANK, then PATH () returns BLANK.
If ID_columnName contains a vertical bar '|' then PATH () returns an error.</t>
  </si>
  <si>
    <t>PATHCONTAINS</t>
  </si>
  <si>
    <t>Returns TRUE if the specified item exists within the specified path. Otherwise, returns FALSE.</t>
  </si>
  <si>
    <t>PATHCONTAINS (&lt;path&gt;, &lt;item&gt;)</t>
  </si>
  <si>
    <t>path
A string created as the result of evaluating a PATH function.</t>
  </si>
  <si>
    <t>item
A text expression to look for in the path result.</t>
  </si>
  <si>
    <t>f the item is an integer number, it is converted to text and then the function is evaluated. If conversion fails, then the function returns an error.</t>
  </si>
  <si>
    <t>= PATHCONTAINS("OrgEmp0001|OrgEmp0002|OrgEmp0006|OrgEmp0014", "OrgEmp000 7") returns FALSE. 
= PATHCONTAINS("OrgEmp0001|OrgEmp0002|OrgEmp0006|OrgEmp0014", "OrgEmp000 6") returns TRUE.</t>
  </si>
  <si>
    <t>MEDIAN</t>
  </si>
  <si>
    <t>Returns the median of numbers in a column.</t>
  </si>
  <si>
    <t>MEDIAN (&lt;column&gt;)</t>
  </si>
  <si>
    <t>column
The column that contains the numbers for which the median is to be computed.</t>
  </si>
  <si>
    <t>Only the numbers in the column are considered.
Blanks, logical values, and text are ignored.</t>
  </si>
  <si>
    <t>= MEDIAN (Sales[Sales Amount])</t>
  </si>
  <si>
    <t>MEDIANX</t>
  </si>
  <si>
    <t>Returns the median number of an expression evaluated for each row in a table.</t>
  </si>
  <si>
    <t>MEDIANX (&lt;table&gt;, &lt;expression&gt;)</t>
  </si>
  <si>
    <t>table
The table containing the rows for which the expression will be evaluated.</t>
  </si>
  <si>
    <t>expression
The expression to be evaluated for each row of the table.</t>
  </si>
  <si>
    <t>The first parameter is a table, or an expression that returns a table.
The second parameter is a column that contains the numbers for which you want to compute the median, or an expression that evaluates to a column.
Only the numbers in the column are considered.
Blanks, logical values, and text are ignored.</t>
  </si>
  <si>
    <t>= MEDIANX (Sales,Sales[Sales Amount])</t>
  </si>
  <si>
    <t>RANKX</t>
  </si>
  <si>
    <t>Returns the ranking of a number in a list of numbers for each row in the table.</t>
  </si>
  <si>
    <t>RANKX (&lt;table&gt;, &lt;expression&gt;, [&lt;value&gt;], [&lt;order&gt;], [&lt;ties&gt;])</t>
  </si>
  <si>
    <t>table
Any DAX expression that returns a table of data over which the expression is evaluated.</t>
  </si>
  <si>
    <t>expression
Any DAX expression that returns a single scalar value.
The expression is evaluated for each row of table, to generate all possible values for ranking.</t>
  </si>
  <si>
    <t>value - Optional.
Any DAX expression that returns a single scalar value whose rank is to be found.
If omitted, the value of expression at the current row is used instead.
order - Optional.
A value that specifies how to rank value, low to high, or high to low.
ASC: Ranks in ascending order of columnName.
DESC: Ranks in descending order of columnName.
If omitted, default is DESC.</t>
  </si>
  <si>
    <t>If the parameter value is specified – returns the rank number of value among all possible values of expression evaluated for all rows of table.
If the parameter value is not specified - returns the rank number of the value of expression at the current row among all possible values of expression evaluated for all rows of table.</t>
  </si>
  <si>
    <t>If an expression or a value evaluates to BLANK, it is treated as a 0 (zero) for all expressions that result in a number, or as an empty text for all text expressions.
If a value is not among all possible values of expression, then RANKX temporarily adds value to the values from expression and re-evaluates RANKX to determine the proper rank of value.</t>
  </si>
  <si>
    <t>= RANKX (Sales,Sales[Sales Amount],,DESC)</t>
  </si>
  <si>
    <t>Returns the internal rate of return for a schedule of cash flows that is not necessarily periodic.</t>
  </si>
  <si>
    <t>XIRR</t>
  </si>
  <si>
    <t>XIRR (&lt;table&gt;, &lt;values&gt;, &lt;dates&gt;, [&lt;guess&gt;])</t>
  </si>
  <si>
    <t>table
A table for which the values and dates expressions should be calculated.</t>
  </si>
  <si>
    <t>values
An expression that returns the cash flow value for each row of the table.</t>
  </si>
  <si>
    <t>dates
An expression that returns the cash flow date for each row of the table.
Guess - Optional.
An initial guess for the internal rate of return. If omitted, the default guess of 0.1 is used.</t>
  </si>
  <si>
    <t>Internal rate of return for the given inputs.
If the calculation fails to return a valid result, an error is returned.</t>
  </si>
  <si>
    <t>The value is calculated as the rate that satisfies the following function −
∑j=1NPj(1+rate)dj−d1365
∑j=1NPj(1+rate)dj−d1365
Where PjPj is the j-th payment djdj payment date, and d1d1 is the first payment date.
The series of cash flow values must contain at least one positive number and one negative number.</t>
  </si>
  <si>
    <t>= XIRR (CashFlows,[AMOUNT],[DATE])</t>
  </si>
  <si>
    <t>XNPV</t>
  </si>
  <si>
    <t>Returns the present value for a schedule of cash flows that is not necessarily periodic.</t>
  </si>
  <si>
    <t>XNPV (&lt;table&gt;, &lt;values&gt;, &lt;dates&gt;, &lt;rate&gt;)</t>
  </si>
  <si>
    <t>dates
An expression that returns the cash flow date for each row of the table.
rate
The discount rate to apply to the cash flow for each row of the table.</t>
  </si>
  <si>
    <t>Net present value.</t>
  </si>
  <si>
    <t>The value is calculated as the following summation −
∑j=1NPj(1+rate)dj−d1365
∑j=1NPj(1+rate)dj−d1365
Where PjPj is the j-th payment djdj payment date, and d1d1 is the first payment date.
The series of cash flow values must contain at least one positive number and one negative number.</t>
  </si>
  <si>
    <t>= XNPV (CashFlows, [AMOUNT], [DATE],8.5)</t>
  </si>
  <si>
    <t>BLANK</t>
  </si>
  <si>
    <t>Returns a blank.</t>
  </si>
  <si>
    <t>BLANK ()</t>
  </si>
  <si>
    <t>BLANK function has no parameters.</t>
  </si>
  <si>
    <t>A blank.</t>
  </si>
  <si>
    <t>Blanks are not equivalent to nulls.
DAX uses blanks for both database nulls and for blank cells in Excel.
Some DAX functions treat blank cells somewhat differently from Microsoft Excel.
Blanks and empty strings ("") are not always equivalent, but some operations may treat them as such.</t>
  </si>
  <si>
    <t>= IF ([No. of Units] = 0, BLANK (), [Sales Amount]/ [No. of Units]) 
This DAX formula returns
The Unit Price for each Sales Transaction, when No. of Units &gt; 0
BLANK, when No. of Units = 0
'Avoids ‘Divide by zero’ error.</t>
  </si>
  <si>
    <t>CODE</t>
  </si>
  <si>
    <t>Returns a numeric code for the first character in a text string. The returned code corresponds to the character set used by your computer. For Windows Operating System, ANSI character set is used.</t>
  </si>
  <si>
    <t>CODE (&lt;text&gt;)</t>
  </si>
  <si>
    <t>text
The text for which you want the code of the first character.</t>
  </si>
  <si>
    <t>A numeric code for the first character in the specified text string.</t>
  </si>
  <si>
    <t>= CODE (“Results”) returns the ANSI code of ‘R’, which is 82.</t>
  </si>
  <si>
    <t>Joins two text strings into one text string.</t>
  </si>
  <si>
    <t>CONCATENATE (&lt;text1&gt;, &lt;text2&gt;)</t>
  </si>
  <si>
    <t>The text strings to be joined into a single text string.
Text strings can be
Text, or
Numbers, or
Column references.</t>
  </si>
  <si>
    <t>Text 1</t>
  </si>
  <si>
    <t>Text 2</t>
  </si>
  <si>
    <t>The concatenated string.</t>
  </si>
  <si>
    <t>DAX CONCATENATE function accepts only two arguments.
If you need to concatenate multiple columns, you can either nest the CONCATENATE functions or use the text concatenation operator (&amp;) to join all of them.
If you want to use text strings directly, rather than using column references, you must enclose each text string in double quotation marks.</t>
  </si>
  <si>
    <t>= CONCATENATE ("John ","Lever") returns John Lever.
= CONCATENATE (LEFT ([Product], 5), [No. of Units])</t>
  </si>
  <si>
    <t>CONCATENATE</t>
  </si>
  <si>
    <t>CONCATENATEX</t>
  </si>
  <si>
    <t xml:space="preserve">Concatenates the result of an expression evaluated for each row in a table.
</t>
  </si>
  <si>
    <t xml:space="preserve">CONCATENATEX (
   &lt;table&gt;, &lt;expression&gt;, [&lt;delimiter&gt;], [&lt;OrderBy_Expression1&gt;], [&lt;Order&gt;] …
) </t>
  </si>
  <si>
    <t>delimiter - Optional.
A separator to use during concatenation.
OrderBy_Expression1 - Optional.
Column by which the values are to be concatenated.
Order - Optional.
ASC: To sort in an ascending order.
DESC: To sort in a descending order.
If omitted, default is ASC.</t>
  </si>
  <si>
    <t>A single text string.</t>
  </si>
  <si>
    <t>CONCATENATEX function takes as its first parameter, a table or an expression that returns a table.
The second parameter is a column that contains the values you want to concatenate, or an expression that returns a value.</t>
  </si>
  <si>
    <t>CONCATENATEX (Products, [Product],", ", [Product Key], ASC)
   returns Air Purifier, Detergent Powder, Floor Cleaner, Hand Wash, Soap. 
= CONCATENATEX (Products, [Product],",", [Product Key], DESC) 
   returns Soap, Hand Wash, Floor Cleaner, Detergent Powder, Air Purifier. 
= CONCATENATEX (Products, [Product],", ", [Product Key]) 
   returns Air Purifier, Detergent Powder, Floor Cleaner, Hand Wash, Soap.</t>
  </si>
  <si>
    <t>EXACT</t>
  </si>
  <si>
    <t>Compares two text strings and returns TRUE if they are exactly the same, FALSE otherwise.
EXACT is case sensitive, but ignores formatting differences.</t>
  </si>
  <si>
    <t>EXACT (&lt;text1&gt;, &lt;text2&gt;)</t>
  </si>
  <si>
    <t>text1
The first text string or column that contains text.</t>
  </si>
  <si>
    <t>text2
The second text string or column that contains text.</t>
  </si>
  <si>
    <t>You can use EXACT function to test the text being entered into a document.</t>
  </si>
  <si>
    <t>= EXACT(Results[Sport], [Sport])  
returns TRUE, if the value in Sport column in Results table match with the value in Sport column.</t>
  </si>
  <si>
    <t>FIND</t>
  </si>
  <si>
    <t>Returns the starting position of one text string within another text string.
DAX FIND function is case sensitive.</t>
  </si>
  <si>
    <t>FIND (&lt;find_text&gt;, &lt;within_text&gt;, [&lt;start_num&gt;], [&lt;NotFoundValue&gt;])</t>
  </si>
  <si>
    <t>find_text
The text you want to find.
Use double quotes (empty text) to match the first character in within_text.
You can use wildcard characters — the question mark (?) and asterisk (*) — in find_text.
A question mark matches any single character. / An asterisk matches any sequence of characters.
If you want to find an actual question mark or asterisk, type a tilde (~) before the character.</t>
  </si>
  <si>
    <t>within_text
The text in which you want to search</t>
  </si>
  <si>
    <t>start_num - Optional.
The character at which to start the search.
If omitted, start_num = 1. The first character in within_text is character number 1.
NotFoundValue - Optional.
The value that should be returned when the DAX FIND function does not find find_text in within_text.
It should be an Integer or BLANK ().</t>
  </si>
  <si>
    <t>Number (Integer) that shows the starting position of the find_text in within_text, if it is found.
If find_text is not found in within_text and NotFoundValue is specified, then that value (an Integer or BLANK ()).</t>
  </si>
  <si>
    <t>If you provide the argument find_text as a text string, it should be enclosed in double quotation marks.
If find_text is not found in within_text and NotFoundValue is omitted, DAX FIND function returns #ERROR.
NotFoundValue should be an Integer or BLANK (). It should not be any other value.
If you specify start_num that is greater than the start position of the first instance of find_text in within_text, then FIND function returns a number only if a second instance of find_text exists in within_text. Otherwise, it returns NotFoundValue. You can use this to find the duplicated text within a text string.</t>
  </si>
  <si>
    <t>= FIND ([ProductName], [Product Description],, BLANK ())
This returns a blank, if the product name is not mentioned in the product description.
You can use such verification to ensure that the product description contains the product name at least once.
= FIND (“Powder”, [ProductName],, BLANK ()) 
This returns an integer only if the product name contains the text – Powder. Otherwise, it returns blank.
You can use such verification to find different types of products.</t>
  </si>
  <si>
    <t>FIXED</t>
  </si>
  <si>
    <t xml:space="preserve">Rounds a number and returns the result as text. You can specify the number of digits to the right of the decimal points. You can also specify whether the result be returned with or without commas.
</t>
  </si>
  <si>
    <t>FIXED (&lt;number&gt;, [&lt;decimals&gt;, [&lt;no_commas&gt;]])</t>
  </si>
  <si>
    <t>number
The number you want to round and convert to text, or
A column containing a number.</t>
  </si>
  <si>
    <t>decimals
Optional.
The number of digits to the right of the decimal point.
If omitted, 2.</t>
  </si>
  <si>
    <t>no_commas
Optional.
Can be specified only if decimals are specified. Otherwise, should be omitted.
True () or 1: Does not display the commas in the returned text.
False () or 0 or omitted: Displays the commas in the returned text.</t>
  </si>
  <si>
    <t>A number represented as text.</t>
  </si>
  <si>
    <t>If no_commas is FALSE or 0 or is omitted, then the returned text includes commas.
You have two options to format a column containing numbers −
By using a formatting command from the Ribbon.
Using the DAX FIXED function.
The difference between the two options is that the FIXED function converts its result to text, whereas with the formatting command the result is still a number.
Numbers can never have more than 15 significant digits, but decimals can be as large as 127.</t>
  </si>
  <si>
    <t>= FIXED ([Sales Amount],2)</t>
  </si>
  <si>
    <t>FORMAT</t>
  </si>
  <si>
    <t>Converts a value to text according to the specified format.</t>
  </si>
  <si>
    <t>FORMAT (&lt;value&gt;, &lt;format_string&gt;)</t>
  </si>
  <si>
    <t>value
A value or expression that evaluates to a single value.</t>
  </si>
  <si>
    <t>format_string
A string representing a formatting style.
To format numbers, you can either use predefined numeric formats or create user-defined numeric formats.
Look at the sections given at the end of this chapter - Pre-Defined Numeric Formats and Custom Numeric Formats for the FORMAT function.
To format dates and times, you can use predefined date/time formats or create user defined date/time formats</t>
  </si>
  <si>
    <t>A string containing value formatted as defined by format_string.</t>
  </si>
  <si>
    <t>If value is BLANK (), FORMAT function returns an empty string.
If format_string is BLANK (), the value is formatted with a "General Number" or "General Date" format (according to value data type).</t>
  </si>
  <si>
    <t>Tabla : "5" "-5" "0.5" "0"
Zero-length string ("") 5 -5 0.5 0
0 5 -5 1 0
0.00 5.00 -5.00 0.50 0.00
#,##0 5 -5 1 0
$#,##0;($#,##0) $5 ($5) $1 $0
$#,##0.00;($#,##0.00) $5.00 ($5.00) $0.50 $0.00</t>
  </si>
  <si>
    <t>Returns the specified number of characters from the start of a text string.</t>
  </si>
  <si>
    <t>LEFT (&lt;text&gt;, &lt;num_chars&gt;)</t>
  </si>
  <si>
    <t>text
The text string containing the characters you want to extract, or a reference to a column that contains text.</t>
  </si>
  <si>
    <t>num_chars - Optional.
The number of characters you want LEFT to extract.
If omitted, default is 1.</t>
  </si>
  <si>
    <t>A text string.</t>
  </si>
  <si>
    <t>DAX works with Unicode and stores all characters as the same length. Therefore, a single function LEFT is enough to extract the characters.
If the num_chars argument is a number that is larger than the number of characters in the text string, DAX LEFT function returns the maximum characters available and does not raise any error.</t>
  </si>
  <si>
    <t>= CONCATENATE (LEFT([Product], 5), [No. of Units]) 
returns a calculated column with the first 5 characters of the Product value concatenated with the value in the No. of Units column in the same row.</t>
  </si>
  <si>
    <t>LEFT</t>
  </si>
  <si>
    <t>LEN</t>
  </si>
  <si>
    <t>Returns the number of characters in a text string.</t>
  </si>
  <si>
    <t>LEN (&lt;text&gt;)</t>
  </si>
  <si>
    <t>text
The text whose length you want to find, or a column that contains text.</t>
  </si>
  <si>
    <t>A whole number indicating the number of characters in the text string.</t>
  </si>
  <si>
    <t>Spaces count as characters.
DAX uses Unicode and stores all the characters with the same length. Hence, LEN always counts each character as 1, no matter what the default language setting is.
If you use DAX LEN function with a column that contains non-text values, such as dates or Boolean values, the function implicitly casts the value to text, using the current column format.</t>
  </si>
  <si>
    <t>= LEN ([Product]) 
Returns a calculated column with the number of characters in the corresponding Product text values.</t>
  </si>
  <si>
    <t>LOWER</t>
  </si>
  <si>
    <t>Converts all letters in a text string to lowercase.</t>
  </si>
  <si>
    <t>LOWER (&lt;text&gt;)</t>
  </si>
  <si>
    <t>text
The text you want to convert to lowercase, or a reference to a column that contains text.</t>
  </si>
  <si>
    <t>Text in lowercase.</t>
  </si>
  <si>
    <t>Characters that are not letters will not be changed.</t>
  </si>
  <si>
    <t>= LOWER ("ABCDE") returns abcde. 
= LOWER ("123AB") returns 123ab.</t>
  </si>
  <si>
    <t>MID</t>
  </si>
  <si>
    <t>Returns a string of characters from the middle of a text string, given a starting position and length.</t>
  </si>
  <si>
    <t>MID (&lt;text&gt;, &lt;start_num&gt;, &lt;num_chars&gt;)</t>
  </si>
  <si>
    <t>text
The text string from which you want to extract the characters, or a column that contains text.</t>
  </si>
  <si>
    <t>start_num
A whole number representing the position of the first character you want to extract. The numbers start from 1 at the beginning of the text.</t>
  </si>
  <si>
    <t>num_chars
The number of characters to return.</t>
  </si>
  <si>
    <t>DAX uses Unicode and stores all characters with the same length.</t>
  </si>
  <si>
    <t xml:space="preserve">= MID ([Product], 1, 5), and 
= LEFT ([Product], 5) return the same characters. 
However, you can use DAX MID function to extract text from the middle of the input string.
= MID ([Product],5,5) returns 5 characters starting from the 5th character. </t>
  </si>
  <si>
    <t>REPLACE</t>
  </si>
  <si>
    <t>Replaces part of a text string, based on the number of characters you specify, with a different text string.</t>
  </si>
  <si>
    <t>REPLACE (&lt;old_text&gt;, &lt;start_num&gt;, &lt;num_chars&gt;, &lt;new_text&gt;)</t>
  </si>
  <si>
    <t>old_text
The string of text that contains the characters you want to replace, or a reference to a column that contains text.</t>
  </si>
  <si>
    <t>start_num
The starting position in the old_text that you want to replace with new_text.</t>
  </si>
  <si>
    <t>num_chars
The number of characters that you want to replace.
new_text
The replacement text for the specified characters in old_text.</t>
  </si>
  <si>
    <t>DAX uses Unicode and therefore stores all characters as the same length.
Note − If the argument, num_chars, is a blank or is a reference to a column that evaluates to a blank, then new_text is inserted at the position start_num, without replacing any characters. This is the same behavior as in Excel.
DAX REPLACE function is similar to DAX SUBSTITUTE function.
You can use REPLACE function, if you want to replace any text of variable length that occurs at a specific position in a text string.
You can use SUBSTITUTE function, if you want to replace specific text in a text string.</t>
  </si>
  <si>
    <t>= REPLACE([Product],1,2, [No. of Units]) 
This returns a calculated column with the first two characters of the Product in a row replaced with the value No. of Units in the same row.</t>
  </si>
  <si>
    <t>REPT</t>
  </si>
  <si>
    <t>Repeats text a given number of times.</t>
  </si>
  <si>
    <t>REPT (&lt;text&gt;, &lt;num_times&gt;)</t>
  </si>
  <si>
    <t>text
The text you want to repeat.</t>
  </si>
  <si>
    <t>num_times
A positive number specifying the number of times to repeat the text.</t>
  </si>
  <si>
    <t>You can use DAX REPT function to fill a cell with a number of instances of a text string.
If number_times is 0 (zero), DAX REPT function returns a blank.
If number_times is not an integer, it is rounded.
If the result of the DAX REPT function is longer than 32,767 characters, an error is returned.
If you are using a text parameter directly, enclose it in double quotes.</t>
  </si>
  <si>
    <t>= REPT ("55",2) returns 5555. 
= REPT (55,2) returns 5555. 
= REPT("AB",5) returns ABABABABAB. 
= REPT("AB",2.2) returns ABAB. 
= REPT("AB",2.5) returns ABABAB. 
= REPT("AB",0) returns Blank.</t>
  </si>
  <si>
    <t>RIGHT</t>
  </si>
  <si>
    <t>Returns the last characters in a text string, based on the number of characters you specify.</t>
  </si>
  <si>
    <t>RIGHT (&lt;text&gt;, [&lt;num_times&gt;])</t>
  </si>
  <si>
    <t>text
The text string that contains the characters you want to extract, or a reference to a column that contains text.
If the referenced column does not contain text, it will be implicitly cast to text.</t>
  </si>
  <si>
    <t>num_times - Optional.
The number of characters you want RIGHT to extract. If omitted, default is 1.
You can also use a reference to a column that contains numbers.</t>
  </si>
  <si>
    <t>A text string or a calculated column of text strings.</t>
  </si>
  <si>
    <t>RIGHT always counts each character, whether single byte or double byte, as 1, no matter what the default language setting is.
If num_chars = 0, BLANK is returned.
If num_chars &lt; 0, #ERROR value is returned.</t>
  </si>
  <si>
    <t xml:space="preserve">= RIGHT([Product],2) returns the right two characters of the values in the Product column.
= RIGHT([Product]) returns Blank values. </t>
  </si>
  <si>
    <t>SEARCH</t>
  </si>
  <si>
    <t>Returns the number of the character at which a specific character or text string is first found, reading left to right.
Search is case insensitive and accent sensitive.</t>
  </si>
  <si>
    <t>SEARCH (&lt;find_text&gt;, &lt;within_text&gt;, [&lt;start_num&gt;], &lt;NotFoundValue&gt;)</t>
  </si>
  <si>
    <t xml:space="preserve"> 
find_text
The text that you want to find.
You can use the wildcard characters question mark (?) and asterisk (*) in find_text.
A question mark matches any single character and an asterisk matches any sequence of characters.
If you want to find an actual question mark or asterisk, type a tilde (~) before the character.</t>
  </si>
  <si>
    <t>within_text
The text in which you want to search for find_text, or a column containing text.</t>
  </si>
  <si>
    <t>start_num - Optional.
The character position in within_text at which you want to start searching. If omitted, default is 1.
NotFoundValue
The value that should be returned when find_text is not found in within_text.
This can be any specific integer or BLANK ().</t>
  </si>
  <si>
    <t>An integer, or Blank if specified as NotFoundValue.</t>
  </si>
  <si>
    <t>DAX SEARCH function is case insensitive. Searching for "N" will find the first occurrence of 'N' or 'n'.
DAX SEARCH function is accent sensitive. Searching for "á" will find the first occurrence of 'á' but not any of the occurrences of 'a', 'à', or the capitalized versions 'A', 'Á'.
You can use the SEARCH function to determine the location of a text string within another text string, and then use the MID function to return the text, or use the REPLACE function to change the text.
If find_text cannot be found in within_text, DAX SEARCH function returns NotFoundValue, if given. If omitted, returns #ERROR.
Nulls in within_text will be interpreted as empty strings.</t>
  </si>
  <si>
    <t xml:space="preserve">= SEARCH ("Yes", "Yesterday",, BLANK()) returns 1. 
= SEARCH("yes","Yesterday") returns 1. 
= SEARCH ("no", "Yesterday",, BLANK()) returns (blank). 
= SEARCH("no","Yesterday") returns #ERROR. 
= MID("Yesterday",SEARCH("day","Yesterday"),2) returns da. 
= REPLACE("Yesterday",SEARCH("day","Yesterday"),3,"fff") returns Yesterfff. </t>
  </si>
  <si>
    <t>SUBSTITUTE</t>
  </si>
  <si>
    <t>Replaces the existing text with a new text in a text string.</t>
  </si>
  <si>
    <t>SUBSTITUTE (&lt;text&gt;, &lt;old_text&gt;, &lt;new_text&gt;, &lt;instance_num&gt;)</t>
  </si>
  <si>
    <t xml:space="preserve"> 
text
The text in which you want to substitute the existing text with a new text, or a reference to a column containing text.</t>
  </si>
  <si>
    <t>old_text
The existing text that you want to replace.</t>
  </si>
  <si>
    <t>new_text
The text you want to replace old_text with.
instance_num - Optional.
The occurrence of old_text you want to replace. If omitted, every instance of old_text is replaced.</t>
  </si>
  <si>
    <t>A string of text.</t>
  </si>
  <si>
    <t>SUBSTITUTE function is case-sensitive. If the case does not match between find_text and old_text, SUBSTITUTE will not replace the text.
If find_text is “Not” and within_text contains “not”, SUBSTITUTE will not replace the text.
DAX SUBSTITUTE function is similar to DAX REPLACE function.
You can use SUBSTITUTE function if you want to replace the specific text in a text string.
You can use REPLACE function, if you want to replace any text of variable length that occurs at a specific position in a text string.</t>
  </si>
  <si>
    <t>= SUBSTITUTE([Product],"Powder","Lotion") 
replaces all instances of “Powder” with “Lotion” in the Product column. If “Powder” is not found in any of the rows of the Product column, nothing is changed.</t>
  </si>
  <si>
    <t>TRIM</t>
  </si>
  <si>
    <t>Removes all the spaces from the text except for single spaces between words.</t>
  </si>
  <si>
    <t>TRIM (&lt;text&gt;)</t>
  </si>
  <si>
    <t>text
The text from which you want spaces removed, or a column that contains text.</t>
  </si>
  <si>
    <t>You can use DAX TRIM function on the text that you have received from another application that may have irregular spacing.
When you use DAX TRIM function on a column of text with trailing spaces, the results of the TRIM function may not be apparent in the calculated column. However, you can compare the length of the input text and the resulting text to find the difference.</t>
  </si>
  <si>
    <t>= TRIM ("Product used for Fabric Care")  
returns Product used for Fabric Care. If you use TRIM function on a column of text values, the results might not be visible. You can use LEN function on both, the parameter column and the resulting column, to compare the lengths of the strings.</t>
  </si>
  <si>
    <t>UPPER</t>
  </si>
  <si>
    <t>Converts a text string to all uppercase letters.</t>
  </si>
  <si>
    <t>UPPER (&lt;text&gt;)</t>
  </si>
  <si>
    <t>text
The text that you want to convert to uppercase, or a reference to a column that contains text.</t>
  </si>
  <si>
    <t>Same text string in upper case.</t>
  </si>
  <si>
    <t>The characters other than alphabets will not be changed.</t>
  </si>
  <si>
    <t>= UPPER("ab") returns AB. 
= UPPER("12ab") returns 12AB.</t>
  </si>
  <si>
    <t>VALUE</t>
  </si>
  <si>
    <t>Converts a text string that represents a number to a number in numeric data type.</t>
  </si>
  <si>
    <t>VALUE (&lt;text&gt;)</t>
  </si>
  <si>
    <t>text
The text to be converted.</t>
  </si>
  <si>
    <t>A number.</t>
  </si>
  <si>
    <t>The text parameter for the DAX VALUE function can be a constant, a number, a date, or a time in DAX data types.
If the text is not in one of these following formats, DAX VALUE function returns an error.
If the text represents an integer, the integer is returned.
If the text represents a decimal number with only zero values to the right of the decimal point, then the integer part only is returned.
If the text represents a decimal number, then the decimal number is returned.</t>
  </si>
  <si>
    <t>= VALUE ("5") returns 5. 
= VALUE ("5.0") returns 5. 
= VALUE ("5.1") returns 5.1.</t>
  </si>
  <si>
    <t>EXCEPT</t>
  </si>
  <si>
    <t>Returns the rows of one table which do not appear in another table.</t>
  </si>
  <si>
    <t>EXCEPT (&lt;table_expression1&gt;, &lt;table_expression2&gt;)</t>
  </si>
  <si>
    <t>table_expression1</t>
  </si>
  <si>
    <t>table_expression2</t>
  </si>
  <si>
    <t>Any DAX expression that returns a table.</t>
  </si>
  <si>
    <t>A table that contains the rows of one table minus all the rows of another table.</t>
  </si>
  <si>
    <t>If a row appears in both tables, that row and its duplicates are not present in the result table.
If a row appears in only table_expression1, that row and its duplicates will appear in the result table.
The two tables must have the same number of columns.
The column names in the result table will match the column names in table_expression1.
Columns are compared based on positioning, and data comparison with no type coercion.
The set of rows returned depends on the order of the two expressions.
The returned table has lineage based on the columns in table_expression1, regardless of the lineage of the columns in the second table. For example, if the first column of first table_expression has lineage to the base column C1 in the Data Model, DAX Except function will reduce the rows based on the availability of values in the first column of table_expression2 and keep the lineage on base column C1 intact.
The returned table does not include columns from the tables related to table_expression1.</t>
  </si>
  <si>
    <t>= SUMX (EXCEPT (SalesNewData,SalesOldData),[Sales Amount]) 
This DAX formula returns the sum of Sales Amount for those transactions that appear in the table SalesNewData but do not appear in the table SalesOldData.</t>
  </si>
  <si>
    <t>GROUPBY</t>
  </si>
  <si>
    <t>Returns a table with a set of selected columns. Permits DAX CURRENTGROUP function to be used inside aggregation functions in the extension columns that it adds. GROUPBY attempts to reuse the data that has been grouped making it highly performant.
DAX GROUPBY function is similar to DAX SUMMARIZE function. However, GROUPBY does not do an implicit CALCULATE for any extension columns that it adds.</t>
  </si>
  <si>
    <t>GROUPBY (&lt;table&gt;, [&lt;groupBy_columnName1&gt;], [&lt;name&gt;, &lt;expression&gt;] …)</t>
  </si>
  <si>
    <t>groupBy_columnName1
The name of an existing column in the table (or in a related table), by which the data is to be grouped.
This parameter cannot be an expression.</t>
  </si>
  <si>
    <t>name
The name given to a new column that is being added to the list of GroupBy columns, enclosed in double quotes.
expression
Any DAX expression that returns a single scalar value, where the expression is to be evaluated for each set of GroupBy values.
It can include any of the “X” aggregation functions, such as SUMX, AVERAGEX, MINX, MAXX, etc. and when one of these functions is used in this way, the table parameter (which is a table expression) can be replaced by CURRENTGROUP function. (Refer Remarks Section for details).
However, CURRENTGROUP function can only be used at the top level of table scans in the expression. That means,
ABS (SUMX (CURRENTGROUP (), [Column])) is allowed, since ABS does not perform a scan.
But, SUMX (&lt;table&gt;, SUMX (CURRENTGROUP () …)) is not allowed.
DAX CALCULATE function and calculated fields are not allowed in the expression</t>
  </si>
  <si>
    <t>A table with the selected columns for the groupBy_columnName parameters and the grouped by columns designated by the name parameters.</t>
  </si>
  <si>
    <t>= GROUPBY ( 
   Sales,Sales[Salesperson],Products[Product],"Total Sales",  
   SUMX (CURRENTGROUP (),[Sales Amount]) 
)</t>
  </si>
  <si>
    <t>The GROUPBY function does the following −
Start with the specified table (and all related tables in the “to-one” direction).
Create a grouping using all of the GroupBy columns (which are required to exist in the table from step 1).
Each group is one row in the result, but represents a set of rows in the original table.
For each group, evaluate the extension columns being added. Unlike the SUMMARIZE function, an implied CALCULATE is not performed, and the group is not placed into the filter context
Each column for which you define a name must have a corresponding expression. Otherwise, an error is returned.
The first parameter, name, defines the name of the column in the results. The second parameter, expression, defines the calculation performed to obtain the value for each row in that column.
Each name must be enclosed in double quotation marks.
groupBy_columnName must be either in a table or in a related table.
The function groups a selected set of rows into a set of summary rows by the values of one or more groupBy_columnName columns. One row is returned for each group.</t>
  </si>
  <si>
    <t>INTERSECT</t>
  </si>
  <si>
    <t>Returns the row intersection of two tables, retaining the duplicates.</t>
  </si>
  <si>
    <t>INTERSECT (&lt;table_expression1&gt;, &lt;table_expression2&gt;)</t>
  </si>
  <si>
    <t>A table that contains all the rows in table_expression1 that are also in table_expression2.</t>
  </si>
  <si>
    <t>Intersect is not commutative. That means, Intersect (T1, T2) can have a different result set than Intersect (T2, T1).
Duplicate rows are retained. That means, if a row appears in table_expression1 and table_expression2, it and all duplicates in table_expression_1 are included in the result set.
The column names will match the column names in table_expression1.
Columns are compared based on the positioning, and data comparison with no type coercion.
The returned table does not include columns from the tables related to table_expression1.</t>
  </si>
  <si>
    <t>= SUMX (INTERSECT (SalesOldData,SalesNewData),[Sales Amount]) 
This DAX formula returns the sum of Sales Amount for all the rows that are present in the table SalesOldData, which are also present in the SalesNewData.</t>
  </si>
  <si>
    <t>SUMMARIZECOLUMN</t>
  </si>
  <si>
    <t>Returns a summary table over a set of groups.</t>
  </si>
  <si>
    <t xml:space="preserve">SUMMARIZECOLUMNS (&lt;groupBy_columnName&gt;, [&lt; groupBy_columnName &gt;] …, 
   [&lt;filterTable&gt;] …, [&lt;name&gt;, &lt;expression&gt;] …) </t>
  </si>
  <si>
    <t>groupBy_columnName
A fully qualified column reference (Table[Column]) to a base table for which the distinct values are included in the returned table. Each groupBy_columnName column is
cross-joined (different tables), or
auto-existed (same table)
with the subsequent specified columns.</t>
  </si>
  <si>
    <t xml:space="preserve"> 
filterTable
A table expression which is added to the filter context of all columns specified as groupBy_columnName arguments.
The values present in the filter table are used to filter before cross-join/auto-exist is performed.</t>
  </si>
  <si>
    <t>name
A string representing the column name to use for the subsequent expression specified.
expression
Any DAX expression that returns a single value (not a table).</t>
  </si>
  <si>
    <t>A table which includes the combinations of values from the supplied columns, based on the grouping specified.
Only rows for which at least one of the supplied expressions return a non-blank value are included in the table returned.
If all expressions evaluate to BLANK/NULL for a row, that row is not included in the table returned.</t>
  </si>
  <si>
    <t>SUMMARIZECOLUMNS does not guarantee any sort order for the results.
A column cannot be specified more than once in the groupBy_columnName parameter.</t>
  </si>
  <si>
    <t xml:space="preserve">= SUMX ( 
   SUMMARIZECOLUMNS (Salesperson[Salesperson],  
   FILTER (Sales, Sales[Region]="South"), 
   "Sales Amount", SUMX (Sales, Sales[Sales Amount])), 
   [Sales Amount]
) </t>
  </si>
  <si>
    <t>UNION</t>
  </si>
  <si>
    <t>Creates a union (join) table from the specified tables.UNION (&lt;table_expression1&gt;, &lt;table_expression2&gt;, [&lt;table_expression3&gt;] …)</t>
  </si>
  <si>
    <t>table_expression
Any DAX expression that returns a table.</t>
  </si>
  <si>
    <t>UNION (&lt;table_expression1&gt;, &lt;table_expression2&gt;, [&lt;table_expression3&gt;] …)</t>
  </si>
  <si>
    <t>A table that contains all the rows from each of the table expressions.</t>
  </si>
  <si>
    <t>The tables must have the same number of columns.
Columns are combined by the position in their respective tables.
The column names in the return table will match the column names in table_expression1.
Duplicate rows are retained.
The returned table has lineage where possible. For example, if the first column of each table_expression has lineage to the same base column C1 in the model, the first column in the UNION result will have lineage to C1. However, if combined columns have a lineage to different base columns, or if there is an extension column, the resulting column in UNION will have no lineage.
When data types differ, the resulting data type is determined based on the rules for data type coercion.
The returned table will not contain columns from related tables.</t>
  </si>
  <si>
    <t>= SUMX (UNION (SalesOldData, SalesNewData), [Sales Amount])</t>
  </si>
  <si>
    <t>VAR</t>
  </si>
  <si>
    <t>Stores the result of an expression as a named variable, which can then be passed as a parameter to other calculated field expressions. Once the resultant values have been calculated for a variable expression, those values do not change, even if the variable is referenced in another expression.</t>
  </si>
  <si>
    <t>VAR &lt;name&gt; = &lt;expression&gt;</t>
  </si>
  <si>
    <t>name
The name of the variable (identifier).
Delimiters are not supported. For e.g. ‘varName’ or [varName] will result in an error.
Supported character set: a-z, A-Z, 0-9.
0-9 are not valid as first character.
__ (double underscore) is allowed as a prefix to the identifier name. No other special characters are supported.
Reserved keywords not allowed.
Names of the existing tables are not allowed.
Empty spaces are not allowed.</t>
  </si>
  <si>
    <t>expression
A DAX expression which returns a scalar or table value.</t>
  </si>
  <si>
    <t>A named variable containing the result of the expression parameter.</t>
  </si>
  <si>
    <t>An expression passed as a parameter to VAR can contain another VAR declaration.
When referencing a variable −
Calculated fields cannot refer to variables defined outside the calculated field expression, but can refer to functional scope variables defined within the expression.
Variables can refer to calculated fields.
Variables can refer to previously defined variables.
Columns in table variables cannot be referenced via TableName[ColumnName] syntax.</t>
  </si>
  <si>
    <t xml:space="preserve">= Var SouthSales = SUMX(FILTER(Sales,Sales[Region]="South")
,Sales[Sales Amount])
 =Var EastSales = SUMX(FILTER(Sales,Sales[Region]="East")
,Sales[Sales Amount]) return SouthSales+EastSales </t>
  </si>
  <si>
    <t>= COUNTROWS ( 
   FILTER (Sales, EARLIEST (Sales[Sales Amount])&gt;Sales[Sales Amount])
)+1</t>
  </si>
  <si>
    <t>ALLSELECTED</t>
  </si>
  <si>
    <t>Column names from table parameters must all be different in all tables or an error is returned.
The total number of rows in the result table is the product of the number of rows from all tables in the parameters.
The total number of columns in the result table is the sum of the number of columns from all tables in the parameters.
For example, if table1 has r1 rows and c1 columns, table2 has r2 rows and c2 columns, and table3 has r3 rows and c3 columns, then the resulting table will have − r1 × r2 × r3 rows and c1 + c2 + c3 columns</t>
  </si>
  <si>
    <t>Each column for which you define a name must have a corresponding expression. Otherwise, an error is returned. The first parameter, ‘name’ defines the name of the column in the results. The second parameter, ‘expression’ defines the calculation performed to obtain the value for each row in that column.
groupBy_columnName must be either in table or in a related table to table.
Each name must be enclosed in double quotation marks.
The function groups a selected set of rows into a set of summary rows by the values of one or more groupBy_columnName columns. One row is returned for each group.</t>
  </si>
  <si>
    <t>The expression used as the first parameter is essentially the same as a calculated field.
If Boolean expressions are used as arguments, the following restrictions apply −
An expression cannot reference a calculated field.
An expression cannot use a nested CALCULATE function.
An expression cannot use any function that scans a table or returns a table, including aggregation functions.
However, a Boolean expression can use any function that looks up a single value, or that calculates a scalar value.
If the data has been filtered, the CALCULATE function changes the context in which the data is filtered, and evaluates the expression in the new context that you specify. For each column used in a filter argument, any existing filters on that column are removed, and the filter used in the filter argument is applied instead.</t>
  </si>
  <si>
    <t>DAX RELATEDTABLE function changes the context in which the data is filtered, and evaluates the expression in the new context that you specify.
DAX RELATEDTABLE function is equivalent to DAX CALCULATABLE function with no logical expression.</t>
  </si>
  <si>
    <t>= PATH (Employee[EmployeeID], Employee[ManagerEmployeeID]) 
This DAX formula returns a calculated column containing the delimited strings of EmployeeIDs of all the managers in the hierarchy above each employee starting from the topmost employee.
For example, OrgEmp0001|OrgEmp0002|OrgEmp0006|OrgEmp0015 is the PATH returned for an employee with ID OrgEmp0015, where the reporting hierarchy is OrgEmp0015 → OrgEmp0006 → OrgEmp0002 → OrgEmp0001.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</si>
</sst>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0"/>
      <name val="Calibri"/>
      <family val="2"/>
      <scheme val="minor"/>
    </font>
    <font>
      <b/>
      <sz val="16"/>
      <color theme="0"/>
      <name val="Calibri"/>
      <family val="2"/>
      <scheme val="minor"/>
    </font>
    <font>
      <sz val="10"/>
      <color theme="1"/>
      <name val="Calibri"/>
      <family val="2"/>
      <scheme val="minor"/>
    </font>
  </fonts>
  <fills count="3">
    <fill>
      <patternFill patternType="none"/>
    </fill>
    <fill>
      <patternFill patternType="gray125"/>
    </fill>
    <fill>
      <patternFill patternType="solid">
        <fgColor theme="8" tint="-0.499984740745262"/>
        <bgColor indexed="64"/>
      </patternFill>
    </fill>
  </fills>
  <borders count="13">
    <border>
      <left/>
      <right/>
      <top/>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2" xfId="0" applyFont="1" applyFill="1" applyBorder="1" applyAlignment="1">
      <alignment horizontal="center"/>
    </xf>
    <xf numFmtId="0" fontId="0" fillId="0" borderId="4"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5" xfId="0" quotePrefix="1" applyBorder="1" applyAlignment="1">
      <alignment horizontal="left" vertical="top" wrapText="1"/>
    </xf>
    <xf numFmtId="0" fontId="0" fillId="0" borderId="6" xfId="0" quotePrefix="1" applyBorder="1" applyAlignment="1">
      <alignment horizontal="left" vertical="top" wrapTex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quotePrefix="1" applyBorder="1" applyAlignment="1">
      <alignment horizontal="left" vertical="top"/>
    </xf>
    <xf numFmtId="0" fontId="0" fillId="0" borderId="8" xfId="0" quotePrefix="1" applyBorder="1" applyAlignment="1">
      <alignment horizontal="left" vertical="top"/>
    </xf>
    <xf numFmtId="0" fontId="0" fillId="0" borderId="8" xfId="0" quotePrefix="1" applyBorder="1" applyAlignment="1">
      <alignment horizontal="left" vertical="top" wrapText="1"/>
    </xf>
    <xf numFmtId="0" fontId="0" fillId="0" borderId="8" xfId="0" applyFill="1" applyBorder="1" applyAlignment="1">
      <alignment vertical="top" wrapText="1"/>
    </xf>
    <xf numFmtId="0" fontId="0" fillId="0" borderId="9" xfId="0" quotePrefix="1" applyBorder="1" applyAlignment="1">
      <alignment horizontal="left" vertical="top" wrapText="1"/>
    </xf>
    <xf numFmtId="0" fontId="0" fillId="0" borderId="9" xfId="0" applyBorder="1" applyAlignment="1">
      <alignment vertical="top" wrapText="1"/>
    </xf>
    <xf numFmtId="0" fontId="0" fillId="0" borderId="9" xfId="0" applyBorder="1" applyAlignment="1">
      <alignment vertical="top"/>
    </xf>
    <xf numFmtId="0" fontId="3" fillId="0" borderId="8" xfId="0" quotePrefix="1" applyFont="1" applyBorder="1" applyAlignment="1">
      <alignment horizontal="left" vertical="top" wrapText="1"/>
    </xf>
    <xf numFmtId="0" fontId="0" fillId="0" borderId="10" xfId="0" applyBorder="1" applyAlignment="1">
      <alignment vertical="top"/>
    </xf>
    <xf numFmtId="0" fontId="0" fillId="0" borderId="11" xfId="0" applyBorder="1" applyAlignment="1">
      <alignment vertical="top"/>
    </xf>
    <xf numFmtId="0" fontId="0" fillId="0" borderId="11" xfId="0" applyBorder="1" applyAlignment="1">
      <alignment vertical="top" wrapText="1"/>
    </xf>
    <xf numFmtId="0" fontId="0" fillId="0" borderId="12" xfId="0" applyBorder="1" applyAlignment="1">
      <alignment vertical="top"/>
    </xf>
    <xf numFmtId="0" fontId="1" fillId="2" borderId="2" xfId="0" applyFont="1" applyFill="1" applyBorder="1" applyAlignment="1">
      <alignment horizontal="center"/>
    </xf>
    <xf numFmtId="0" fontId="2" fillId="2" borderId="0" xfId="0" quotePrefix="1" applyFont="1" applyFill="1" applyAlignment="1">
      <alignment horizontal="left" indent="1"/>
    </xf>
  </cellXfs>
  <cellStyles count="1">
    <cellStyle name="Normal" xfId="0" builtinId="0"/>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J179"/>
  <sheetViews>
    <sheetView showGridLines="0" showRowColHeaders="0" tabSelected="1" showWhiteSpace="0" zoomScale="80" zoomScaleNormal="80"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RowHeight="15" x14ac:dyDescent="0.25"/>
  <cols>
    <col min="2" max="2" width="28.42578125" customWidth="1"/>
    <col min="3" max="3" width="46" customWidth="1"/>
    <col min="4" max="4" width="41.85546875" customWidth="1"/>
    <col min="5" max="7" width="40.140625" customWidth="1"/>
    <col min="8" max="8" width="46.85546875" customWidth="1"/>
    <col min="9" max="9" width="40.140625" customWidth="1"/>
    <col min="10" max="10" width="82.85546875" customWidth="1"/>
  </cols>
  <sheetData>
    <row r="3" spans="1:10" ht="21" x14ac:dyDescent="0.35">
      <c r="A3" s="26" t="s">
        <v>190</v>
      </c>
      <c r="B3" s="26"/>
      <c r="C3" s="26"/>
      <c r="D3" s="26"/>
    </row>
    <row r="5" spans="1:10" ht="19.5" thickBot="1" x14ac:dyDescent="0.35">
      <c r="A5" s="1" t="s">
        <v>0</v>
      </c>
      <c r="B5" s="2" t="s">
        <v>1</v>
      </c>
      <c r="C5" s="2" t="s">
        <v>25</v>
      </c>
      <c r="D5" s="2" t="s">
        <v>2</v>
      </c>
      <c r="E5" s="25" t="s">
        <v>3</v>
      </c>
      <c r="F5" s="25"/>
      <c r="G5" s="25"/>
      <c r="H5" s="2" t="s">
        <v>4</v>
      </c>
      <c r="I5" s="4" t="s">
        <v>52</v>
      </c>
      <c r="J5" s="3" t="s">
        <v>5</v>
      </c>
    </row>
    <row r="6" spans="1:10" ht="75" x14ac:dyDescent="0.25">
      <c r="A6" s="5">
        <v>1</v>
      </c>
      <c r="B6" s="6" t="s">
        <v>7</v>
      </c>
      <c r="C6" s="7" t="s">
        <v>6</v>
      </c>
      <c r="D6" s="8" t="s">
        <v>31</v>
      </c>
      <c r="E6" s="7" t="s">
        <v>8</v>
      </c>
      <c r="F6" s="7" t="s">
        <v>9</v>
      </c>
      <c r="G6" s="7" t="s">
        <v>10</v>
      </c>
      <c r="H6" s="7" t="s">
        <v>11</v>
      </c>
      <c r="I6" s="6"/>
      <c r="J6" s="9" t="s">
        <v>12</v>
      </c>
    </row>
    <row r="7" spans="1:10" ht="30" x14ac:dyDescent="0.25">
      <c r="A7" s="10">
        <v>2</v>
      </c>
      <c r="B7" s="11" t="s">
        <v>13</v>
      </c>
      <c r="C7" s="12" t="s">
        <v>14</v>
      </c>
      <c r="D7" s="12" t="s">
        <v>32</v>
      </c>
      <c r="E7" s="12" t="s">
        <v>15</v>
      </c>
      <c r="F7" s="12"/>
      <c r="G7" s="12"/>
      <c r="H7" s="12" t="s">
        <v>16</v>
      </c>
      <c r="I7" s="11" t="s">
        <v>54</v>
      </c>
      <c r="J7" s="13" t="s">
        <v>17</v>
      </c>
    </row>
    <row r="8" spans="1:10" ht="45" x14ac:dyDescent="0.25">
      <c r="A8" s="10">
        <v>3</v>
      </c>
      <c r="B8" s="14" t="s">
        <v>19</v>
      </c>
      <c r="C8" s="12" t="s">
        <v>18</v>
      </c>
      <c r="D8" s="12" t="s">
        <v>33</v>
      </c>
      <c r="E8" s="12" t="s">
        <v>20</v>
      </c>
      <c r="F8" s="12"/>
      <c r="G8" s="12"/>
      <c r="H8" s="12" t="s">
        <v>21</v>
      </c>
      <c r="I8" s="11" t="s">
        <v>55</v>
      </c>
      <c r="J8" s="13" t="s">
        <v>22</v>
      </c>
    </row>
    <row r="9" spans="1:10" ht="45" x14ac:dyDescent="0.25">
      <c r="A9" s="10">
        <v>4</v>
      </c>
      <c r="B9" s="14" t="s">
        <v>24</v>
      </c>
      <c r="C9" s="12" t="s">
        <v>23</v>
      </c>
      <c r="D9" s="15" t="s">
        <v>26</v>
      </c>
      <c r="E9" s="12" t="s">
        <v>27</v>
      </c>
      <c r="F9" s="12" t="s">
        <v>28</v>
      </c>
      <c r="G9" s="12"/>
      <c r="H9" s="12" t="s">
        <v>29</v>
      </c>
      <c r="I9" s="11" t="s">
        <v>56</v>
      </c>
      <c r="J9" s="13" t="s">
        <v>30</v>
      </c>
    </row>
    <row r="10" spans="1:10" ht="30" x14ac:dyDescent="0.25">
      <c r="A10" s="10">
        <v>5</v>
      </c>
      <c r="B10" s="11" t="s">
        <v>35</v>
      </c>
      <c r="C10" s="16" t="s">
        <v>34</v>
      </c>
      <c r="D10" s="12" t="s">
        <v>36</v>
      </c>
      <c r="E10" s="12" t="s">
        <v>37</v>
      </c>
      <c r="F10" s="12"/>
      <c r="G10" s="12"/>
      <c r="H10" s="12" t="s">
        <v>38</v>
      </c>
      <c r="I10" s="11" t="s">
        <v>57</v>
      </c>
      <c r="J10" s="13" t="s">
        <v>39</v>
      </c>
    </row>
    <row r="11" spans="1:10" ht="75" x14ac:dyDescent="0.25">
      <c r="A11" s="10">
        <v>6</v>
      </c>
      <c r="B11" s="11" t="s">
        <v>41</v>
      </c>
      <c r="C11" s="16" t="s">
        <v>40</v>
      </c>
      <c r="D11" s="12" t="s">
        <v>42</v>
      </c>
      <c r="E11" s="12" t="s">
        <v>43</v>
      </c>
      <c r="F11" s="12"/>
      <c r="G11" s="12"/>
      <c r="H11" s="12" t="s">
        <v>38</v>
      </c>
      <c r="I11" s="11" t="s">
        <v>58</v>
      </c>
      <c r="J11" s="13" t="s">
        <v>44</v>
      </c>
    </row>
    <row r="12" spans="1:10" ht="90" x14ac:dyDescent="0.25">
      <c r="A12" s="10">
        <v>7</v>
      </c>
      <c r="B12" s="11" t="s">
        <v>46</v>
      </c>
      <c r="C12" s="16" t="s">
        <v>45</v>
      </c>
      <c r="D12" s="12" t="s">
        <v>47</v>
      </c>
      <c r="E12" s="12" t="s">
        <v>48</v>
      </c>
      <c r="F12" s="12" t="s">
        <v>49</v>
      </c>
      <c r="G12" s="12"/>
      <c r="H12" s="12" t="s">
        <v>50</v>
      </c>
      <c r="I12" s="11" t="s">
        <v>53</v>
      </c>
      <c r="J12" s="17" t="s">
        <v>51</v>
      </c>
    </row>
    <row r="13" spans="1:10" ht="30" x14ac:dyDescent="0.25">
      <c r="A13" s="10">
        <v>8</v>
      </c>
      <c r="B13" s="11" t="s">
        <v>60</v>
      </c>
      <c r="C13" s="16" t="s">
        <v>59</v>
      </c>
      <c r="D13" s="12" t="s">
        <v>62</v>
      </c>
      <c r="E13" s="12" t="s">
        <v>61</v>
      </c>
      <c r="F13" s="12"/>
      <c r="G13" s="12"/>
      <c r="H13" s="12" t="s">
        <v>63</v>
      </c>
      <c r="I13" s="11"/>
      <c r="J13" s="13" t="s">
        <v>64</v>
      </c>
    </row>
    <row r="14" spans="1:10" ht="45" x14ac:dyDescent="0.25">
      <c r="A14" s="10">
        <v>9</v>
      </c>
      <c r="B14" s="11" t="s">
        <v>65</v>
      </c>
      <c r="C14" s="16" t="s">
        <v>66</v>
      </c>
      <c r="D14" s="12" t="s">
        <v>67</v>
      </c>
      <c r="E14" s="12" t="s">
        <v>68</v>
      </c>
      <c r="F14" s="12"/>
      <c r="G14" s="12"/>
      <c r="H14" s="12" t="s">
        <v>38</v>
      </c>
      <c r="I14" s="11" t="s">
        <v>69</v>
      </c>
      <c r="J14" s="17" t="s">
        <v>70</v>
      </c>
    </row>
    <row r="15" spans="1:10" ht="45" x14ac:dyDescent="0.25">
      <c r="A15" s="10">
        <v>10</v>
      </c>
      <c r="B15" s="11" t="s">
        <v>46</v>
      </c>
      <c r="C15" s="16" t="s">
        <v>71</v>
      </c>
      <c r="D15" s="12" t="s">
        <v>72</v>
      </c>
      <c r="E15" s="12" t="s">
        <v>73</v>
      </c>
      <c r="F15" s="12" t="s">
        <v>74</v>
      </c>
      <c r="G15" s="12"/>
      <c r="H15" s="12" t="s">
        <v>38</v>
      </c>
      <c r="I15" s="11" t="s">
        <v>75</v>
      </c>
      <c r="J15" s="13" t="s">
        <v>76</v>
      </c>
    </row>
    <row r="16" spans="1:10" ht="210" x14ac:dyDescent="0.25">
      <c r="A16" s="10">
        <v>11</v>
      </c>
      <c r="B16" s="11" t="s">
        <v>78</v>
      </c>
      <c r="C16" s="16" t="s">
        <v>77</v>
      </c>
      <c r="D16" s="12" t="s">
        <v>79</v>
      </c>
      <c r="E16" s="12" t="s">
        <v>8</v>
      </c>
      <c r="F16" s="12" t="s">
        <v>8</v>
      </c>
      <c r="G16" s="12" t="s">
        <v>8</v>
      </c>
      <c r="H16" s="12" t="s">
        <v>77</v>
      </c>
      <c r="I16" s="15" t="s">
        <v>1120</v>
      </c>
      <c r="J16" s="13" t="s">
        <v>80</v>
      </c>
    </row>
    <row r="17" spans="1:10" ht="30" x14ac:dyDescent="0.25">
      <c r="A17" s="10">
        <v>12</v>
      </c>
      <c r="B17" s="11" t="s">
        <v>81</v>
      </c>
      <c r="C17" s="16" t="s">
        <v>82</v>
      </c>
      <c r="D17" s="12" t="s">
        <v>83</v>
      </c>
      <c r="E17" s="12" t="s">
        <v>43</v>
      </c>
      <c r="F17" s="11"/>
      <c r="G17" s="11"/>
      <c r="H17" s="12" t="s">
        <v>50</v>
      </c>
      <c r="I17" s="11" t="s">
        <v>84</v>
      </c>
      <c r="J17" s="13" t="s">
        <v>85</v>
      </c>
    </row>
    <row r="18" spans="1:10" ht="75" x14ac:dyDescent="0.25">
      <c r="A18" s="10">
        <v>13</v>
      </c>
      <c r="B18" s="11" t="s">
        <v>86</v>
      </c>
      <c r="C18" s="16" t="s">
        <v>87</v>
      </c>
      <c r="D18" s="12" t="s">
        <v>88</v>
      </c>
      <c r="E18" s="12" t="s">
        <v>8</v>
      </c>
      <c r="F18" s="12" t="s">
        <v>8</v>
      </c>
      <c r="G18" s="11"/>
      <c r="H18" s="12" t="s">
        <v>89</v>
      </c>
      <c r="I18" s="11" t="s">
        <v>90</v>
      </c>
      <c r="J18" s="17" t="s">
        <v>91</v>
      </c>
    </row>
    <row r="19" spans="1:10" ht="75" x14ac:dyDescent="0.25">
      <c r="A19" s="10">
        <v>14</v>
      </c>
      <c r="B19" s="14" t="s">
        <v>92</v>
      </c>
      <c r="C19" s="16" t="s">
        <v>87</v>
      </c>
      <c r="D19" s="12" t="s">
        <v>93</v>
      </c>
      <c r="E19" s="12" t="s">
        <v>8</v>
      </c>
      <c r="F19" s="12" t="s">
        <v>8</v>
      </c>
      <c r="G19" s="11"/>
      <c r="H19" s="12" t="s">
        <v>87</v>
      </c>
      <c r="I19" s="11" t="s">
        <v>94</v>
      </c>
      <c r="J19" s="17" t="s">
        <v>95</v>
      </c>
    </row>
    <row r="20" spans="1:10" ht="29.25" customHeight="1" x14ac:dyDescent="0.25">
      <c r="A20" s="10">
        <v>15</v>
      </c>
      <c r="B20" s="11" t="s">
        <v>97</v>
      </c>
      <c r="C20" s="16" t="s">
        <v>96</v>
      </c>
      <c r="D20" s="12" t="s">
        <v>98</v>
      </c>
      <c r="E20" s="12" t="s">
        <v>99</v>
      </c>
      <c r="F20" s="11"/>
      <c r="G20" s="11"/>
      <c r="H20" s="12" t="s">
        <v>29</v>
      </c>
      <c r="I20" s="11" t="s">
        <v>100</v>
      </c>
      <c r="J20" s="13" t="s">
        <v>101</v>
      </c>
    </row>
    <row r="21" spans="1:10" ht="30" x14ac:dyDescent="0.25">
      <c r="A21" s="10">
        <v>16</v>
      </c>
      <c r="B21" s="11" t="s">
        <v>103</v>
      </c>
      <c r="C21" s="16" t="s">
        <v>102</v>
      </c>
      <c r="D21" s="12" t="s">
        <v>104</v>
      </c>
      <c r="E21" s="12" t="s">
        <v>105</v>
      </c>
      <c r="F21" s="11"/>
      <c r="G21" s="11"/>
      <c r="H21" s="12" t="s">
        <v>21</v>
      </c>
      <c r="I21" s="11" t="s">
        <v>106</v>
      </c>
      <c r="J21" s="13" t="s">
        <v>107</v>
      </c>
    </row>
    <row r="22" spans="1:10" ht="45" x14ac:dyDescent="0.25">
      <c r="A22" s="10">
        <v>17</v>
      </c>
      <c r="B22" s="11" t="s">
        <v>108</v>
      </c>
      <c r="C22" s="16" t="s">
        <v>109</v>
      </c>
      <c r="D22" s="12" t="s">
        <v>110</v>
      </c>
      <c r="E22" s="12" t="s">
        <v>48</v>
      </c>
      <c r="F22" s="12" t="s">
        <v>111</v>
      </c>
      <c r="G22" s="11"/>
      <c r="H22" s="12" t="s">
        <v>21</v>
      </c>
      <c r="I22" s="11" t="s">
        <v>112</v>
      </c>
      <c r="J22" s="13" t="s">
        <v>113</v>
      </c>
    </row>
    <row r="23" spans="1:10" ht="30" x14ac:dyDescent="0.25">
      <c r="A23" s="10">
        <v>18</v>
      </c>
      <c r="B23" s="11" t="s">
        <v>115</v>
      </c>
      <c r="C23" s="16" t="s">
        <v>114</v>
      </c>
      <c r="D23" s="12" t="s">
        <v>116</v>
      </c>
      <c r="E23" s="12" t="s">
        <v>117</v>
      </c>
      <c r="F23" s="11"/>
      <c r="G23" s="11"/>
      <c r="H23" s="12" t="s">
        <v>21</v>
      </c>
      <c r="I23" s="11" t="s">
        <v>118</v>
      </c>
      <c r="J23" s="13" t="s">
        <v>119</v>
      </c>
    </row>
    <row r="24" spans="1:10" ht="45" x14ac:dyDescent="0.25">
      <c r="A24" s="10">
        <v>19</v>
      </c>
      <c r="B24" s="11" t="s">
        <v>121</v>
      </c>
      <c r="C24" s="16" t="s">
        <v>120</v>
      </c>
      <c r="D24" s="12" t="s">
        <v>122</v>
      </c>
      <c r="E24" s="12" t="s">
        <v>123</v>
      </c>
      <c r="F24" s="11"/>
      <c r="G24" s="11"/>
      <c r="H24" s="12" t="s">
        <v>21</v>
      </c>
      <c r="I24" s="11" t="s">
        <v>124</v>
      </c>
      <c r="J24" s="13" t="s">
        <v>125</v>
      </c>
    </row>
    <row r="25" spans="1:10" ht="45" x14ac:dyDescent="0.25">
      <c r="A25" s="10">
        <v>20</v>
      </c>
      <c r="B25" s="11" t="s">
        <v>126</v>
      </c>
      <c r="C25" s="16" t="s">
        <v>127</v>
      </c>
      <c r="D25" s="12" t="s">
        <v>128</v>
      </c>
      <c r="E25" s="12" t="s">
        <v>48</v>
      </c>
      <c r="F25" s="12" t="s">
        <v>49</v>
      </c>
      <c r="G25" s="11"/>
      <c r="H25" s="12" t="s">
        <v>21</v>
      </c>
      <c r="I25" s="11" t="s">
        <v>129</v>
      </c>
      <c r="J25" s="13" t="s">
        <v>130</v>
      </c>
    </row>
    <row r="26" spans="1:10" ht="30" x14ac:dyDescent="0.25">
      <c r="A26" s="10">
        <v>21</v>
      </c>
      <c r="B26" s="11" t="s">
        <v>132</v>
      </c>
      <c r="C26" s="16" t="s">
        <v>131</v>
      </c>
      <c r="D26" s="12" t="s">
        <v>133</v>
      </c>
      <c r="E26" s="12" t="s">
        <v>134</v>
      </c>
      <c r="F26" s="11"/>
      <c r="G26" s="11"/>
      <c r="H26" s="12" t="s">
        <v>21</v>
      </c>
      <c r="I26" s="11" t="s">
        <v>135</v>
      </c>
      <c r="J26" s="13" t="s">
        <v>136</v>
      </c>
    </row>
    <row r="27" spans="1:10" ht="30" x14ac:dyDescent="0.25">
      <c r="A27" s="10">
        <v>22</v>
      </c>
      <c r="B27" s="11" t="s">
        <v>138</v>
      </c>
      <c r="C27" s="16" t="s">
        <v>137</v>
      </c>
      <c r="D27" s="12" t="s">
        <v>139</v>
      </c>
      <c r="E27" s="12" t="s">
        <v>48</v>
      </c>
      <c r="F27" s="12" t="s">
        <v>49</v>
      </c>
      <c r="G27" s="11"/>
      <c r="H27" s="12" t="s">
        <v>21</v>
      </c>
      <c r="I27" s="11" t="s">
        <v>135</v>
      </c>
      <c r="J27" s="13" t="s">
        <v>140</v>
      </c>
    </row>
    <row r="28" spans="1:10" ht="45" x14ac:dyDescent="0.25">
      <c r="A28" s="10">
        <v>23</v>
      </c>
      <c r="B28" s="11" t="s">
        <v>142</v>
      </c>
      <c r="C28" s="16" t="s">
        <v>141</v>
      </c>
      <c r="D28" s="12" t="s">
        <v>143</v>
      </c>
      <c r="E28" s="12" t="s">
        <v>9</v>
      </c>
      <c r="F28" s="12" t="s">
        <v>144</v>
      </c>
      <c r="G28" s="11"/>
      <c r="H28" s="12" t="s">
        <v>145</v>
      </c>
      <c r="I28" s="11" t="s">
        <v>146</v>
      </c>
      <c r="J28" s="17" t="s">
        <v>147</v>
      </c>
    </row>
    <row r="29" spans="1:10" ht="90" x14ac:dyDescent="0.25">
      <c r="A29" s="10">
        <v>24</v>
      </c>
      <c r="B29" s="11" t="s">
        <v>148</v>
      </c>
      <c r="C29" s="16" t="s">
        <v>6</v>
      </c>
      <c r="D29" s="12" t="s">
        <v>149</v>
      </c>
      <c r="E29" s="12" t="s">
        <v>8</v>
      </c>
      <c r="F29" s="12" t="s">
        <v>9</v>
      </c>
      <c r="G29" s="12" t="s">
        <v>150</v>
      </c>
      <c r="H29" s="12" t="s">
        <v>151</v>
      </c>
      <c r="I29" s="11" t="s">
        <v>152</v>
      </c>
      <c r="J29" s="17" t="s">
        <v>153</v>
      </c>
    </row>
    <row r="30" spans="1:10" ht="30" x14ac:dyDescent="0.25">
      <c r="A30" s="10">
        <v>25</v>
      </c>
      <c r="B30" s="11" t="s">
        <v>154</v>
      </c>
      <c r="C30" s="16" t="s">
        <v>155</v>
      </c>
      <c r="D30" s="12" t="s">
        <v>156</v>
      </c>
      <c r="E30" s="12" t="s">
        <v>157</v>
      </c>
      <c r="F30" s="11"/>
      <c r="G30" s="11"/>
      <c r="H30" s="12" t="s">
        <v>29</v>
      </c>
      <c r="I30" s="11" t="s">
        <v>158</v>
      </c>
      <c r="J30" s="13" t="s">
        <v>159</v>
      </c>
    </row>
    <row r="31" spans="1:10" ht="255" x14ac:dyDescent="0.25">
      <c r="A31" s="10">
        <v>26</v>
      </c>
      <c r="B31" s="14" t="s">
        <v>161</v>
      </c>
      <c r="C31" s="16" t="s">
        <v>160</v>
      </c>
      <c r="D31" s="12" t="s">
        <v>162</v>
      </c>
      <c r="E31" s="12" t="s">
        <v>163</v>
      </c>
      <c r="F31" s="12" t="s">
        <v>164</v>
      </c>
      <c r="G31" s="15" t="s">
        <v>165</v>
      </c>
      <c r="H31" s="12" t="s">
        <v>166</v>
      </c>
      <c r="I31" s="15" t="s">
        <v>1121</v>
      </c>
      <c r="J31" s="17" t="s">
        <v>167</v>
      </c>
    </row>
    <row r="32" spans="1:10" ht="195" x14ac:dyDescent="0.25">
      <c r="A32" s="10">
        <v>27</v>
      </c>
      <c r="B32" s="14" t="s">
        <v>169</v>
      </c>
      <c r="C32" s="11" t="s">
        <v>168</v>
      </c>
      <c r="D32" s="11" t="s">
        <v>170</v>
      </c>
      <c r="E32" s="15" t="s">
        <v>171</v>
      </c>
      <c r="F32" s="15" t="s">
        <v>172</v>
      </c>
      <c r="G32" s="11"/>
      <c r="H32" s="11" t="s">
        <v>173</v>
      </c>
      <c r="I32" s="11" t="s">
        <v>174</v>
      </c>
      <c r="J32" s="17" t="s">
        <v>175</v>
      </c>
    </row>
    <row r="33" spans="1:10" ht="75" x14ac:dyDescent="0.25">
      <c r="A33" s="10">
        <v>28</v>
      </c>
      <c r="B33" s="11" t="s">
        <v>177</v>
      </c>
      <c r="C33" s="16" t="s">
        <v>176</v>
      </c>
      <c r="D33" s="12" t="s">
        <v>178</v>
      </c>
      <c r="E33" s="12" t="s">
        <v>48</v>
      </c>
      <c r="F33" s="12" t="s">
        <v>49</v>
      </c>
      <c r="G33" s="11"/>
      <c r="H33" s="12" t="s">
        <v>29</v>
      </c>
      <c r="I33" s="15" t="s">
        <v>179</v>
      </c>
      <c r="J33" s="18" t="s">
        <v>180</v>
      </c>
    </row>
    <row r="34" spans="1:10" ht="150" x14ac:dyDescent="0.25">
      <c r="A34" s="10">
        <v>29</v>
      </c>
      <c r="B34" s="11" t="s">
        <v>182</v>
      </c>
      <c r="C34" s="16" t="s">
        <v>181</v>
      </c>
      <c r="D34" s="12" t="s">
        <v>183</v>
      </c>
      <c r="E34" s="12" t="s">
        <v>184</v>
      </c>
      <c r="F34" s="15" t="s">
        <v>185</v>
      </c>
      <c r="G34" s="15" t="s">
        <v>186</v>
      </c>
      <c r="H34" s="12" t="s">
        <v>187</v>
      </c>
      <c r="I34" s="11" t="s">
        <v>188</v>
      </c>
      <c r="J34" s="13" t="s">
        <v>189</v>
      </c>
    </row>
    <row r="35" spans="1:10" ht="195" x14ac:dyDescent="0.25">
      <c r="A35" s="10">
        <v>30</v>
      </c>
      <c r="B35" s="11" t="s">
        <v>191</v>
      </c>
      <c r="C35" s="16" t="s">
        <v>192</v>
      </c>
      <c r="D35" s="12" t="s">
        <v>193</v>
      </c>
      <c r="E35" s="12" t="s">
        <v>194</v>
      </c>
      <c r="F35" s="12" t="s">
        <v>195</v>
      </c>
      <c r="G35" s="12" t="s">
        <v>196</v>
      </c>
      <c r="H35" s="12" t="s">
        <v>197</v>
      </c>
      <c r="I35" s="11" t="s">
        <v>198</v>
      </c>
      <c r="J35" s="13" t="s">
        <v>199</v>
      </c>
    </row>
    <row r="36" spans="1:10" ht="75" x14ac:dyDescent="0.25">
      <c r="A36" s="10">
        <v>31</v>
      </c>
      <c r="B36" s="11" t="s">
        <v>200</v>
      </c>
      <c r="C36" s="12" t="s">
        <v>201</v>
      </c>
      <c r="D36" s="12" t="s">
        <v>202</v>
      </c>
      <c r="E36" s="12" t="s">
        <v>203</v>
      </c>
      <c r="F36" s="12" t="s">
        <v>204</v>
      </c>
      <c r="G36" s="12" t="s">
        <v>205</v>
      </c>
      <c r="H36" s="12" t="s">
        <v>206</v>
      </c>
      <c r="I36" s="11" t="s">
        <v>208</v>
      </c>
      <c r="J36" s="19" t="s">
        <v>207</v>
      </c>
    </row>
    <row r="37" spans="1:10" ht="60" x14ac:dyDescent="0.25">
      <c r="A37" s="10">
        <v>32</v>
      </c>
      <c r="B37" s="11" t="s">
        <v>209</v>
      </c>
      <c r="C37" s="12" t="s">
        <v>210</v>
      </c>
      <c r="D37" s="12" t="s">
        <v>211</v>
      </c>
      <c r="E37" s="12" t="s">
        <v>212</v>
      </c>
      <c r="F37" s="12" t="s">
        <v>213</v>
      </c>
      <c r="G37" s="12"/>
      <c r="H37" s="15" t="s">
        <v>214</v>
      </c>
      <c r="I37" s="11" t="s">
        <v>215</v>
      </c>
      <c r="J37" s="13" t="s">
        <v>216</v>
      </c>
    </row>
    <row r="38" spans="1:10" ht="60" x14ac:dyDescent="0.25">
      <c r="A38" s="10">
        <v>33</v>
      </c>
      <c r="B38" s="11" t="s">
        <v>218</v>
      </c>
      <c r="C38" s="12" t="s">
        <v>217</v>
      </c>
      <c r="D38" s="15" t="s">
        <v>219</v>
      </c>
      <c r="E38" s="12" t="s">
        <v>220</v>
      </c>
      <c r="F38" s="12" t="s">
        <v>221</v>
      </c>
      <c r="G38" s="12"/>
      <c r="H38" s="12" t="s">
        <v>222</v>
      </c>
      <c r="I38" s="11" t="s">
        <v>223</v>
      </c>
      <c r="J38" s="13" t="s">
        <v>224</v>
      </c>
    </row>
    <row r="39" spans="1:10" ht="105" x14ac:dyDescent="0.25">
      <c r="A39" s="10">
        <v>34</v>
      </c>
      <c r="B39" s="14" t="s">
        <v>1119</v>
      </c>
      <c r="C39" s="12" t="s">
        <v>225</v>
      </c>
      <c r="D39" s="12" t="s">
        <v>226</v>
      </c>
      <c r="E39" s="15" t="s">
        <v>227</v>
      </c>
      <c r="F39" s="15" t="s">
        <v>228</v>
      </c>
      <c r="G39" s="12"/>
      <c r="H39" s="12" t="s">
        <v>229</v>
      </c>
      <c r="I39" s="11" t="s">
        <v>230</v>
      </c>
      <c r="J39" s="13" t="s">
        <v>231</v>
      </c>
    </row>
    <row r="40" spans="1:10" ht="345" x14ac:dyDescent="0.25">
      <c r="A40" s="10">
        <v>35</v>
      </c>
      <c r="B40" s="11" t="s">
        <v>232</v>
      </c>
      <c r="C40" s="12" t="s">
        <v>233</v>
      </c>
      <c r="D40" s="12" t="s">
        <v>234</v>
      </c>
      <c r="E40" s="12" t="s">
        <v>235</v>
      </c>
      <c r="F40" s="12" t="s">
        <v>236</v>
      </c>
      <c r="G40" s="12"/>
      <c r="H40" s="12" t="s">
        <v>237</v>
      </c>
      <c r="I40" s="15" t="s">
        <v>1122</v>
      </c>
      <c r="J40" s="13" t="s">
        <v>207</v>
      </c>
    </row>
    <row r="41" spans="1:10" ht="75" x14ac:dyDescent="0.25">
      <c r="A41" s="10">
        <v>36</v>
      </c>
      <c r="B41" s="11" t="s">
        <v>238</v>
      </c>
      <c r="C41" s="12" t="s">
        <v>239</v>
      </c>
      <c r="D41" s="12" t="s">
        <v>240</v>
      </c>
      <c r="E41" s="12" t="s">
        <v>241</v>
      </c>
      <c r="F41" s="12" t="s">
        <v>242</v>
      </c>
      <c r="G41" s="12"/>
      <c r="H41" s="12" t="s">
        <v>243</v>
      </c>
      <c r="I41" s="11" t="s">
        <v>244</v>
      </c>
      <c r="J41" s="17" t="s">
        <v>245</v>
      </c>
    </row>
    <row r="42" spans="1:10" ht="135" x14ac:dyDescent="0.25">
      <c r="A42" s="10">
        <v>37</v>
      </c>
      <c r="B42" s="11" t="s">
        <v>246</v>
      </c>
      <c r="C42" s="12" t="s">
        <v>247</v>
      </c>
      <c r="D42" s="12" t="s">
        <v>248</v>
      </c>
      <c r="E42" s="12" t="s">
        <v>249</v>
      </c>
      <c r="F42" s="12" t="s">
        <v>250</v>
      </c>
      <c r="G42" s="12" t="s">
        <v>251</v>
      </c>
      <c r="H42" s="12" t="s">
        <v>252</v>
      </c>
      <c r="I42" s="11" t="s">
        <v>253</v>
      </c>
      <c r="J42" s="17" t="s">
        <v>254</v>
      </c>
    </row>
    <row r="43" spans="1:10" ht="120" x14ac:dyDescent="0.25">
      <c r="A43" s="10">
        <v>38</v>
      </c>
      <c r="B43" s="14" t="s">
        <v>255</v>
      </c>
      <c r="C43" s="12" t="s">
        <v>256</v>
      </c>
      <c r="D43" s="12" t="s">
        <v>257</v>
      </c>
      <c r="E43" s="12" t="s">
        <v>258</v>
      </c>
      <c r="F43" s="12"/>
      <c r="G43" s="12"/>
      <c r="H43" s="12" t="s">
        <v>259</v>
      </c>
      <c r="I43" s="11" t="s">
        <v>260</v>
      </c>
      <c r="J43" s="13" t="s">
        <v>261</v>
      </c>
    </row>
    <row r="44" spans="1:10" ht="120" x14ac:dyDescent="0.25">
      <c r="A44" s="10">
        <v>39</v>
      </c>
      <c r="B44" s="11" t="s">
        <v>263</v>
      </c>
      <c r="C44" s="12" t="s">
        <v>262</v>
      </c>
      <c r="D44" s="12" t="s">
        <v>264</v>
      </c>
      <c r="E44" s="12" t="s">
        <v>265</v>
      </c>
      <c r="F44" s="12" t="s">
        <v>266</v>
      </c>
      <c r="G44" s="12"/>
      <c r="H44" s="12" t="s">
        <v>267</v>
      </c>
      <c r="I44" s="11" t="s">
        <v>268</v>
      </c>
      <c r="J44" s="17" t="s">
        <v>269</v>
      </c>
    </row>
    <row r="45" spans="1:10" ht="45" x14ac:dyDescent="0.25">
      <c r="A45" s="10">
        <v>40</v>
      </c>
      <c r="B45" s="11" t="s">
        <v>270</v>
      </c>
      <c r="C45" s="12" t="s">
        <v>271</v>
      </c>
      <c r="D45" s="12" t="s">
        <v>272</v>
      </c>
      <c r="E45" s="12" t="s">
        <v>273</v>
      </c>
      <c r="F45" s="12"/>
      <c r="G45" s="12"/>
      <c r="H45" s="12" t="s">
        <v>274</v>
      </c>
      <c r="I45" s="11" t="s">
        <v>275</v>
      </c>
      <c r="J45" s="17" t="s">
        <v>1118</v>
      </c>
    </row>
    <row r="46" spans="1:10" ht="45" x14ac:dyDescent="0.25">
      <c r="A46" s="10">
        <v>41</v>
      </c>
      <c r="B46" s="11" t="s">
        <v>276</v>
      </c>
      <c r="C46" s="12" t="s">
        <v>277</v>
      </c>
      <c r="D46" s="12" t="s">
        <v>278</v>
      </c>
      <c r="E46" s="12" t="s">
        <v>279</v>
      </c>
      <c r="F46" s="12" t="s">
        <v>280</v>
      </c>
      <c r="G46" s="12"/>
      <c r="H46" s="12" t="s">
        <v>281</v>
      </c>
      <c r="I46" s="11" t="s">
        <v>282</v>
      </c>
      <c r="J46" s="18" t="s">
        <v>283</v>
      </c>
    </row>
    <row r="47" spans="1:10" ht="45" x14ac:dyDescent="0.25">
      <c r="A47" s="10">
        <v>42</v>
      </c>
      <c r="B47" s="11" t="s">
        <v>284</v>
      </c>
      <c r="C47" s="12" t="s">
        <v>285</v>
      </c>
      <c r="D47" s="12" t="s">
        <v>286</v>
      </c>
      <c r="E47" s="12" t="s">
        <v>287</v>
      </c>
      <c r="F47" s="12"/>
      <c r="G47" s="12"/>
      <c r="H47" s="12" t="s">
        <v>288</v>
      </c>
      <c r="I47" s="11" t="s">
        <v>289</v>
      </c>
      <c r="J47" s="13" t="s">
        <v>290</v>
      </c>
    </row>
    <row r="48" spans="1:10" ht="45" x14ac:dyDescent="0.25">
      <c r="A48" s="10">
        <v>43</v>
      </c>
      <c r="B48" s="11" t="s">
        <v>291</v>
      </c>
      <c r="C48" s="12" t="s">
        <v>292</v>
      </c>
      <c r="D48" s="12" t="s">
        <v>294</v>
      </c>
      <c r="E48" s="12" t="s">
        <v>293</v>
      </c>
      <c r="F48" s="12"/>
      <c r="G48" s="12"/>
      <c r="H48" s="12" t="s">
        <v>288</v>
      </c>
      <c r="I48" s="11"/>
      <c r="J48" s="13" t="s">
        <v>295</v>
      </c>
    </row>
    <row r="49" spans="1:10" ht="45" x14ac:dyDescent="0.25">
      <c r="A49" s="10">
        <v>44</v>
      </c>
      <c r="B49" s="11" t="s">
        <v>296</v>
      </c>
      <c r="C49" s="12" t="s">
        <v>297</v>
      </c>
      <c r="D49" s="12" t="s">
        <v>298</v>
      </c>
      <c r="E49" s="12" t="s">
        <v>299</v>
      </c>
      <c r="F49" s="12"/>
      <c r="G49" s="12"/>
      <c r="H49" s="12" t="s">
        <v>288</v>
      </c>
      <c r="I49" s="11" t="s">
        <v>300</v>
      </c>
      <c r="J49" s="13" t="s">
        <v>301</v>
      </c>
    </row>
    <row r="50" spans="1:10" ht="105" x14ac:dyDescent="0.25">
      <c r="A50" s="10">
        <v>45</v>
      </c>
      <c r="B50" s="11" t="s">
        <v>302</v>
      </c>
      <c r="C50" s="12" t="s">
        <v>303</v>
      </c>
      <c r="D50" s="12" t="s">
        <v>304</v>
      </c>
      <c r="E50" s="12" t="s">
        <v>299</v>
      </c>
      <c r="F50" s="12"/>
      <c r="G50" s="12"/>
      <c r="H50" s="12" t="s">
        <v>288</v>
      </c>
      <c r="I50" s="11" t="s">
        <v>305</v>
      </c>
      <c r="J50" s="13" t="s">
        <v>306</v>
      </c>
    </row>
    <row r="51" spans="1:10" ht="90" x14ac:dyDescent="0.25">
      <c r="A51" s="10">
        <v>46</v>
      </c>
      <c r="B51" s="11" t="s">
        <v>307</v>
      </c>
      <c r="C51" s="12" t="s">
        <v>308</v>
      </c>
      <c r="D51" s="12" t="s">
        <v>309</v>
      </c>
      <c r="E51" s="12" t="s">
        <v>310</v>
      </c>
      <c r="F51" s="12"/>
      <c r="G51" s="12"/>
      <c r="H51" s="12" t="s">
        <v>311</v>
      </c>
      <c r="I51" s="11" t="s">
        <v>312</v>
      </c>
      <c r="J51" s="17" t="s">
        <v>313</v>
      </c>
    </row>
    <row r="52" spans="1:10" ht="30" x14ac:dyDescent="0.25">
      <c r="A52" s="10">
        <v>47</v>
      </c>
      <c r="B52" s="11" t="s">
        <v>314</v>
      </c>
      <c r="C52" s="12" t="s">
        <v>315</v>
      </c>
      <c r="D52" s="12" t="s">
        <v>316</v>
      </c>
      <c r="E52" s="12" t="s">
        <v>317</v>
      </c>
      <c r="F52" s="12"/>
      <c r="G52" s="12"/>
      <c r="H52" s="12" t="s">
        <v>318</v>
      </c>
      <c r="I52" s="11" t="s">
        <v>319</v>
      </c>
      <c r="J52" s="13" t="s">
        <v>320</v>
      </c>
    </row>
    <row r="53" spans="1:10" ht="120" x14ac:dyDescent="0.25">
      <c r="A53" s="10">
        <v>48</v>
      </c>
      <c r="B53" s="14" t="s">
        <v>321</v>
      </c>
      <c r="C53" s="12" t="s">
        <v>239</v>
      </c>
      <c r="D53" s="12" t="s">
        <v>322</v>
      </c>
      <c r="E53" s="12" t="s">
        <v>323</v>
      </c>
      <c r="F53" s="12"/>
      <c r="G53" s="12"/>
      <c r="H53" s="12" t="s">
        <v>243</v>
      </c>
      <c r="I53" s="15" t="s">
        <v>1123</v>
      </c>
      <c r="J53" s="13" t="s">
        <v>324</v>
      </c>
    </row>
    <row r="54" spans="1:10" ht="135" x14ac:dyDescent="0.25">
      <c r="A54" s="10">
        <v>49</v>
      </c>
      <c r="B54" s="14" t="s">
        <v>326</v>
      </c>
      <c r="C54" s="12" t="s">
        <v>325</v>
      </c>
      <c r="D54" s="12" t="s">
        <v>327</v>
      </c>
      <c r="E54" s="12" t="s">
        <v>328</v>
      </c>
      <c r="F54" s="12" t="s">
        <v>329</v>
      </c>
      <c r="G54" s="12"/>
      <c r="H54" s="12" t="s">
        <v>330</v>
      </c>
      <c r="I54" s="11" t="s">
        <v>331</v>
      </c>
      <c r="J54" s="17" t="s">
        <v>332</v>
      </c>
    </row>
    <row r="55" spans="1:10" ht="60" x14ac:dyDescent="0.25">
      <c r="A55" s="10">
        <v>50</v>
      </c>
      <c r="B55" s="11" t="s">
        <v>333</v>
      </c>
      <c r="C55" s="12" t="s">
        <v>334</v>
      </c>
      <c r="D55" s="12" t="s">
        <v>335</v>
      </c>
      <c r="E55" s="12" t="s">
        <v>336</v>
      </c>
      <c r="F55" s="12"/>
      <c r="G55" s="12"/>
      <c r="H55" s="12" t="s">
        <v>259</v>
      </c>
      <c r="I55" s="11" t="s">
        <v>337</v>
      </c>
      <c r="J55" s="13" t="s">
        <v>338</v>
      </c>
    </row>
    <row r="56" spans="1:10" ht="60" x14ac:dyDescent="0.25">
      <c r="A56" s="10">
        <v>51</v>
      </c>
      <c r="B56" s="11" t="s">
        <v>339</v>
      </c>
      <c r="C56" s="12" t="s">
        <v>340</v>
      </c>
      <c r="D56" s="12" t="s">
        <v>341</v>
      </c>
      <c r="E56" s="12" t="s">
        <v>342</v>
      </c>
      <c r="F56" s="12" t="s">
        <v>343</v>
      </c>
      <c r="G56" s="12" t="s">
        <v>344</v>
      </c>
      <c r="H56" s="12" t="s">
        <v>345</v>
      </c>
      <c r="I56" s="11" t="s">
        <v>346</v>
      </c>
      <c r="J56" s="17" t="s">
        <v>347</v>
      </c>
    </row>
    <row r="57" spans="1:10" ht="60" x14ac:dyDescent="0.25">
      <c r="A57" s="10">
        <v>52</v>
      </c>
      <c r="B57" s="11" t="s">
        <v>348</v>
      </c>
      <c r="C57" s="12" t="s">
        <v>349</v>
      </c>
      <c r="D57" s="12" t="s">
        <v>350</v>
      </c>
      <c r="E57" s="12" t="s">
        <v>343</v>
      </c>
      <c r="F57" s="12" t="s">
        <v>343</v>
      </c>
      <c r="G57" s="15" t="s">
        <v>351</v>
      </c>
      <c r="H57" s="12" t="s">
        <v>352</v>
      </c>
      <c r="I57" s="11" t="s">
        <v>353</v>
      </c>
      <c r="J57" s="13" t="s">
        <v>354</v>
      </c>
    </row>
    <row r="58" spans="1:10" ht="60" x14ac:dyDescent="0.25">
      <c r="A58" s="10">
        <v>53</v>
      </c>
      <c r="B58" s="11" t="s">
        <v>355</v>
      </c>
      <c r="C58" s="12" t="s">
        <v>356</v>
      </c>
      <c r="D58" s="12" t="s">
        <v>357</v>
      </c>
      <c r="E58" s="12" t="s">
        <v>343</v>
      </c>
      <c r="F58" s="12" t="s">
        <v>358</v>
      </c>
      <c r="G58" s="12" t="s">
        <v>358</v>
      </c>
      <c r="H58" s="12" t="s">
        <v>352</v>
      </c>
      <c r="I58" s="11" t="s">
        <v>359</v>
      </c>
      <c r="J58" s="17" t="s">
        <v>360</v>
      </c>
    </row>
    <row r="59" spans="1:10" ht="90" x14ac:dyDescent="0.25">
      <c r="A59" s="10">
        <v>54</v>
      </c>
      <c r="B59" s="11" t="s">
        <v>361</v>
      </c>
      <c r="C59" s="12" t="s">
        <v>362</v>
      </c>
      <c r="D59" s="12" t="s">
        <v>363</v>
      </c>
      <c r="E59" s="12" t="s">
        <v>343</v>
      </c>
      <c r="F59" s="12" t="s">
        <v>358</v>
      </c>
      <c r="G59" s="15" t="s">
        <v>364</v>
      </c>
      <c r="H59" s="12" t="s">
        <v>352</v>
      </c>
      <c r="I59" s="11" t="s">
        <v>353</v>
      </c>
      <c r="J59" s="17" t="s">
        <v>365</v>
      </c>
    </row>
    <row r="60" spans="1:10" ht="45" x14ac:dyDescent="0.25">
      <c r="A60" s="10">
        <v>55</v>
      </c>
      <c r="B60" s="11" t="s">
        <v>366</v>
      </c>
      <c r="C60" s="12" t="s">
        <v>367</v>
      </c>
      <c r="D60" s="12" t="s">
        <v>368</v>
      </c>
      <c r="E60" s="12" t="s">
        <v>343</v>
      </c>
      <c r="F60" s="12"/>
      <c r="G60" s="12"/>
      <c r="H60" s="12" t="s">
        <v>352</v>
      </c>
      <c r="I60" s="11" t="s">
        <v>369</v>
      </c>
      <c r="J60" s="17" t="s">
        <v>370</v>
      </c>
    </row>
    <row r="61" spans="1:10" ht="45" x14ac:dyDescent="0.25">
      <c r="A61" s="10">
        <v>56</v>
      </c>
      <c r="B61" s="11" t="s">
        <v>371</v>
      </c>
      <c r="C61" s="12" t="s">
        <v>372</v>
      </c>
      <c r="D61" s="12" t="s">
        <v>373</v>
      </c>
      <c r="E61" s="12" t="s">
        <v>343</v>
      </c>
      <c r="F61" s="12"/>
      <c r="G61" s="12"/>
      <c r="H61" s="12" t="s">
        <v>352</v>
      </c>
      <c r="I61" s="11" t="s">
        <v>374</v>
      </c>
      <c r="J61" s="17" t="s">
        <v>375</v>
      </c>
    </row>
    <row r="62" spans="1:10" ht="45" x14ac:dyDescent="0.25">
      <c r="A62" s="10">
        <v>57</v>
      </c>
      <c r="B62" s="11" t="s">
        <v>376</v>
      </c>
      <c r="C62" s="12" t="s">
        <v>377</v>
      </c>
      <c r="D62" s="12" t="s">
        <v>378</v>
      </c>
      <c r="E62" s="12" t="s">
        <v>343</v>
      </c>
      <c r="F62" s="15" t="s">
        <v>380</v>
      </c>
      <c r="G62" s="12"/>
      <c r="H62" s="12" t="s">
        <v>352</v>
      </c>
      <c r="I62" s="11" t="s">
        <v>381</v>
      </c>
      <c r="J62" s="17" t="s">
        <v>382</v>
      </c>
    </row>
    <row r="63" spans="1:10" ht="30" x14ac:dyDescent="0.25">
      <c r="A63" s="10">
        <v>58</v>
      </c>
      <c r="B63" s="11" t="s">
        <v>383</v>
      </c>
      <c r="C63" s="12" t="s">
        <v>384</v>
      </c>
      <c r="D63" s="12" t="s">
        <v>385</v>
      </c>
      <c r="E63" s="12" t="s">
        <v>343</v>
      </c>
      <c r="F63" s="12"/>
      <c r="G63" s="12"/>
      <c r="H63" s="12" t="s">
        <v>386</v>
      </c>
      <c r="I63" s="11" t="s">
        <v>374</v>
      </c>
      <c r="J63" s="13" t="s">
        <v>387</v>
      </c>
    </row>
    <row r="64" spans="1:10" ht="30" x14ac:dyDescent="0.25">
      <c r="A64" s="10">
        <v>59</v>
      </c>
      <c r="B64" s="11" t="s">
        <v>388</v>
      </c>
      <c r="C64" s="12" t="s">
        <v>389</v>
      </c>
      <c r="D64" s="12" t="s">
        <v>390</v>
      </c>
      <c r="E64" s="12" t="s">
        <v>343</v>
      </c>
      <c r="F64" s="12"/>
      <c r="G64" s="12"/>
      <c r="H64" s="12" t="s">
        <v>386</v>
      </c>
      <c r="I64" s="11" t="s">
        <v>374</v>
      </c>
      <c r="J64" s="13" t="s">
        <v>391</v>
      </c>
    </row>
    <row r="65" spans="1:10" ht="45" x14ac:dyDescent="0.25">
      <c r="A65" s="10">
        <v>60</v>
      </c>
      <c r="B65" s="11" t="s">
        <v>392</v>
      </c>
      <c r="C65" s="12" t="s">
        <v>393</v>
      </c>
      <c r="D65" s="12" t="s">
        <v>394</v>
      </c>
      <c r="E65" s="12" t="s">
        <v>343</v>
      </c>
      <c r="F65" s="12" t="s">
        <v>380</v>
      </c>
      <c r="G65" s="12"/>
      <c r="H65" s="12" t="s">
        <v>386</v>
      </c>
      <c r="I65" s="11" t="s">
        <v>395</v>
      </c>
      <c r="J65" s="13" t="s">
        <v>396</v>
      </c>
    </row>
    <row r="66" spans="1:10" ht="30" x14ac:dyDescent="0.25">
      <c r="A66" s="10">
        <v>61</v>
      </c>
      <c r="B66" s="11" t="s">
        <v>397</v>
      </c>
      <c r="C66" s="12" t="s">
        <v>398</v>
      </c>
      <c r="D66" s="12" t="s">
        <v>399</v>
      </c>
      <c r="E66" s="12" t="s">
        <v>343</v>
      </c>
      <c r="F66" s="12"/>
      <c r="G66" s="12"/>
      <c r="H66" s="12" t="s">
        <v>386</v>
      </c>
      <c r="I66" s="11" t="s">
        <v>400</v>
      </c>
      <c r="J66" s="13" t="s">
        <v>401</v>
      </c>
    </row>
    <row r="67" spans="1:10" ht="45" x14ac:dyDescent="0.25">
      <c r="A67" s="10">
        <v>62</v>
      </c>
      <c r="B67" s="11" t="s">
        <v>402</v>
      </c>
      <c r="C67" s="12" t="s">
        <v>403</v>
      </c>
      <c r="D67" s="12" t="s">
        <v>404</v>
      </c>
      <c r="E67" s="12" t="s">
        <v>405</v>
      </c>
      <c r="F67" s="12" t="s">
        <v>406</v>
      </c>
      <c r="G67" s="12"/>
      <c r="H67" s="12" t="s">
        <v>407</v>
      </c>
      <c r="I67" s="11" t="s">
        <v>374</v>
      </c>
      <c r="J67" s="13" t="s">
        <v>408</v>
      </c>
    </row>
    <row r="68" spans="1:10" ht="30" x14ac:dyDescent="0.25">
      <c r="A68" s="10">
        <v>63</v>
      </c>
      <c r="B68" s="11" t="s">
        <v>410</v>
      </c>
      <c r="C68" s="12" t="s">
        <v>409</v>
      </c>
      <c r="D68" s="12" t="s">
        <v>411</v>
      </c>
      <c r="E68" s="12" t="s">
        <v>405</v>
      </c>
      <c r="F68" s="12"/>
      <c r="G68" s="12"/>
      <c r="H68" s="12" t="s">
        <v>412</v>
      </c>
      <c r="I68" s="11" t="s">
        <v>413</v>
      </c>
      <c r="J68" s="13" t="s">
        <v>414</v>
      </c>
    </row>
    <row r="69" spans="1:10" ht="45" x14ac:dyDescent="0.25">
      <c r="A69" s="10">
        <v>64</v>
      </c>
      <c r="B69" s="11" t="s">
        <v>415</v>
      </c>
      <c r="C69" s="12" t="s">
        <v>416</v>
      </c>
      <c r="D69" s="12" t="s">
        <v>417</v>
      </c>
      <c r="E69" s="12" t="s">
        <v>405</v>
      </c>
      <c r="F69" s="12" t="s">
        <v>406</v>
      </c>
      <c r="G69" s="12"/>
      <c r="H69" s="12" t="s">
        <v>418</v>
      </c>
      <c r="I69" s="11" t="s">
        <v>374</v>
      </c>
      <c r="J69" s="13" t="s">
        <v>419</v>
      </c>
    </row>
    <row r="70" spans="1:10" ht="60" x14ac:dyDescent="0.25">
      <c r="A70" s="10">
        <v>65</v>
      </c>
      <c r="B70" s="11" t="s">
        <v>421</v>
      </c>
      <c r="C70" s="12" t="s">
        <v>420</v>
      </c>
      <c r="D70" s="12" t="s">
        <v>422</v>
      </c>
      <c r="E70" s="12" t="s">
        <v>343</v>
      </c>
      <c r="F70" s="12"/>
      <c r="G70" s="12"/>
      <c r="H70" s="12" t="s">
        <v>352</v>
      </c>
      <c r="I70" s="11" t="s">
        <v>374</v>
      </c>
      <c r="J70" s="17" t="s">
        <v>423</v>
      </c>
    </row>
    <row r="71" spans="1:10" ht="60" x14ac:dyDescent="0.25">
      <c r="A71" s="10">
        <v>66</v>
      </c>
      <c r="B71" s="11" t="s">
        <v>424</v>
      </c>
      <c r="C71" s="12" t="s">
        <v>425</v>
      </c>
      <c r="D71" s="12" t="s">
        <v>426</v>
      </c>
      <c r="E71" s="12" t="s">
        <v>342</v>
      </c>
      <c r="F71" s="12" t="s">
        <v>343</v>
      </c>
      <c r="G71" s="12" t="s">
        <v>427</v>
      </c>
      <c r="H71" s="12" t="s">
        <v>345</v>
      </c>
      <c r="I71" s="11" t="s">
        <v>346</v>
      </c>
      <c r="J71" s="17" t="s">
        <v>428</v>
      </c>
    </row>
    <row r="72" spans="1:10" ht="75" x14ac:dyDescent="0.25">
      <c r="A72" s="10">
        <v>67</v>
      </c>
      <c r="B72" s="11" t="s">
        <v>429</v>
      </c>
      <c r="C72" s="12" t="s">
        <v>430</v>
      </c>
      <c r="D72" s="12" t="s">
        <v>431</v>
      </c>
      <c r="E72" s="12" t="s">
        <v>343</v>
      </c>
      <c r="F72" s="12" t="s">
        <v>432</v>
      </c>
      <c r="G72" s="12" t="s">
        <v>433</v>
      </c>
      <c r="H72" s="12" t="s">
        <v>352</v>
      </c>
      <c r="I72" s="11" t="s">
        <v>434</v>
      </c>
      <c r="J72" s="18" t="s">
        <v>435</v>
      </c>
    </row>
    <row r="73" spans="1:10" ht="45" x14ac:dyDescent="0.25">
      <c r="A73" s="10">
        <v>68</v>
      </c>
      <c r="B73" s="11" t="s">
        <v>436</v>
      </c>
      <c r="C73" s="12" t="s">
        <v>437</v>
      </c>
      <c r="D73" s="12" t="s">
        <v>438</v>
      </c>
      <c r="E73" s="12" t="s">
        <v>343</v>
      </c>
      <c r="F73" s="12"/>
      <c r="G73" s="12"/>
      <c r="H73" s="12" t="s">
        <v>352</v>
      </c>
      <c r="I73" s="11" t="s">
        <v>374</v>
      </c>
      <c r="J73" s="18" t="s">
        <v>439</v>
      </c>
    </row>
    <row r="74" spans="1:10" ht="60.75" customHeight="1" x14ac:dyDescent="0.25">
      <c r="A74" s="10">
        <v>69</v>
      </c>
      <c r="B74" s="14" t="s">
        <v>441</v>
      </c>
      <c r="C74" s="12" t="s">
        <v>440</v>
      </c>
      <c r="D74" s="12" t="s">
        <v>442</v>
      </c>
      <c r="E74" s="12" t="s">
        <v>343</v>
      </c>
      <c r="F74" s="12"/>
      <c r="G74" s="12"/>
      <c r="H74" s="12" t="s">
        <v>352</v>
      </c>
      <c r="I74" s="11" t="s">
        <v>374</v>
      </c>
      <c r="J74" s="18" t="s">
        <v>443</v>
      </c>
    </row>
    <row r="75" spans="1:10" ht="63" customHeight="1" x14ac:dyDescent="0.25">
      <c r="A75" s="10">
        <v>70</v>
      </c>
      <c r="B75" s="14" t="s">
        <v>444</v>
      </c>
      <c r="C75" s="12" t="s">
        <v>445</v>
      </c>
      <c r="D75" s="12" t="s">
        <v>446</v>
      </c>
      <c r="E75" s="12" t="s">
        <v>343</v>
      </c>
      <c r="F75" s="12"/>
      <c r="G75" s="12"/>
      <c r="H75" s="12" t="s">
        <v>352</v>
      </c>
      <c r="I75" s="11" t="s">
        <v>374</v>
      </c>
      <c r="J75" s="17" t="s">
        <v>447</v>
      </c>
    </row>
    <row r="76" spans="1:10" ht="60" x14ac:dyDescent="0.25">
      <c r="A76" s="10">
        <v>71</v>
      </c>
      <c r="B76" s="14" t="s">
        <v>448</v>
      </c>
      <c r="C76" s="15" t="s">
        <v>450</v>
      </c>
      <c r="D76" s="12" t="s">
        <v>449</v>
      </c>
      <c r="E76" s="12" t="s">
        <v>343</v>
      </c>
      <c r="F76" s="12" t="s">
        <v>379</v>
      </c>
      <c r="G76" s="12"/>
      <c r="H76" s="12" t="s">
        <v>352</v>
      </c>
      <c r="I76" s="11" t="s">
        <v>369</v>
      </c>
      <c r="J76" s="18" t="s">
        <v>451</v>
      </c>
    </row>
    <row r="77" spans="1:10" ht="60" x14ac:dyDescent="0.25">
      <c r="A77" s="10">
        <v>72</v>
      </c>
      <c r="B77" s="11" t="s">
        <v>452</v>
      </c>
      <c r="C77" s="12" t="s">
        <v>453</v>
      </c>
      <c r="D77" s="12" t="s">
        <v>454</v>
      </c>
      <c r="E77" s="12" t="s">
        <v>343</v>
      </c>
      <c r="F77" s="12"/>
      <c r="G77" s="12"/>
      <c r="H77" s="12" t="s">
        <v>455</v>
      </c>
      <c r="I77" s="11" t="s">
        <v>374</v>
      </c>
      <c r="J77" s="18" t="s">
        <v>456</v>
      </c>
    </row>
    <row r="78" spans="1:10" ht="30" x14ac:dyDescent="0.25">
      <c r="A78" s="10">
        <v>73</v>
      </c>
      <c r="B78" s="11" t="s">
        <v>457</v>
      </c>
      <c r="C78" s="12" t="s">
        <v>458</v>
      </c>
      <c r="D78" s="12" t="s">
        <v>459</v>
      </c>
      <c r="E78" s="12" t="s">
        <v>343</v>
      </c>
      <c r="F78" s="12"/>
      <c r="G78" s="12"/>
      <c r="H78" s="12" t="s">
        <v>386</v>
      </c>
      <c r="I78" s="11" t="s">
        <v>374</v>
      </c>
      <c r="J78" s="13" t="s">
        <v>460</v>
      </c>
    </row>
    <row r="79" spans="1:10" ht="30" x14ac:dyDescent="0.25">
      <c r="A79" s="10">
        <v>74</v>
      </c>
      <c r="B79" s="14" t="s">
        <v>462</v>
      </c>
      <c r="C79" s="12" t="s">
        <v>461</v>
      </c>
      <c r="D79" s="12" t="s">
        <v>464</v>
      </c>
      <c r="E79" s="12" t="s">
        <v>343</v>
      </c>
      <c r="F79" s="12"/>
      <c r="G79" s="12"/>
      <c r="H79" s="12" t="s">
        <v>386</v>
      </c>
      <c r="I79" s="11" t="s">
        <v>374</v>
      </c>
      <c r="J79" s="13" t="s">
        <v>465</v>
      </c>
    </row>
    <row r="80" spans="1:10" ht="45" x14ac:dyDescent="0.25">
      <c r="A80" s="10">
        <v>75</v>
      </c>
      <c r="B80" s="14" t="s">
        <v>463</v>
      </c>
      <c r="C80" s="12" t="s">
        <v>466</v>
      </c>
      <c r="D80" s="12" t="s">
        <v>467</v>
      </c>
      <c r="E80" s="12" t="s">
        <v>343</v>
      </c>
      <c r="F80" s="15" t="s">
        <v>468</v>
      </c>
      <c r="G80" s="12"/>
      <c r="H80" s="12" t="s">
        <v>412</v>
      </c>
      <c r="I80" s="11" t="s">
        <v>369</v>
      </c>
      <c r="J80" s="13" t="s">
        <v>469</v>
      </c>
    </row>
    <row r="81" spans="1:10" ht="30" x14ac:dyDescent="0.25">
      <c r="A81" s="10">
        <v>76</v>
      </c>
      <c r="B81" s="14" t="s">
        <v>470</v>
      </c>
      <c r="C81" s="15" t="s">
        <v>471</v>
      </c>
      <c r="D81" s="12" t="s">
        <v>472</v>
      </c>
      <c r="E81" s="12" t="s">
        <v>342</v>
      </c>
      <c r="F81" s="12" t="s">
        <v>343</v>
      </c>
      <c r="G81" s="12" t="s">
        <v>427</v>
      </c>
      <c r="H81" s="12" t="s">
        <v>345</v>
      </c>
      <c r="I81" s="11" t="s">
        <v>346</v>
      </c>
      <c r="J81" s="19" t="s">
        <v>473</v>
      </c>
    </row>
    <row r="82" spans="1:10" ht="45" x14ac:dyDescent="0.25">
      <c r="A82" s="10">
        <v>77</v>
      </c>
      <c r="B82" s="14" t="s">
        <v>475</v>
      </c>
      <c r="C82" s="15" t="s">
        <v>474</v>
      </c>
      <c r="D82" s="12" t="s">
        <v>477</v>
      </c>
      <c r="E82" s="12" t="s">
        <v>342</v>
      </c>
      <c r="F82" s="12" t="s">
        <v>343</v>
      </c>
      <c r="G82" s="12" t="s">
        <v>427</v>
      </c>
      <c r="H82" s="12" t="s">
        <v>345</v>
      </c>
      <c r="I82" s="11" t="s">
        <v>346</v>
      </c>
      <c r="J82" s="19" t="s">
        <v>479</v>
      </c>
    </row>
    <row r="83" spans="1:10" ht="75" x14ac:dyDescent="0.25">
      <c r="A83" s="10">
        <v>78</v>
      </c>
      <c r="B83" s="14" t="s">
        <v>476</v>
      </c>
      <c r="C83" s="12" t="s">
        <v>480</v>
      </c>
      <c r="D83" s="15" t="s">
        <v>478</v>
      </c>
      <c r="E83" s="12" t="s">
        <v>342</v>
      </c>
      <c r="F83" s="12" t="s">
        <v>343</v>
      </c>
      <c r="G83" s="15" t="s">
        <v>481</v>
      </c>
      <c r="H83" s="12" t="s">
        <v>345</v>
      </c>
      <c r="I83" s="11" t="s">
        <v>482</v>
      </c>
      <c r="J83" s="19" t="s">
        <v>483</v>
      </c>
    </row>
    <row r="84" spans="1:10" ht="75" x14ac:dyDescent="0.25">
      <c r="A84" s="10">
        <v>79</v>
      </c>
      <c r="B84" s="11" t="s">
        <v>484</v>
      </c>
      <c r="C84" s="12" t="s">
        <v>485</v>
      </c>
      <c r="D84" s="12" t="s">
        <v>486</v>
      </c>
      <c r="E84" s="12" t="s">
        <v>487</v>
      </c>
      <c r="F84" s="12" t="s">
        <v>488</v>
      </c>
      <c r="G84" s="15"/>
      <c r="H84" s="12" t="s">
        <v>489</v>
      </c>
      <c r="I84" s="11" t="s">
        <v>490</v>
      </c>
      <c r="J84" s="13" t="s">
        <v>491</v>
      </c>
    </row>
    <row r="85" spans="1:10" ht="135" x14ac:dyDescent="0.25">
      <c r="A85" s="10">
        <v>80</v>
      </c>
      <c r="B85" s="11" t="s">
        <v>492</v>
      </c>
      <c r="C85" s="12" t="s">
        <v>493</v>
      </c>
      <c r="D85" s="12" t="s">
        <v>494</v>
      </c>
      <c r="E85" s="12" t="s">
        <v>495</v>
      </c>
      <c r="F85" s="12"/>
      <c r="G85" s="12"/>
      <c r="H85" s="12" t="s">
        <v>496</v>
      </c>
      <c r="I85" s="11" t="s">
        <v>497</v>
      </c>
      <c r="J85" s="13" t="s">
        <v>498</v>
      </c>
    </row>
    <row r="86" spans="1:10" ht="60" x14ac:dyDescent="0.25">
      <c r="A86" s="10">
        <v>81</v>
      </c>
      <c r="B86" s="11" t="s">
        <v>499</v>
      </c>
      <c r="C86" s="12" t="s">
        <v>500</v>
      </c>
      <c r="D86" s="12" t="s">
        <v>501</v>
      </c>
      <c r="E86" s="12" t="s">
        <v>502</v>
      </c>
      <c r="F86" s="12" t="s">
        <v>503</v>
      </c>
      <c r="G86" s="12" t="s">
        <v>504</v>
      </c>
      <c r="H86" s="12" t="s">
        <v>505</v>
      </c>
      <c r="I86" s="11" t="s">
        <v>506</v>
      </c>
      <c r="J86" s="17" t="s">
        <v>507</v>
      </c>
    </row>
    <row r="87" spans="1:10" ht="105" x14ac:dyDescent="0.25">
      <c r="A87" s="10">
        <v>82</v>
      </c>
      <c r="B87" s="11" t="s">
        <v>508</v>
      </c>
      <c r="C87" s="12" t="s">
        <v>509</v>
      </c>
      <c r="D87" s="12" t="s">
        <v>510</v>
      </c>
      <c r="E87" s="12" t="s">
        <v>511</v>
      </c>
      <c r="F87" s="12" t="s">
        <v>512</v>
      </c>
      <c r="G87" s="12" t="s">
        <v>513</v>
      </c>
      <c r="H87" s="12" t="s">
        <v>50</v>
      </c>
      <c r="I87" s="11" t="s">
        <v>514</v>
      </c>
      <c r="J87" s="17" t="s">
        <v>515</v>
      </c>
    </row>
    <row r="88" spans="1:10" ht="60" x14ac:dyDescent="0.25">
      <c r="A88" s="10">
        <v>83</v>
      </c>
      <c r="B88" s="11" t="s">
        <v>516</v>
      </c>
      <c r="C88" s="12" t="s">
        <v>517</v>
      </c>
      <c r="D88" s="12" t="s">
        <v>518</v>
      </c>
      <c r="E88" s="12" t="s">
        <v>519</v>
      </c>
      <c r="F88" s="12"/>
      <c r="G88" s="12"/>
      <c r="H88" s="12" t="s">
        <v>520</v>
      </c>
      <c r="I88" s="11" t="s">
        <v>521</v>
      </c>
      <c r="J88" s="17" t="s">
        <v>522</v>
      </c>
    </row>
    <row r="89" spans="1:10" ht="75" x14ac:dyDescent="0.25">
      <c r="A89" s="10">
        <v>84</v>
      </c>
      <c r="B89" s="11" t="s">
        <v>524</v>
      </c>
      <c r="C89" s="12" t="s">
        <v>523</v>
      </c>
      <c r="D89" s="12" t="s">
        <v>525</v>
      </c>
      <c r="E89" s="12" t="s">
        <v>526</v>
      </c>
      <c r="F89" s="12"/>
      <c r="G89" s="12"/>
      <c r="H89" s="12" t="s">
        <v>527</v>
      </c>
      <c r="I89" s="11" t="s">
        <v>528</v>
      </c>
      <c r="J89" s="17" t="s">
        <v>529</v>
      </c>
    </row>
    <row r="90" spans="1:10" ht="90" x14ac:dyDescent="0.25">
      <c r="A90" s="10">
        <v>85</v>
      </c>
      <c r="B90" s="11" t="s">
        <v>530</v>
      </c>
      <c r="C90" s="12" t="s">
        <v>531</v>
      </c>
      <c r="D90" s="12" t="s">
        <v>532</v>
      </c>
      <c r="E90" s="12" t="s">
        <v>533</v>
      </c>
      <c r="F90" s="12" t="s">
        <v>534</v>
      </c>
      <c r="G90" s="12"/>
      <c r="H90" s="12" t="s">
        <v>520</v>
      </c>
      <c r="I90" s="11" t="s">
        <v>535</v>
      </c>
      <c r="J90" s="17" t="s">
        <v>536</v>
      </c>
    </row>
    <row r="91" spans="1:10" ht="120" x14ac:dyDescent="0.25">
      <c r="A91" s="10">
        <v>86</v>
      </c>
      <c r="B91" s="11" t="s">
        <v>537</v>
      </c>
      <c r="C91" s="12" t="s">
        <v>538</v>
      </c>
      <c r="D91" s="12" t="s">
        <v>539</v>
      </c>
      <c r="E91" s="12" t="s">
        <v>533</v>
      </c>
      <c r="F91" s="12" t="s">
        <v>540</v>
      </c>
      <c r="G91" s="12"/>
      <c r="H91" s="12" t="s">
        <v>520</v>
      </c>
      <c r="I91" s="11" t="s">
        <v>541</v>
      </c>
      <c r="J91" s="17" t="s">
        <v>542</v>
      </c>
    </row>
    <row r="92" spans="1:10" ht="60" x14ac:dyDescent="0.25">
      <c r="A92" s="10">
        <v>87</v>
      </c>
      <c r="B92" s="11" t="s">
        <v>543</v>
      </c>
      <c r="C92" s="12" t="s">
        <v>544</v>
      </c>
      <c r="D92" s="12" t="s">
        <v>545</v>
      </c>
      <c r="E92" s="12" t="s">
        <v>546</v>
      </c>
      <c r="F92" s="12"/>
      <c r="G92" s="12"/>
      <c r="H92" s="12" t="s">
        <v>547</v>
      </c>
      <c r="I92" s="11" t="s">
        <v>548</v>
      </c>
      <c r="J92" s="17" t="s">
        <v>549</v>
      </c>
    </row>
    <row r="93" spans="1:10" ht="75" x14ac:dyDescent="0.25">
      <c r="A93" s="10">
        <v>88</v>
      </c>
      <c r="B93" s="11" t="s">
        <v>550</v>
      </c>
      <c r="C93" s="12" t="s">
        <v>551</v>
      </c>
      <c r="D93" s="12" t="s">
        <v>552</v>
      </c>
      <c r="E93" s="12" t="s">
        <v>553</v>
      </c>
      <c r="F93" s="12"/>
      <c r="G93" s="12"/>
      <c r="H93" s="12" t="s">
        <v>554</v>
      </c>
      <c r="I93" s="11" t="s">
        <v>555</v>
      </c>
      <c r="J93" s="17" t="s">
        <v>556</v>
      </c>
    </row>
    <row r="94" spans="1:10" ht="60" x14ac:dyDescent="0.25">
      <c r="A94" s="10">
        <v>89</v>
      </c>
      <c r="B94" s="11" t="s">
        <v>557</v>
      </c>
      <c r="C94" s="12" t="s">
        <v>558</v>
      </c>
      <c r="D94" s="12" t="s">
        <v>559</v>
      </c>
      <c r="E94" s="12" t="s">
        <v>560</v>
      </c>
      <c r="F94" s="12"/>
      <c r="G94" s="12"/>
      <c r="H94" s="12" t="s">
        <v>561</v>
      </c>
      <c r="I94" s="11" t="s">
        <v>562</v>
      </c>
      <c r="J94" s="17" t="s">
        <v>563</v>
      </c>
    </row>
    <row r="95" spans="1:10" ht="30" x14ac:dyDescent="0.25">
      <c r="A95" s="10">
        <v>90</v>
      </c>
      <c r="B95" s="11" t="s">
        <v>564</v>
      </c>
      <c r="C95" s="12" t="s">
        <v>565</v>
      </c>
      <c r="D95" s="12" t="s">
        <v>566</v>
      </c>
      <c r="E95" s="12" t="s">
        <v>567</v>
      </c>
      <c r="F95" s="12"/>
      <c r="G95" s="12"/>
      <c r="H95" s="12" t="s">
        <v>520</v>
      </c>
      <c r="I95" s="11" t="s">
        <v>568</v>
      </c>
      <c r="J95" s="17" t="s">
        <v>569</v>
      </c>
    </row>
    <row r="96" spans="1:10" ht="60" x14ac:dyDescent="0.25">
      <c r="A96" s="10">
        <v>91</v>
      </c>
      <c r="B96" s="11" t="s">
        <v>570</v>
      </c>
      <c r="C96" s="12" t="s">
        <v>571</v>
      </c>
      <c r="D96" s="12" t="s">
        <v>572</v>
      </c>
      <c r="E96" s="12" t="s">
        <v>573</v>
      </c>
      <c r="F96" s="12"/>
      <c r="G96" s="12"/>
      <c r="H96" s="12" t="s">
        <v>574</v>
      </c>
      <c r="I96" s="11" t="s">
        <v>575</v>
      </c>
      <c r="J96" s="17" t="s">
        <v>576</v>
      </c>
    </row>
    <row r="97" spans="1:10" ht="30" x14ac:dyDescent="0.25">
      <c r="A97" s="10">
        <v>92</v>
      </c>
      <c r="B97" s="11" t="s">
        <v>577</v>
      </c>
      <c r="C97" s="12" t="s">
        <v>578</v>
      </c>
      <c r="D97" s="12" t="s">
        <v>579</v>
      </c>
      <c r="E97" s="12" t="s">
        <v>543</v>
      </c>
      <c r="F97" s="12" t="s">
        <v>550</v>
      </c>
      <c r="G97" s="12" t="s">
        <v>570</v>
      </c>
      <c r="H97" s="12" t="s">
        <v>580</v>
      </c>
      <c r="I97" s="11" t="s">
        <v>581</v>
      </c>
      <c r="J97" s="17" t="s">
        <v>582</v>
      </c>
    </row>
    <row r="98" spans="1:10" ht="105" x14ac:dyDescent="0.25">
      <c r="A98" s="10">
        <v>93</v>
      </c>
      <c r="B98" s="11" t="s">
        <v>583</v>
      </c>
      <c r="C98" s="12" t="s">
        <v>584</v>
      </c>
      <c r="D98" s="12" t="s">
        <v>585</v>
      </c>
      <c r="E98" s="12" t="s">
        <v>586</v>
      </c>
      <c r="F98" s="12"/>
      <c r="G98" s="12"/>
      <c r="H98" s="12" t="s">
        <v>520</v>
      </c>
      <c r="I98" s="11" t="s">
        <v>587</v>
      </c>
      <c r="J98" s="17" t="s">
        <v>588</v>
      </c>
    </row>
    <row r="99" spans="1:10" ht="30" x14ac:dyDescent="0.25">
      <c r="A99" s="10">
        <v>94</v>
      </c>
      <c r="B99" s="11" t="s">
        <v>589</v>
      </c>
      <c r="C99" s="12" t="s">
        <v>590</v>
      </c>
      <c r="D99" s="12" t="s">
        <v>591</v>
      </c>
      <c r="E99" s="12" t="s">
        <v>567</v>
      </c>
      <c r="F99" s="12"/>
      <c r="G99" s="12"/>
      <c r="H99" s="12" t="s">
        <v>592</v>
      </c>
      <c r="I99" s="11" t="s">
        <v>593</v>
      </c>
      <c r="J99" s="17" t="s">
        <v>594</v>
      </c>
    </row>
    <row r="100" spans="1:10" ht="150" x14ac:dyDescent="0.25">
      <c r="A100" s="10">
        <v>95</v>
      </c>
      <c r="B100" s="11" t="s">
        <v>595</v>
      </c>
      <c r="C100" s="12" t="s">
        <v>596</v>
      </c>
      <c r="D100" s="12" t="s">
        <v>597</v>
      </c>
      <c r="E100" s="12" t="s">
        <v>598</v>
      </c>
      <c r="F100" s="15" t="s">
        <v>599</v>
      </c>
      <c r="G100" s="12"/>
      <c r="H100" s="12" t="s">
        <v>600</v>
      </c>
      <c r="I100" s="11" t="s">
        <v>601</v>
      </c>
      <c r="J100" s="17" t="s">
        <v>602</v>
      </c>
    </row>
    <row r="101" spans="1:10" ht="120" x14ac:dyDescent="0.25">
      <c r="A101" s="10">
        <v>96</v>
      </c>
      <c r="B101" s="11" t="s">
        <v>603</v>
      </c>
      <c r="C101" s="12" t="s">
        <v>604</v>
      </c>
      <c r="D101" s="12" t="s">
        <v>605</v>
      </c>
      <c r="E101" s="12" t="s">
        <v>606</v>
      </c>
      <c r="F101" s="12" t="s">
        <v>607</v>
      </c>
      <c r="G101" s="12"/>
      <c r="H101" s="12" t="s">
        <v>608</v>
      </c>
      <c r="I101" s="11" t="s">
        <v>609</v>
      </c>
      <c r="J101" s="17" t="s">
        <v>610</v>
      </c>
    </row>
    <row r="102" spans="1:10" ht="60" x14ac:dyDescent="0.25">
      <c r="A102" s="10">
        <v>97</v>
      </c>
      <c r="B102" s="11" t="s">
        <v>611</v>
      </c>
      <c r="C102" s="12" t="s">
        <v>612</v>
      </c>
      <c r="D102" s="12" t="s">
        <v>613</v>
      </c>
      <c r="E102" s="12" t="s">
        <v>614</v>
      </c>
      <c r="F102" s="12"/>
      <c r="G102" s="12"/>
      <c r="H102" s="12" t="s">
        <v>615</v>
      </c>
      <c r="I102" s="11" t="s">
        <v>616</v>
      </c>
      <c r="J102" s="17" t="s">
        <v>617</v>
      </c>
    </row>
    <row r="103" spans="1:10" ht="150" x14ac:dyDescent="0.25">
      <c r="A103" s="10">
        <v>98</v>
      </c>
      <c r="B103" s="11" t="s">
        <v>618</v>
      </c>
      <c r="C103" s="12" t="s">
        <v>619</v>
      </c>
      <c r="D103" s="12" t="s">
        <v>620</v>
      </c>
      <c r="E103" s="12" t="s">
        <v>621</v>
      </c>
      <c r="F103" s="12" t="s">
        <v>622</v>
      </c>
      <c r="G103" s="15" t="s">
        <v>623</v>
      </c>
      <c r="H103" s="12" t="s">
        <v>624</v>
      </c>
      <c r="I103" s="11" t="s">
        <v>625</v>
      </c>
      <c r="J103" s="17" t="s">
        <v>626</v>
      </c>
    </row>
    <row r="104" spans="1:10" ht="165" x14ac:dyDescent="0.25">
      <c r="A104" s="10">
        <v>99</v>
      </c>
      <c r="B104" s="11" t="s">
        <v>627</v>
      </c>
      <c r="C104" s="12" t="s">
        <v>628</v>
      </c>
      <c r="D104" s="12" t="s">
        <v>629</v>
      </c>
      <c r="E104" s="12" t="s">
        <v>630</v>
      </c>
      <c r="F104" s="12" t="s">
        <v>631</v>
      </c>
      <c r="G104" s="12" t="s">
        <v>632</v>
      </c>
      <c r="H104" s="12" t="s">
        <v>288</v>
      </c>
      <c r="I104" s="11" t="s">
        <v>633</v>
      </c>
      <c r="J104" s="17" t="s">
        <v>634</v>
      </c>
    </row>
    <row r="105" spans="1:10" ht="75" x14ac:dyDescent="0.25">
      <c r="A105" s="10">
        <v>100</v>
      </c>
      <c r="B105" s="11" t="s">
        <v>635</v>
      </c>
      <c r="C105" s="12" t="s">
        <v>636</v>
      </c>
      <c r="D105" s="12" t="s">
        <v>637</v>
      </c>
      <c r="E105" s="12" t="s">
        <v>567</v>
      </c>
      <c r="F105" s="12"/>
      <c r="G105" s="12"/>
      <c r="H105" s="12" t="s">
        <v>638</v>
      </c>
      <c r="I105" s="11"/>
      <c r="J105" s="13" t="s">
        <v>639</v>
      </c>
    </row>
    <row r="106" spans="1:10" ht="60" x14ac:dyDescent="0.25">
      <c r="A106" s="10">
        <v>101</v>
      </c>
      <c r="B106" s="11" t="s">
        <v>640</v>
      </c>
      <c r="C106" s="12" t="s">
        <v>641</v>
      </c>
      <c r="D106" s="12" t="s">
        <v>642</v>
      </c>
      <c r="E106" s="12" t="s">
        <v>643</v>
      </c>
      <c r="F106" s="12"/>
      <c r="G106" s="12"/>
      <c r="H106" s="12" t="s">
        <v>644</v>
      </c>
      <c r="I106" s="11"/>
      <c r="J106" s="17" t="s">
        <v>645</v>
      </c>
    </row>
    <row r="107" spans="1:10" ht="45" x14ac:dyDescent="0.25">
      <c r="A107" s="10">
        <v>102</v>
      </c>
      <c r="B107" s="11" t="s">
        <v>646</v>
      </c>
      <c r="C107" s="12" t="s">
        <v>647</v>
      </c>
      <c r="D107" s="12" t="s">
        <v>648</v>
      </c>
      <c r="E107" s="12" t="s">
        <v>649</v>
      </c>
      <c r="F107" s="12"/>
      <c r="G107" s="12"/>
      <c r="H107" s="12" t="s">
        <v>288</v>
      </c>
      <c r="I107" s="11"/>
      <c r="J107" s="17" t="s">
        <v>650</v>
      </c>
    </row>
    <row r="108" spans="1:10" ht="60" x14ac:dyDescent="0.25">
      <c r="A108" s="10">
        <v>103</v>
      </c>
      <c r="B108" s="11" t="s">
        <v>651</v>
      </c>
      <c r="C108" s="12" t="s">
        <v>652</v>
      </c>
      <c r="D108" s="12" t="s">
        <v>653</v>
      </c>
      <c r="E108" s="12" t="s">
        <v>654</v>
      </c>
      <c r="F108" s="12"/>
      <c r="G108" s="12"/>
      <c r="H108" s="12" t="s">
        <v>288</v>
      </c>
      <c r="I108" s="11"/>
      <c r="J108" s="17" t="s">
        <v>655</v>
      </c>
    </row>
    <row r="109" spans="1:10" ht="60" x14ac:dyDescent="0.25">
      <c r="A109" s="10">
        <v>104</v>
      </c>
      <c r="B109" s="11" t="s">
        <v>656</v>
      </c>
      <c r="C109" s="12" t="s">
        <v>657</v>
      </c>
      <c r="D109" s="12" t="s">
        <v>658</v>
      </c>
      <c r="E109" s="15" t="s">
        <v>659</v>
      </c>
      <c r="F109" s="12"/>
      <c r="G109" s="12"/>
      <c r="H109" s="12" t="s">
        <v>288</v>
      </c>
      <c r="I109" s="11" t="s">
        <v>660</v>
      </c>
      <c r="J109" s="17" t="s">
        <v>661</v>
      </c>
    </row>
    <row r="110" spans="1:10" ht="45" x14ac:dyDescent="0.25">
      <c r="A110" s="10">
        <v>105</v>
      </c>
      <c r="B110" s="11" t="s">
        <v>662</v>
      </c>
      <c r="C110" s="12" t="s">
        <v>663</v>
      </c>
      <c r="D110" s="12" t="s">
        <v>664</v>
      </c>
      <c r="E110" s="12" t="s">
        <v>665</v>
      </c>
      <c r="F110" s="12"/>
      <c r="G110" s="12"/>
      <c r="H110" s="12" t="s">
        <v>288</v>
      </c>
      <c r="I110" s="11"/>
      <c r="J110" s="13" t="s">
        <v>666</v>
      </c>
    </row>
    <row r="111" spans="1:10" ht="45" x14ac:dyDescent="0.25">
      <c r="A111" s="10">
        <v>106</v>
      </c>
      <c r="B111" s="11" t="s">
        <v>667</v>
      </c>
      <c r="C111" s="12" t="s">
        <v>668</v>
      </c>
      <c r="D111" s="12" t="s">
        <v>669</v>
      </c>
      <c r="E111" s="12" t="s">
        <v>670</v>
      </c>
      <c r="F111" s="12"/>
      <c r="G111" s="12"/>
      <c r="H111" s="12" t="s">
        <v>288</v>
      </c>
      <c r="I111" s="11" t="s">
        <v>671</v>
      </c>
      <c r="J111" s="17" t="s">
        <v>672</v>
      </c>
    </row>
    <row r="112" spans="1:10" ht="45" x14ac:dyDescent="0.25">
      <c r="A112" s="10">
        <v>107</v>
      </c>
      <c r="B112" s="11" t="s">
        <v>673</v>
      </c>
      <c r="C112" s="12" t="s">
        <v>674</v>
      </c>
      <c r="D112" s="12" t="s">
        <v>675</v>
      </c>
      <c r="E112" s="12" t="s">
        <v>676</v>
      </c>
      <c r="F112" s="12"/>
      <c r="G112" s="12"/>
      <c r="H112" s="12" t="s">
        <v>288</v>
      </c>
      <c r="I112" s="11"/>
      <c r="J112" s="17" t="s">
        <v>677</v>
      </c>
    </row>
    <row r="113" spans="1:10" ht="75" x14ac:dyDescent="0.25">
      <c r="A113" s="10">
        <v>108</v>
      </c>
      <c r="B113" s="11" t="s">
        <v>678</v>
      </c>
      <c r="C113" s="12" t="s">
        <v>679</v>
      </c>
      <c r="D113" s="12" t="s">
        <v>680</v>
      </c>
      <c r="E113" s="12" t="s">
        <v>681</v>
      </c>
      <c r="F113" s="12"/>
      <c r="G113" s="12"/>
      <c r="H113" s="12" t="s">
        <v>288</v>
      </c>
      <c r="I113" s="11" t="s">
        <v>682</v>
      </c>
      <c r="J113" s="17" t="s">
        <v>683</v>
      </c>
    </row>
    <row r="114" spans="1:10" ht="120" x14ac:dyDescent="0.25">
      <c r="A114" s="10">
        <v>109</v>
      </c>
      <c r="B114" s="11" t="s">
        <v>684</v>
      </c>
      <c r="C114" s="12" t="s">
        <v>685</v>
      </c>
      <c r="D114" s="12" t="s">
        <v>686</v>
      </c>
      <c r="E114" s="15" t="s">
        <v>687</v>
      </c>
      <c r="F114" s="15" t="s">
        <v>688</v>
      </c>
      <c r="G114" s="12"/>
      <c r="H114" s="12" t="s">
        <v>288</v>
      </c>
      <c r="I114" s="15"/>
      <c r="J114" s="17" t="s">
        <v>689</v>
      </c>
    </row>
    <row r="115" spans="1:10" ht="60" x14ac:dyDescent="0.25">
      <c r="A115" s="10">
        <v>110</v>
      </c>
      <c r="B115" s="11" t="s">
        <v>690</v>
      </c>
      <c r="C115" s="12" t="s">
        <v>691</v>
      </c>
      <c r="D115" s="12" t="s">
        <v>692</v>
      </c>
      <c r="E115" s="12" t="s">
        <v>670</v>
      </c>
      <c r="F115" s="12"/>
      <c r="G115" s="12"/>
      <c r="H115" s="12" t="s">
        <v>288</v>
      </c>
      <c r="I115" s="12" t="s">
        <v>693</v>
      </c>
      <c r="J115" s="17" t="s">
        <v>694</v>
      </c>
    </row>
    <row r="116" spans="1:10" ht="195" x14ac:dyDescent="0.25">
      <c r="A116" s="10">
        <v>111</v>
      </c>
      <c r="B116" s="11" t="s">
        <v>695</v>
      </c>
      <c r="C116" s="12" t="s">
        <v>696</v>
      </c>
      <c r="D116" s="12" t="s">
        <v>697</v>
      </c>
      <c r="E116" s="12" t="s">
        <v>698</v>
      </c>
      <c r="F116" s="12" t="s">
        <v>699</v>
      </c>
      <c r="G116" s="12" t="s">
        <v>700</v>
      </c>
      <c r="H116" s="12" t="s">
        <v>701</v>
      </c>
      <c r="I116" s="15"/>
      <c r="J116" s="17" t="s">
        <v>702</v>
      </c>
    </row>
    <row r="117" spans="1:10" ht="45" x14ac:dyDescent="0.25">
      <c r="A117" s="10">
        <v>112</v>
      </c>
      <c r="B117" s="11" t="s">
        <v>703</v>
      </c>
      <c r="C117" s="12" t="s">
        <v>704</v>
      </c>
      <c r="D117" s="12" t="s">
        <v>705</v>
      </c>
      <c r="E117" s="12" t="s">
        <v>706</v>
      </c>
      <c r="F117" s="12"/>
      <c r="G117" s="12"/>
      <c r="H117" s="12" t="s">
        <v>707</v>
      </c>
      <c r="I117" s="11"/>
      <c r="J117" s="13" t="s">
        <v>708</v>
      </c>
    </row>
    <row r="118" spans="1:10" ht="120" x14ac:dyDescent="0.25">
      <c r="A118" s="10">
        <v>113</v>
      </c>
      <c r="B118" s="11" t="s">
        <v>709</v>
      </c>
      <c r="C118" s="12" t="s">
        <v>710</v>
      </c>
      <c r="D118" s="12" t="s">
        <v>711</v>
      </c>
      <c r="E118" s="12" t="s">
        <v>712</v>
      </c>
      <c r="F118" s="12" t="s">
        <v>713</v>
      </c>
      <c r="G118" s="12" t="s">
        <v>714</v>
      </c>
      <c r="H118" s="12" t="s">
        <v>715</v>
      </c>
      <c r="I118" s="11" t="s">
        <v>716</v>
      </c>
      <c r="J118" s="17" t="s">
        <v>717</v>
      </c>
    </row>
    <row r="119" spans="1:10" x14ac:dyDescent="0.25">
      <c r="A119" s="10">
        <v>114</v>
      </c>
      <c r="B119" s="11" t="s">
        <v>718</v>
      </c>
      <c r="C119" s="12" t="s">
        <v>719</v>
      </c>
      <c r="D119" s="12" t="s">
        <v>720</v>
      </c>
      <c r="E119" s="12" t="s">
        <v>567</v>
      </c>
      <c r="F119" s="12"/>
      <c r="G119" s="12"/>
      <c r="H119" s="12" t="s">
        <v>721</v>
      </c>
      <c r="I119" s="11" t="s">
        <v>722</v>
      </c>
      <c r="J119" s="13" t="s">
        <v>723</v>
      </c>
    </row>
    <row r="120" spans="1:10" ht="90" x14ac:dyDescent="0.25">
      <c r="A120" s="10">
        <v>115</v>
      </c>
      <c r="B120" s="11" t="s">
        <v>724</v>
      </c>
      <c r="C120" s="12" t="s">
        <v>725</v>
      </c>
      <c r="D120" s="12" t="s">
        <v>726</v>
      </c>
      <c r="E120" s="12" t="s">
        <v>727</v>
      </c>
      <c r="F120" s="12" t="s">
        <v>728</v>
      </c>
      <c r="G120" s="15" t="s">
        <v>729</v>
      </c>
      <c r="H120" s="12" t="s">
        <v>730</v>
      </c>
      <c r="I120" s="11" t="s">
        <v>731</v>
      </c>
      <c r="J120" s="17" t="s">
        <v>732</v>
      </c>
    </row>
    <row r="121" spans="1:10" ht="60" x14ac:dyDescent="0.25">
      <c r="A121" s="10">
        <v>116</v>
      </c>
      <c r="B121" s="11" t="s">
        <v>733</v>
      </c>
      <c r="C121" s="12" t="s">
        <v>734</v>
      </c>
      <c r="D121" s="12" t="s">
        <v>735</v>
      </c>
      <c r="E121" s="12" t="s">
        <v>736</v>
      </c>
      <c r="F121" s="12" t="s">
        <v>737</v>
      </c>
      <c r="G121" s="12"/>
      <c r="H121" s="12" t="s">
        <v>738</v>
      </c>
      <c r="I121" s="11" t="s">
        <v>739</v>
      </c>
      <c r="J121" s="17" t="s">
        <v>740</v>
      </c>
    </row>
    <row r="122" spans="1:10" ht="30" x14ac:dyDescent="0.25">
      <c r="A122" s="10">
        <v>117</v>
      </c>
      <c r="B122" s="11" t="s">
        <v>741</v>
      </c>
      <c r="C122" s="12" t="s">
        <v>742</v>
      </c>
      <c r="D122" s="12" t="s">
        <v>743</v>
      </c>
      <c r="E122" s="12" t="s">
        <v>744</v>
      </c>
      <c r="F122" s="12"/>
      <c r="G122" s="12"/>
      <c r="H122" s="12" t="s">
        <v>745</v>
      </c>
      <c r="I122" s="11"/>
      <c r="J122" s="17" t="s">
        <v>746</v>
      </c>
    </row>
    <row r="123" spans="1:10" ht="75" x14ac:dyDescent="0.25">
      <c r="A123" s="10">
        <v>118</v>
      </c>
      <c r="B123" s="11" t="s">
        <v>747</v>
      </c>
      <c r="C123" s="12" t="s">
        <v>748</v>
      </c>
      <c r="D123" s="12" t="s">
        <v>749</v>
      </c>
      <c r="E123" s="12" t="s">
        <v>712</v>
      </c>
      <c r="F123" s="12" t="s">
        <v>713</v>
      </c>
      <c r="G123" s="12" t="s">
        <v>714</v>
      </c>
      <c r="H123" s="12" t="s">
        <v>715</v>
      </c>
      <c r="I123" s="11" t="s">
        <v>750</v>
      </c>
      <c r="J123" s="17" t="s">
        <v>751</v>
      </c>
    </row>
    <row r="124" spans="1:10" ht="165" x14ac:dyDescent="0.25">
      <c r="A124" s="10">
        <v>119</v>
      </c>
      <c r="B124" s="11" t="s">
        <v>752</v>
      </c>
      <c r="C124" s="12" t="s">
        <v>753</v>
      </c>
      <c r="D124" s="12" t="s">
        <v>754</v>
      </c>
      <c r="E124" s="12" t="s">
        <v>755</v>
      </c>
      <c r="F124" s="12" t="s">
        <v>756</v>
      </c>
      <c r="G124" s="15" t="s">
        <v>757</v>
      </c>
      <c r="H124" s="12" t="s">
        <v>758</v>
      </c>
      <c r="I124" s="11" t="s">
        <v>759</v>
      </c>
      <c r="J124" s="17" t="s">
        <v>760</v>
      </c>
    </row>
    <row r="125" spans="1:10" ht="45" x14ac:dyDescent="0.25">
      <c r="A125" s="10">
        <v>120</v>
      </c>
      <c r="B125" s="11" t="s">
        <v>761</v>
      </c>
      <c r="C125" s="12" t="s">
        <v>762</v>
      </c>
      <c r="D125" s="12" t="s">
        <v>763</v>
      </c>
      <c r="E125" s="12" t="s">
        <v>567</v>
      </c>
      <c r="F125" s="12"/>
      <c r="G125" s="12"/>
      <c r="H125" s="12" t="s">
        <v>764</v>
      </c>
      <c r="I125" s="11"/>
      <c r="J125" s="17" t="s">
        <v>765</v>
      </c>
    </row>
    <row r="126" spans="1:10" ht="60" x14ac:dyDescent="0.25">
      <c r="A126" s="10">
        <v>121</v>
      </c>
      <c r="B126" s="11" t="s">
        <v>766</v>
      </c>
      <c r="C126" s="12" t="s">
        <v>767</v>
      </c>
      <c r="D126" s="12" t="s">
        <v>768</v>
      </c>
      <c r="E126" s="12" t="s">
        <v>769</v>
      </c>
      <c r="F126" s="12"/>
      <c r="G126" s="12"/>
      <c r="H126" s="12" t="s">
        <v>29</v>
      </c>
      <c r="I126" s="11" t="s">
        <v>770</v>
      </c>
      <c r="J126" s="13" t="s">
        <v>771</v>
      </c>
    </row>
    <row r="127" spans="1:10" ht="210" x14ac:dyDescent="0.25">
      <c r="A127" s="10">
        <v>122</v>
      </c>
      <c r="B127" s="11" t="s">
        <v>772</v>
      </c>
      <c r="C127" s="12" t="s">
        <v>773</v>
      </c>
      <c r="D127" s="12" t="s">
        <v>774</v>
      </c>
      <c r="E127" s="12" t="s">
        <v>775</v>
      </c>
      <c r="F127" s="12" t="s">
        <v>776</v>
      </c>
      <c r="G127" s="12"/>
      <c r="H127" s="12" t="s">
        <v>777</v>
      </c>
      <c r="I127" s="11" t="s">
        <v>778</v>
      </c>
      <c r="J127" s="15" t="s">
        <v>779</v>
      </c>
    </row>
    <row r="128" spans="1:10" ht="120" x14ac:dyDescent="0.25">
      <c r="A128" s="10">
        <v>123</v>
      </c>
      <c r="B128" s="11" t="s">
        <v>780</v>
      </c>
      <c r="C128" s="12" t="s">
        <v>781</v>
      </c>
      <c r="D128" s="12" t="s">
        <v>782</v>
      </c>
      <c r="E128" s="12" t="s">
        <v>783</v>
      </c>
      <c r="F128" s="12" t="s">
        <v>784</v>
      </c>
      <c r="G128" s="12" t="s">
        <v>785</v>
      </c>
      <c r="H128" s="12" t="s">
        <v>786</v>
      </c>
      <c r="I128" s="11" t="s">
        <v>787</v>
      </c>
      <c r="J128" s="17" t="s">
        <v>788</v>
      </c>
    </row>
    <row r="129" spans="1:10" ht="75" x14ac:dyDescent="0.25">
      <c r="A129" s="10">
        <v>124</v>
      </c>
      <c r="B129" s="11" t="s">
        <v>789</v>
      </c>
      <c r="C129" s="12" t="s">
        <v>790</v>
      </c>
      <c r="D129" s="12" t="s">
        <v>791</v>
      </c>
      <c r="E129" s="12" t="s">
        <v>792</v>
      </c>
      <c r="F129" s="12"/>
      <c r="G129" s="12"/>
      <c r="H129" s="12" t="s">
        <v>793</v>
      </c>
      <c r="I129" s="11" t="s">
        <v>794</v>
      </c>
      <c r="J129" s="17" t="s">
        <v>795</v>
      </c>
    </row>
    <row r="130" spans="1:10" ht="60" x14ac:dyDescent="0.25">
      <c r="A130" s="10">
        <v>125</v>
      </c>
      <c r="B130" s="11" t="s">
        <v>796</v>
      </c>
      <c r="C130" s="12" t="s">
        <v>797</v>
      </c>
      <c r="D130" s="12" t="s">
        <v>798</v>
      </c>
      <c r="E130" s="12" t="s">
        <v>799</v>
      </c>
      <c r="F130" s="12" t="s">
        <v>800</v>
      </c>
      <c r="G130" s="12" t="s">
        <v>801</v>
      </c>
      <c r="H130" s="12" t="s">
        <v>29</v>
      </c>
      <c r="I130" s="11" t="s">
        <v>802</v>
      </c>
      <c r="J130" s="17" t="s">
        <v>803</v>
      </c>
    </row>
    <row r="131" spans="1:10" ht="60" x14ac:dyDescent="0.25">
      <c r="A131" s="10">
        <v>126</v>
      </c>
      <c r="B131" s="11" t="s">
        <v>804</v>
      </c>
      <c r="C131" s="12" t="s">
        <v>805</v>
      </c>
      <c r="D131" s="12" t="s">
        <v>806</v>
      </c>
      <c r="E131" s="12" t="s">
        <v>807</v>
      </c>
      <c r="F131" s="12"/>
      <c r="G131" s="12"/>
      <c r="H131" s="12" t="s">
        <v>50</v>
      </c>
      <c r="I131" s="11" t="s">
        <v>808</v>
      </c>
      <c r="J131" s="15" t="s">
        <v>809</v>
      </c>
    </row>
    <row r="132" spans="1:10" ht="60" x14ac:dyDescent="0.25">
      <c r="A132" s="10">
        <v>127</v>
      </c>
      <c r="B132" s="11" t="s">
        <v>810</v>
      </c>
      <c r="C132" s="12" t="s">
        <v>811</v>
      </c>
      <c r="D132" s="12" t="s">
        <v>812</v>
      </c>
      <c r="E132" s="12" t="s">
        <v>813</v>
      </c>
      <c r="F132" s="12" t="s">
        <v>813</v>
      </c>
      <c r="G132" s="12"/>
      <c r="H132" s="12" t="s">
        <v>50</v>
      </c>
      <c r="I132" s="11" t="s">
        <v>814</v>
      </c>
      <c r="J132" s="17" t="s">
        <v>815</v>
      </c>
    </row>
    <row r="133" spans="1:10" ht="30" x14ac:dyDescent="0.25">
      <c r="A133" s="10">
        <v>128</v>
      </c>
      <c r="B133" s="11" t="s">
        <v>816</v>
      </c>
      <c r="C133" s="12" t="s">
        <v>817</v>
      </c>
      <c r="D133" s="12" t="s">
        <v>818</v>
      </c>
      <c r="E133" s="12" t="s">
        <v>819</v>
      </c>
      <c r="F133" s="12"/>
      <c r="G133" s="12"/>
      <c r="H133" s="12" t="s">
        <v>820</v>
      </c>
      <c r="I133" s="11" t="s">
        <v>821</v>
      </c>
      <c r="J133" s="17" t="s">
        <v>822</v>
      </c>
    </row>
    <row r="134" spans="1:10" ht="75" x14ac:dyDescent="0.25">
      <c r="A134" s="10">
        <v>129</v>
      </c>
      <c r="B134" s="11" t="s">
        <v>823</v>
      </c>
      <c r="C134" s="12" t="s">
        <v>824</v>
      </c>
      <c r="D134" s="12" t="s">
        <v>825</v>
      </c>
      <c r="E134" s="12" t="s">
        <v>567</v>
      </c>
      <c r="F134" s="12"/>
      <c r="G134" s="12"/>
      <c r="H134" s="12" t="s">
        <v>826</v>
      </c>
      <c r="I134" s="11" t="s">
        <v>827</v>
      </c>
      <c r="J134" s="13" t="s">
        <v>828</v>
      </c>
    </row>
    <row r="135" spans="1:10" ht="30" x14ac:dyDescent="0.25">
      <c r="A135" s="10">
        <v>130</v>
      </c>
      <c r="B135" s="11" t="s">
        <v>829</v>
      </c>
      <c r="C135" s="12" t="s">
        <v>830</v>
      </c>
      <c r="D135" s="12" t="s">
        <v>831</v>
      </c>
      <c r="E135" s="12" t="s">
        <v>832</v>
      </c>
      <c r="F135" s="12" t="s">
        <v>833</v>
      </c>
      <c r="G135" s="12"/>
      <c r="H135" s="12" t="s">
        <v>50</v>
      </c>
      <c r="I135" s="11"/>
      <c r="J135" s="13" t="s">
        <v>834</v>
      </c>
    </row>
    <row r="136" spans="1:10" ht="75" x14ac:dyDescent="0.25">
      <c r="A136" s="10">
        <v>131</v>
      </c>
      <c r="B136" s="11" t="s">
        <v>835</v>
      </c>
      <c r="C136" s="12" t="s">
        <v>836</v>
      </c>
      <c r="D136" s="12" t="s">
        <v>837</v>
      </c>
      <c r="E136" s="12" t="s">
        <v>838</v>
      </c>
      <c r="F136" s="12" t="s">
        <v>839</v>
      </c>
      <c r="G136" s="12"/>
      <c r="H136" s="15" t="s">
        <v>29</v>
      </c>
      <c r="I136" s="11" t="s">
        <v>840</v>
      </c>
      <c r="J136" s="17" t="s">
        <v>841</v>
      </c>
    </row>
    <row r="137" spans="1:10" ht="60" x14ac:dyDescent="0.25">
      <c r="A137" s="10">
        <v>132</v>
      </c>
      <c r="B137" s="11" t="s">
        <v>842</v>
      </c>
      <c r="C137" s="12" t="s">
        <v>843</v>
      </c>
      <c r="D137" s="12" t="s">
        <v>844</v>
      </c>
      <c r="E137" s="12" t="s">
        <v>845</v>
      </c>
      <c r="F137" s="12" t="s">
        <v>839</v>
      </c>
      <c r="G137" s="12"/>
      <c r="H137" s="12" t="s">
        <v>29</v>
      </c>
      <c r="I137" s="11" t="s">
        <v>846</v>
      </c>
      <c r="J137" s="17" t="s">
        <v>847</v>
      </c>
    </row>
    <row r="138" spans="1:10" ht="90" x14ac:dyDescent="0.25">
      <c r="A138" s="10">
        <v>133</v>
      </c>
      <c r="B138" s="11" t="s">
        <v>848</v>
      </c>
      <c r="C138" s="12" t="s">
        <v>849</v>
      </c>
      <c r="D138" s="12" t="s">
        <v>850</v>
      </c>
      <c r="E138" s="12" t="s">
        <v>851</v>
      </c>
      <c r="F138" s="12"/>
      <c r="G138" s="12"/>
      <c r="H138" s="12" t="s">
        <v>852</v>
      </c>
      <c r="I138" s="11"/>
      <c r="J138" s="17" t="s">
        <v>853</v>
      </c>
    </row>
    <row r="139" spans="1:10" ht="75" x14ac:dyDescent="0.25">
      <c r="A139" s="10">
        <v>134</v>
      </c>
      <c r="B139" s="11" t="s">
        <v>854</v>
      </c>
      <c r="C139" s="12" t="s">
        <v>855</v>
      </c>
      <c r="D139" s="12" t="s">
        <v>856</v>
      </c>
      <c r="E139" s="12" t="s">
        <v>857</v>
      </c>
      <c r="F139" s="12"/>
      <c r="G139" s="12"/>
      <c r="H139" s="12" t="s">
        <v>29</v>
      </c>
      <c r="I139" s="11" t="s">
        <v>858</v>
      </c>
      <c r="J139" s="17" t="s">
        <v>859</v>
      </c>
    </row>
    <row r="140" spans="1:10" ht="45" x14ac:dyDescent="0.25">
      <c r="A140" s="10">
        <v>135</v>
      </c>
      <c r="B140" s="11" t="s">
        <v>861</v>
      </c>
      <c r="C140" s="12" t="s">
        <v>860</v>
      </c>
      <c r="D140" s="12" t="s">
        <v>862</v>
      </c>
      <c r="E140" s="12" t="s">
        <v>863</v>
      </c>
      <c r="F140" s="12"/>
      <c r="G140" s="12"/>
      <c r="H140" s="12" t="s">
        <v>50</v>
      </c>
      <c r="I140" s="11" t="s">
        <v>864</v>
      </c>
      <c r="J140" s="17" t="s">
        <v>865</v>
      </c>
    </row>
    <row r="141" spans="1:10" ht="180" x14ac:dyDescent="0.25">
      <c r="A141" s="10">
        <v>136</v>
      </c>
      <c r="B141" s="11" t="s">
        <v>866</v>
      </c>
      <c r="C141" s="12" t="s">
        <v>867</v>
      </c>
      <c r="D141" s="12" t="s">
        <v>868</v>
      </c>
      <c r="E141" s="12" t="s">
        <v>869</v>
      </c>
      <c r="F141" s="12" t="s">
        <v>870</v>
      </c>
      <c r="G141" s="12"/>
      <c r="H141" s="12" t="s">
        <v>871</v>
      </c>
      <c r="I141" s="11" t="s">
        <v>872</v>
      </c>
      <c r="J141" s="17" t="s">
        <v>1124</v>
      </c>
    </row>
    <row r="142" spans="1:10" ht="60" x14ac:dyDescent="0.25">
      <c r="A142" s="10">
        <v>137</v>
      </c>
      <c r="B142" s="11" t="s">
        <v>873</v>
      </c>
      <c r="C142" s="12" t="s">
        <v>874</v>
      </c>
      <c r="D142" s="12" t="s">
        <v>875</v>
      </c>
      <c r="E142" s="12" t="s">
        <v>876</v>
      </c>
      <c r="F142" s="12" t="s">
        <v>877</v>
      </c>
      <c r="G142" s="12"/>
      <c r="H142" s="12" t="s">
        <v>288</v>
      </c>
      <c r="I142" s="11" t="s">
        <v>878</v>
      </c>
      <c r="J142" s="17" t="s">
        <v>879</v>
      </c>
    </row>
    <row r="143" spans="1:10" ht="60" x14ac:dyDescent="0.25">
      <c r="A143" s="10">
        <v>138</v>
      </c>
      <c r="B143" s="11" t="s">
        <v>880</v>
      </c>
      <c r="C143" s="12" t="s">
        <v>881</v>
      </c>
      <c r="D143" s="15" t="s">
        <v>882</v>
      </c>
      <c r="E143" s="12" t="s">
        <v>883</v>
      </c>
      <c r="F143" s="12"/>
      <c r="G143" s="12"/>
      <c r="H143" s="15" t="s">
        <v>29</v>
      </c>
      <c r="I143" s="11" t="s">
        <v>884</v>
      </c>
      <c r="J143" s="17" t="s">
        <v>885</v>
      </c>
    </row>
    <row r="144" spans="1:10" ht="60" x14ac:dyDescent="0.25">
      <c r="A144" s="10">
        <v>139</v>
      </c>
      <c r="B144" s="11" t="s">
        <v>886</v>
      </c>
      <c r="C144" s="12" t="s">
        <v>887</v>
      </c>
      <c r="D144" s="12" t="s">
        <v>888</v>
      </c>
      <c r="E144" s="12" t="s">
        <v>889</v>
      </c>
      <c r="F144" s="12" t="s">
        <v>890</v>
      </c>
      <c r="G144" s="12"/>
      <c r="H144" s="12" t="s">
        <v>29</v>
      </c>
      <c r="I144" s="11" t="s">
        <v>891</v>
      </c>
      <c r="J144" s="13" t="s">
        <v>892</v>
      </c>
    </row>
    <row r="145" spans="1:10" ht="240" x14ac:dyDescent="0.25">
      <c r="A145" s="10">
        <v>140</v>
      </c>
      <c r="B145" s="11" t="s">
        <v>893</v>
      </c>
      <c r="C145" s="12" t="s">
        <v>894</v>
      </c>
      <c r="D145" s="12" t="s">
        <v>895</v>
      </c>
      <c r="E145" s="12" t="s">
        <v>896</v>
      </c>
      <c r="F145" s="12" t="s">
        <v>897</v>
      </c>
      <c r="G145" s="15" t="s">
        <v>898</v>
      </c>
      <c r="H145" s="12" t="s">
        <v>899</v>
      </c>
      <c r="I145" s="11" t="s">
        <v>900</v>
      </c>
      <c r="J145" s="13" t="s">
        <v>901</v>
      </c>
    </row>
    <row r="146" spans="1:10" ht="150" x14ac:dyDescent="0.25">
      <c r="A146" s="10">
        <v>141</v>
      </c>
      <c r="B146" s="11" t="s">
        <v>903</v>
      </c>
      <c r="C146" s="12" t="s">
        <v>902</v>
      </c>
      <c r="D146" s="12" t="s">
        <v>904</v>
      </c>
      <c r="E146" s="12" t="s">
        <v>905</v>
      </c>
      <c r="F146" s="12" t="s">
        <v>906</v>
      </c>
      <c r="G146" s="15" t="s">
        <v>907</v>
      </c>
      <c r="H146" s="15" t="s">
        <v>908</v>
      </c>
      <c r="I146" s="11" t="s">
        <v>909</v>
      </c>
      <c r="J146" s="13" t="s">
        <v>910</v>
      </c>
    </row>
    <row r="147" spans="1:10" ht="135" x14ac:dyDescent="0.25">
      <c r="A147" s="10">
        <v>142</v>
      </c>
      <c r="B147" s="11" t="s">
        <v>911</v>
      </c>
      <c r="C147" s="12" t="s">
        <v>912</v>
      </c>
      <c r="D147" s="12" t="s">
        <v>913</v>
      </c>
      <c r="E147" s="12" t="s">
        <v>905</v>
      </c>
      <c r="F147" s="12" t="s">
        <v>906</v>
      </c>
      <c r="G147" s="15" t="s">
        <v>914</v>
      </c>
      <c r="H147" s="12" t="s">
        <v>915</v>
      </c>
      <c r="I147" s="11" t="s">
        <v>916</v>
      </c>
      <c r="J147" s="13" t="s">
        <v>917</v>
      </c>
    </row>
    <row r="148" spans="1:10" ht="120" x14ac:dyDescent="0.25">
      <c r="A148" s="10">
        <v>143</v>
      </c>
      <c r="B148" s="11" t="s">
        <v>918</v>
      </c>
      <c r="C148" s="12" t="s">
        <v>919</v>
      </c>
      <c r="D148" s="12" t="s">
        <v>920</v>
      </c>
      <c r="E148" s="12" t="s">
        <v>921</v>
      </c>
      <c r="F148" s="12"/>
      <c r="G148" s="12"/>
      <c r="H148" s="15" t="s">
        <v>922</v>
      </c>
      <c r="I148" s="11" t="s">
        <v>923</v>
      </c>
      <c r="J148" s="17" t="s">
        <v>924</v>
      </c>
    </row>
    <row r="149" spans="1:10" ht="75" x14ac:dyDescent="0.25">
      <c r="A149" s="10">
        <v>144</v>
      </c>
      <c r="B149" s="11" t="s">
        <v>925</v>
      </c>
      <c r="C149" s="12" t="s">
        <v>926</v>
      </c>
      <c r="D149" s="12" t="s">
        <v>927</v>
      </c>
      <c r="E149" s="12" t="s">
        <v>928</v>
      </c>
      <c r="F149" s="12"/>
      <c r="G149" s="12"/>
      <c r="H149" s="12" t="s">
        <v>929</v>
      </c>
      <c r="I149" s="11"/>
      <c r="J149" s="13" t="s">
        <v>930</v>
      </c>
    </row>
    <row r="150" spans="1:10" ht="120" x14ac:dyDescent="0.25">
      <c r="A150" s="10">
        <v>145</v>
      </c>
      <c r="B150" s="14" t="s">
        <v>939</v>
      </c>
      <c r="C150" s="12" t="s">
        <v>931</v>
      </c>
      <c r="D150" s="12" t="s">
        <v>932</v>
      </c>
      <c r="E150" s="12" t="s">
        <v>934</v>
      </c>
      <c r="F150" s="12" t="s">
        <v>935</v>
      </c>
      <c r="G150" s="12" t="s">
        <v>933</v>
      </c>
      <c r="H150" s="12" t="s">
        <v>936</v>
      </c>
      <c r="I150" s="11" t="s">
        <v>937</v>
      </c>
      <c r="J150" s="17" t="s">
        <v>938</v>
      </c>
    </row>
    <row r="151" spans="1:10" ht="240" x14ac:dyDescent="0.25">
      <c r="A151" s="10">
        <v>146</v>
      </c>
      <c r="B151" s="14" t="s">
        <v>940</v>
      </c>
      <c r="C151" s="12" t="s">
        <v>941</v>
      </c>
      <c r="D151" s="12" t="s">
        <v>942</v>
      </c>
      <c r="E151" s="12" t="s">
        <v>889</v>
      </c>
      <c r="F151" s="12" t="s">
        <v>890</v>
      </c>
      <c r="G151" s="15" t="s">
        <v>943</v>
      </c>
      <c r="H151" s="12" t="s">
        <v>944</v>
      </c>
      <c r="I151" s="11" t="s">
        <v>945</v>
      </c>
      <c r="J151" s="17" t="s">
        <v>946</v>
      </c>
    </row>
    <row r="152" spans="1:10" ht="75" x14ac:dyDescent="0.25">
      <c r="A152" s="10">
        <v>147</v>
      </c>
      <c r="B152" s="11" t="s">
        <v>947</v>
      </c>
      <c r="C152" s="12" t="s">
        <v>948</v>
      </c>
      <c r="D152" s="12" t="s">
        <v>949</v>
      </c>
      <c r="E152" s="12" t="s">
        <v>950</v>
      </c>
      <c r="F152" s="12" t="s">
        <v>951</v>
      </c>
      <c r="G152" s="12"/>
      <c r="H152" s="12" t="s">
        <v>288</v>
      </c>
      <c r="I152" s="11" t="s">
        <v>952</v>
      </c>
      <c r="J152" s="17" t="s">
        <v>953</v>
      </c>
    </row>
    <row r="153" spans="1:10" ht="225" x14ac:dyDescent="0.25">
      <c r="A153" s="10">
        <v>148</v>
      </c>
      <c r="B153" s="11" t="s">
        <v>954</v>
      </c>
      <c r="C153" s="12" t="s">
        <v>955</v>
      </c>
      <c r="D153" s="12" t="s">
        <v>956</v>
      </c>
      <c r="E153" s="15" t="s">
        <v>957</v>
      </c>
      <c r="F153" s="12" t="s">
        <v>958</v>
      </c>
      <c r="G153" s="12" t="s">
        <v>959</v>
      </c>
      <c r="H153" s="12" t="s">
        <v>960</v>
      </c>
      <c r="I153" s="11" t="s">
        <v>961</v>
      </c>
      <c r="J153" s="17" t="s">
        <v>962</v>
      </c>
    </row>
    <row r="154" spans="1:10" ht="165" x14ac:dyDescent="0.25">
      <c r="A154" s="10">
        <v>149</v>
      </c>
      <c r="B154" s="11" t="s">
        <v>963</v>
      </c>
      <c r="C154" s="12" t="s">
        <v>964</v>
      </c>
      <c r="D154" s="12" t="s">
        <v>965</v>
      </c>
      <c r="E154" s="12" t="s">
        <v>966</v>
      </c>
      <c r="F154" s="12" t="s">
        <v>967</v>
      </c>
      <c r="G154" s="12" t="s">
        <v>968</v>
      </c>
      <c r="H154" s="15" t="s">
        <v>969</v>
      </c>
      <c r="I154" s="11" t="s">
        <v>970</v>
      </c>
      <c r="J154" s="13" t="s">
        <v>971</v>
      </c>
    </row>
    <row r="155" spans="1:10" ht="240" x14ac:dyDescent="0.25">
      <c r="A155" s="10">
        <v>150</v>
      </c>
      <c r="B155" s="11" t="s">
        <v>972</v>
      </c>
      <c r="C155" s="15" t="s">
        <v>973</v>
      </c>
      <c r="D155" s="12" t="s">
        <v>974</v>
      </c>
      <c r="E155" s="12" t="s">
        <v>975</v>
      </c>
      <c r="F155" s="12" t="s">
        <v>976</v>
      </c>
      <c r="G155" s="12"/>
      <c r="H155" s="12" t="s">
        <v>977</v>
      </c>
      <c r="I155" s="11" t="s">
        <v>978</v>
      </c>
      <c r="J155" s="17" t="s">
        <v>979</v>
      </c>
    </row>
    <row r="156" spans="1:10" ht="90" x14ac:dyDescent="0.25">
      <c r="A156" s="10">
        <v>151</v>
      </c>
      <c r="B156" s="11" t="s">
        <v>987</v>
      </c>
      <c r="C156" s="15" t="s">
        <v>980</v>
      </c>
      <c r="D156" s="12" t="s">
        <v>981</v>
      </c>
      <c r="E156" s="12" t="s">
        <v>982</v>
      </c>
      <c r="F156" s="15" t="s">
        <v>983</v>
      </c>
      <c r="G156" s="12"/>
      <c r="H156" s="12" t="s">
        <v>984</v>
      </c>
      <c r="I156" s="11" t="s">
        <v>985</v>
      </c>
      <c r="J156" s="17" t="s">
        <v>986</v>
      </c>
    </row>
    <row r="157" spans="1:10" ht="60" x14ac:dyDescent="0.25">
      <c r="A157" s="10">
        <v>152</v>
      </c>
      <c r="B157" s="11" t="s">
        <v>988</v>
      </c>
      <c r="C157" s="12" t="s">
        <v>989</v>
      </c>
      <c r="D157" s="12" t="s">
        <v>990</v>
      </c>
      <c r="E157" s="12" t="s">
        <v>991</v>
      </c>
      <c r="F157" s="12"/>
      <c r="G157" s="12"/>
      <c r="H157" s="12" t="s">
        <v>992</v>
      </c>
      <c r="I157" s="11" t="s">
        <v>993</v>
      </c>
      <c r="J157" s="17" t="s">
        <v>994</v>
      </c>
    </row>
    <row r="158" spans="1:10" ht="75" x14ac:dyDescent="0.25">
      <c r="A158" s="10">
        <v>153</v>
      </c>
      <c r="B158" s="11" t="s">
        <v>995</v>
      </c>
      <c r="C158" s="12" t="s">
        <v>996</v>
      </c>
      <c r="D158" s="12" t="s">
        <v>997</v>
      </c>
      <c r="E158" s="12" t="s">
        <v>998</v>
      </c>
      <c r="F158" s="12"/>
      <c r="G158" s="12"/>
      <c r="H158" s="12" t="s">
        <v>999</v>
      </c>
      <c r="I158" s="11" t="s">
        <v>1000</v>
      </c>
      <c r="J158" s="17" t="s">
        <v>1001</v>
      </c>
    </row>
    <row r="159" spans="1:10" ht="90" x14ac:dyDescent="0.25">
      <c r="A159" s="10">
        <v>154</v>
      </c>
      <c r="B159" s="11" t="s">
        <v>1002</v>
      </c>
      <c r="C159" s="12" t="s">
        <v>1003</v>
      </c>
      <c r="D159" s="12" t="s">
        <v>1004</v>
      </c>
      <c r="E159" s="12" t="s">
        <v>1005</v>
      </c>
      <c r="F159" s="12" t="s">
        <v>1006</v>
      </c>
      <c r="G159" s="12" t="s">
        <v>1007</v>
      </c>
      <c r="H159" s="12" t="s">
        <v>984</v>
      </c>
      <c r="I159" s="11" t="s">
        <v>1008</v>
      </c>
      <c r="J159" s="17" t="s">
        <v>1009</v>
      </c>
    </row>
    <row r="160" spans="1:10" ht="135" x14ac:dyDescent="0.25">
      <c r="A160" s="10">
        <v>155</v>
      </c>
      <c r="B160" s="11" t="s">
        <v>1010</v>
      </c>
      <c r="C160" s="12" t="s">
        <v>1011</v>
      </c>
      <c r="D160" s="12" t="s">
        <v>1012</v>
      </c>
      <c r="E160" s="12" t="s">
        <v>1013</v>
      </c>
      <c r="F160" s="12" t="s">
        <v>1014</v>
      </c>
      <c r="G160" s="15" t="s">
        <v>1015</v>
      </c>
      <c r="H160" s="12" t="s">
        <v>984</v>
      </c>
      <c r="I160" s="11" t="s">
        <v>1016</v>
      </c>
      <c r="J160" s="17" t="s">
        <v>1017</v>
      </c>
    </row>
    <row r="161" spans="1:10" ht="90" x14ac:dyDescent="0.25">
      <c r="A161" s="10">
        <v>156</v>
      </c>
      <c r="B161" s="11" t="s">
        <v>1018</v>
      </c>
      <c r="C161" s="12" t="s">
        <v>1019</v>
      </c>
      <c r="D161" s="12" t="s">
        <v>1020</v>
      </c>
      <c r="E161" s="12" t="s">
        <v>1021</v>
      </c>
      <c r="F161" s="12" t="s">
        <v>1022</v>
      </c>
      <c r="G161" s="12"/>
      <c r="H161" s="12" t="s">
        <v>984</v>
      </c>
      <c r="I161" s="11" t="s">
        <v>1023</v>
      </c>
      <c r="J161" s="17" t="s">
        <v>1024</v>
      </c>
    </row>
    <row r="162" spans="1:10" ht="120" x14ac:dyDescent="0.25">
      <c r="A162" s="10">
        <v>157</v>
      </c>
      <c r="B162" s="11" t="s">
        <v>1025</v>
      </c>
      <c r="C162" s="12" t="s">
        <v>1026</v>
      </c>
      <c r="D162" s="12" t="s">
        <v>1027</v>
      </c>
      <c r="E162" s="12" t="s">
        <v>1028</v>
      </c>
      <c r="F162" s="12" t="s">
        <v>1029</v>
      </c>
      <c r="G162" s="12"/>
      <c r="H162" s="12" t="s">
        <v>1030</v>
      </c>
      <c r="I162" s="11" t="s">
        <v>1031</v>
      </c>
      <c r="J162" s="17" t="s">
        <v>1032</v>
      </c>
    </row>
    <row r="163" spans="1:10" ht="195" x14ac:dyDescent="0.25">
      <c r="A163" s="10">
        <v>158</v>
      </c>
      <c r="B163" s="11" t="s">
        <v>1033</v>
      </c>
      <c r="C163" s="12" t="s">
        <v>1034</v>
      </c>
      <c r="D163" s="12" t="s">
        <v>1035</v>
      </c>
      <c r="E163" s="12" t="s">
        <v>1036</v>
      </c>
      <c r="F163" s="12" t="s">
        <v>1037</v>
      </c>
      <c r="G163" s="15" t="s">
        <v>1038</v>
      </c>
      <c r="H163" s="12" t="s">
        <v>1039</v>
      </c>
      <c r="I163" s="11" t="s">
        <v>1040</v>
      </c>
      <c r="J163" s="17" t="s">
        <v>1041</v>
      </c>
    </row>
    <row r="164" spans="1:10" ht="135" x14ac:dyDescent="0.25">
      <c r="A164" s="10">
        <v>159</v>
      </c>
      <c r="B164" s="11" t="s">
        <v>1042</v>
      </c>
      <c r="C164" s="15" t="s">
        <v>1043</v>
      </c>
      <c r="D164" s="12" t="s">
        <v>1044</v>
      </c>
      <c r="E164" s="12" t="s">
        <v>1045</v>
      </c>
      <c r="F164" s="12" t="s">
        <v>1046</v>
      </c>
      <c r="G164" s="15" t="s">
        <v>1047</v>
      </c>
      <c r="H164" s="15" t="s">
        <v>1048</v>
      </c>
      <c r="I164" s="11" t="s">
        <v>1049</v>
      </c>
      <c r="J164" s="17" t="s">
        <v>1050</v>
      </c>
    </row>
    <row r="165" spans="1:10" ht="60" x14ac:dyDescent="0.25">
      <c r="A165" s="10">
        <v>160</v>
      </c>
      <c r="B165" s="11" t="s">
        <v>1051</v>
      </c>
      <c r="C165" s="12" t="s">
        <v>1052</v>
      </c>
      <c r="D165" s="12" t="s">
        <v>1053</v>
      </c>
      <c r="E165" s="12" t="s">
        <v>1054</v>
      </c>
      <c r="F165" s="12"/>
      <c r="G165" s="12"/>
      <c r="H165" s="12" t="s">
        <v>984</v>
      </c>
      <c r="I165" s="11" t="s">
        <v>1055</v>
      </c>
      <c r="J165" s="17" t="s">
        <v>1056</v>
      </c>
    </row>
    <row r="166" spans="1:10" ht="75" x14ac:dyDescent="0.25">
      <c r="A166" s="10">
        <v>161</v>
      </c>
      <c r="B166" s="11" t="s">
        <v>1057</v>
      </c>
      <c r="C166" s="12" t="s">
        <v>1058</v>
      </c>
      <c r="D166" s="12" t="s">
        <v>1059</v>
      </c>
      <c r="E166" s="12" t="s">
        <v>1060</v>
      </c>
      <c r="F166" s="12"/>
      <c r="G166" s="12"/>
      <c r="H166" s="12" t="s">
        <v>1061</v>
      </c>
      <c r="I166" s="11" t="s">
        <v>1062</v>
      </c>
      <c r="J166" s="17" t="s">
        <v>1063</v>
      </c>
    </row>
    <row r="167" spans="1:10" ht="45" x14ac:dyDescent="0.25">
      <c r="A167" s="10">
        <v>162</v>
      </c>
      <c r="B167" s="14" t="s">
        <v>1064</v>
      </c>
      <c r="C167" s="12" t="s">
        <v>1065</v>
      </c>
      <c r="D167" s="12" t="s">
        <v>1066</v>
      </c>
      <c r="E167" s="12" t="s">
        <v>1067</v>
      </c>
      <c r="F167" s="12"/>
      <c r="G167" s="12"/>
      <c r="H167" s="12" t="s">
        <v>1068</v>
      </c>
      <c r="I167" s="11" t="s">
        <v>1069</v>
      </c>
      <c r="J167" s="17" t="s">
        <v>1070</v>
      </c>
    </row>
    <row r="168" spans="1:10" ht="45" x14ac:dyDescent="0.25">
      <c r="A168" s="10">
        <v>163</v>
      </c>
      <c r="B168" s="11" t="s">
        <v>1071</v>
      </c>
      <c r="C168" s="15" t="s">
        <v>1072</v>
      </c>
      <c r="D168" s="12" t="s">
        <v>1073</v>
      </c>
      <c r="E168" s="12" t="s">
        <v>1074</v>
      </c>
      <c r="F168" s="12" t="s">
        <v>1075</v>
      </c>
      <c r="G168" s="12" t="s">
        <v>1076</v>
      </c>
      <c r="H168" s="12" t="s">
        <v>1077</v>
      </c>
      <c r="I168" s="11" t="s">
        <v>1078</v>
      </c>
      <c r="J168" s="17" t="s">
        <v>1079</v>
      </c>
    </row>
    <row r="169" spans="1:10" ht="344.25" x14ac:dyDescent="0.25">
      <c r="A169" s="10">
        <v>164</v>
      </c>
      <c r="B169" s="11" t="s">
        <v>1080</v>
      </c>
      <c r="C169" s="12" t="s">
        <v>1081</v>
      </c>
      <c r="D169" s="12" t="s">
        <v>1082</v>
      </c>
      <c r="E169" s="12" t="s">
        <v>630</v>
      </c>
      <c r="F169" s="12" t="s">
        <v>1083</v>
      </c>
      <c r="G169" s="20" t="s">
        <v>1084</v>
      </c>
      <c r="H169" s="12" t="s">
        <v>1085</v>
      </c>
      <c r="I169" s="11" t="s">
        <v>1087</v>
      </c>
      <c r="J169" s="17" t="s">
        <v>1086</v>
      </c>
    </row>
    <row r="170" spans="1:10" ht="45" x14ac:dyDescent="0.25">
      <c r="A170" s="10">
        <v>165</v>
      </c>
      <c r="B170" s="11" t="s">
        <v>1088</v>
      </c>
      <c r="C170" s="12" t="s">
        <v>1089</v>
      </c>
      <c r="D170" s="12" t="s">
        <v>1090</v>
      </c>
      <c r="E170" s="12" t="s">
        <v>1074</v>
      </c>
      <c r="F170" s="12" t="s">
        <v>1075</v>
      </c>
      <c r="G170" s="12" t="s">
        <v>1076</v>
      </c>
      <c r="H170" s="12" t="s">
        <v>1091</v>
      </c>
      <c r="I170" s="11" t="s">
        <v>1092</v>
      </c>
      <c r="J170" s="17" t="s">
        <v>1093</v>
      </c>
    </row>
    <row r="171" spans="1:10" ht="165" x14ac:dyDescent="0.25">
      <c r="A171" s="10">
        <v>166</v>
      </c>
      <c r="B171" s="14" t="s">
        <v>1094</v>
      </c>
      <c r="C171" s="12" t="s">
        <v>1095</v>
      </c>
      <c r="D171" s="12" t="s">
        <v>1096</v>
      </c>
      <c r="E171" s="12" t="s">
        <v>1097</v>
      </c>
      <c r="F171" s="12" t="s">
        <v>1098</v>
      </c>
      <c r="G171" s="12" t="s">
        <v>1099</v>
      </c>
      <c r="H171" s="12" t="s">
        <v>1100</v>
      </c>
      <c r="I171" s="11" t="s">
        <v>1101</v>
      </c>
      <c r="J171" s="17" t="s">
        <v>1102</v>
      </c>
    </row>
    <row r="172" spans="1:10" ht="45" x14ac:dyDescent="0.25">
      <c r="A172" s="10">
        <v>167</v>
      </c>
      <c r="B172" s="11" t="s">
        <v>1103</v>
      </c>
      <c r="C172" s="15" t="s">
        <v>1104</v>
      </c>
      <c r="D172" s="12" t="s">
        <v>1106</v>
      </c>
      <c r="E172" s="12" t="s">
        <v>1105</v>
      </c>
      <c r="F172" s="12"/>
      <c r="G172" s="12"/>
      <c r="H172" s="12" t="s">
        <v>1107</v>
      </c>
      <c r="I172" s="11" t="s">
        <v>1108</v>
      </c>
      <c r="J172" s="13" t="s">
        <v>1109</v>
      </c>
    </row>
    <row r="173" spans="1:10" ht="240" x14ac:dyDescent="0.25">
      <c r="A173" s="10">
        <v>168</v>
      </c>
      <c r="B173" s="11" t="s">
        <v>1110</v>
      </c>
      <c r="C173" s="12" t="s">
        <v>1111</v>
      </c>
      <c r="D173" s="12" t="s">
        <v>1112</v>
      </c>
      <c r="E173" s="15" t="s">
        <v>1113</v>
      </c>
      <c r="F173" s="12" t="s">
        <v>1114</v>
      </c>
      <c r="G173" s="12"/>
      <c r="H173" s="12" t="s">
        <v>1115</v>
      </c>
      <c r="I173" s="11" t="s">
        <v>1116</v>
      </c>
      <c r="J173" s="17" t="s">
        <v>1117</v>
      </c>
    </row>
    <row r="174" spans="1:10" x14ac:dyDescent="0.25">
      <c r="A174" s="10">
        <v>169</v>
      </c>
      <c r="B174" s="11"/>
      <c r="C174" s="12"/>
      <c r="D174" s="12"/>
      <c r="E174" s="12"/>
      <c r="F174" s="12"/>
      <c r="G174" s="12"/>
      <c r="H174" s="12"/>
      <c r="I174" s="11"/>
      <c r="J174" s="19"/>
    </row>
    <row r="175" spans="1:10" x14ac:dyDescent="0.25">
      <c r="A175" s="10">
        <v>170</v>
      </c>
      <c r="B175" s="11"/>
      <c r="C175" s="12"/>
      <c r="D175" s="12"/>
      <c r="E175" s="12"/>
      <c r="F175" s="12"/>
      <c r="G175" s="12"/>
      <c r="H175" s="12"/>
      <c r="I175" s="11"/>
      <c r="J175" s="19"/>
    </row>
    <row r="176" spans="1:10" x14ac:dyDescent="0.25">
      <c r="A176" s="10">
        <v>171</v>
      </c>
      <c r="B176" s="11"/>
      <c r="C176" s="12"/>
      <c r="D176" s="12"/>
      <c r="E176" s="12"/>
      <c r="F176" s="12"/>
      <c r="G176" s="12"/>
      <c r="H176" s="12"/>
      <c r="I176" s="11"/>
      <c r="J176" s="19"/>
    </row>
    <row r="177" spans="1:10" x14ac:dyDescent="0.25">
      <c r="A177" s="10">
        <v>172</v>
      </c>
      <c r="B177" s="11"/>
      <c r="C177" s="12"/>
      <c r="D177" s="12"/>
      <c r="E177" s="12"/>
      <c r="F177" s="12"/>
      <c r="G177" s="12"/>
      <c r="H177" s="12"/>
      <c r="I177" s="11"/>
      <c r="J177" s="19"/>
    </row>
    <row r="178" spans="1:10" x14ac:dyDescent="0.25">
      <c r="A178" s="10">
        <v>173</v>
      </c>
      <c r="B178" s="11"/>
      <c r="C178" s="12"/>
      <c r="D178" s="12"/>
      <c r="E178" s="12"/>
      <c r="F178" s="12"/>
      <c r="G178" s="12"/>
      <c r="H178" s="12"/>
      <c r="I178" s="11"/>
      <c r="J178" s="19"/>
    </row>
    <row r="179" spans="1:10" x14ac:dyDescent="0.25">
      <c r="A179" s="21">
        <v>174</v>
      </c>
      <c r="B179" s="22"/>
      <c r="C179" s="23"/>
      <c r="D179" s="23"/>
      <c r="E179" s="23"/>
      <c r="F179" s="23"/>
      <c r="G179" s="23"/>
      <c r="H179" s="23"/>
      <c r="I179" s="22"/>
      <c r="J179" s="24"/>
    </row>
  </sheetData>
  <autoFilter ref="A5:J179" xr:uid="{00000000-0009-0000-0000-000000000000}">
    <filterColumn colId="4" showButton="0"/>
    <filterColumn colId="5" showButton="0"/>
  </autoFilter>
  <mergeCells count="2">
    <mergeCell ref="E5:G5"/>
    <mergeCell ref="A3:D3"/>
  </mergeCells>
  <conditionalFormatting sqref="A6:J179">
    <cfRule type="expression" dxfId="0" priority="1">
      <formula>ROW(A6)/2=INT(ROW(A6)/2)</formula>
    </cfRule>
  </conditionalFormatting>
  <pageMargins left="0.70866141732283472" right="0.70866141732283472" top="0.74803149606299213" bottom="0.74803149606299213" header="0.31496062992125984" footer="0.31496062992125984"/>
  <pageSetup paperSize="9" scale="31" fitToHeight="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FUNCIONES DAX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Flesler</dc:creator>
  <cp:lastModifiedBy>Daniel</cp:lastModifiedBy>
  <cp:lastPrinted>2022-04-02T12:21:39Z</cp:lastPrinted>
  <dcterms:created xsi:type="dcterms:W3CDTF">2017-07-26T11:51:13Z</dcterms:created>
  <dcterms:modified xsi:type="dcterms:W3CDTF">2023-04-07T08:14:49Z</dcterms:modified>
</cp:coreProperties>
</file>