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RC_lnc5.0\outcomes\ceRNAnetwork\"/>
    </mc:Choice>
  </mc:AlternateContent>
  <xr:revisionPtr revIDLastSave="0" documentId="13_ncr:1_{7091B861-1B92-48D3-AE8D-343924C41F6D}" xr6:coauthVersionLast="45" xr6:coauthVersionMax="45" xr10:uidLastSave="{00000000-0000-0000-0000-000000000000}"/>
  <bookViews>
    <workbookView xWindow="11136" yWindow="1128" windowWidth="11640" windowHeight="11232" xr2:uid="{00000000-000D-0000-FFFF-FFFF00000000}"/>
  </bookViews>
  <sheets>
    <sheet name="DE_candi_miRNA_df_edited" sheetId="1" r:id="rId1"/>
  </sheets>
  <calcPr calcId="0"/>
</workbook>
</file>

<file path=xl/sharedStrings.xml><?xml version="1.0" encoding="utf-8"?>
<sst xmlns="http://schemas.openxmlformats.org/spreadsheetml/2006/main" count="531" uniqueCount="296">
  <si>
    <t>survival</t>
  </si>
  <si>
    <t>gene_id</t>
  </si>
  <si>
    <t>mmu-miR</t>
  </si>
  <si>
    <t>miRNA_family</t>
  </si>
  <si>
    <t>log2FoldChange</t>
  </si>
  <si>
    <t>pvalue</t>
  </si>
  <si>
    <t>padj</t>
  </si>
  <si>
    <t>FC</t>
  </si>
  <si>
    <t>direction</t>
  </si>
  <si>
    <t>prob</t>
  </si>
  <si>
    <t>maxinternum</t>
  </si>
  <si>
    <t>hsa-let-7b</t>
  </si>
  <si>
    <t>mmu-let-7b-5p +
mmu-let-7c-5p +</t>
  </si>
  <si>
    <t>let-7-5p=miR-98-5p</t>
  </si>
  <si>
    <t>down</t>
  </si>
  <si>
    <t>let-7</t>
  </si>
  <si>
    <t>hsa-let-7c</t>
  </si>
  <si>
    <t>hsa-let-7d</t>
  </si>
  <si>
    <t>mmu-let-7d-5p +</t>
  </si>
  <si>
    <t>hsa-let-7f-1</t>
  </si>
  <si>
    <t xml:space="preserve">mmu-let-7f-5p +
mmu-let-7f-1-3p - </t>
  </si>
  <si>
    <t>up</t>
  </si>
  <si>
    <t>hsa-let-7f-2</t>
  </si>
  <si>
    <t>mmu-let-7f-5p +
mmu-let-7f-2-3p -</t>
  </si>
  <si>
    <t>hsa-let-7g</t>
  </si>
  <si>
    <t>mmu-let-7g-5p +
mmu-let-7g-3p -</t>
  </si>
  <si>
    <t>hsa-mir-1-1</t>
  </si>
  <si>
    <t>miR-1-3p=206-3p</t>
  </si>
  <si>
    <t>mir-1</t>
  </si>
  <si>
    <t>hsa-mir-1-2</t>
  </si>
  <si>
    <t>hsa-mir-101-1</t>
  </si>
  <si>
    <t>mmu-miR-101a-5p -
mmu-miR-101a-3p +
mmu-miR-101c -</t>
  </si>
  <si>
    <t>miR-101-3p_1</t>
  </si>
  <si>
    <t>mir-101</t>
  </si>
  <si>
    <t>miR-101a-3p_2=101b-3p_1=101b-3p_2</t>
  </si>
  <si>
    <t>hsa-mir-101-2</t>
  </si>
  <si>
    <t>mmu-miR-101b-5p -
mmu-miR-101a-3p -
mmu-miR-101c -</t>
  </si>
  <si>
    <t>hsa-mir-103a-1</t>
  </si>
  <si>
    <t>mmu-miR-103-3p +
mmu-miR-103-1-5p +
mmu-miR-103-2-5p +</t>
  </si>
  <si>
    <t>miR-103-3p=107-3p</t>
  </si>
  <si>
    <t>mir-103</t>
  </si>
  <si>
    <t>hsa-mir-103a-2</t>
  </si>
  <si>
    <t xml:space="preserve">mmu-miR-103-3p +
mmu-miR-103-2-5p + 
mmu-miR-103-1-5p + </t>
  </si>
  <si>
    <t>hsa-mir-125a</t>
  </si>
  <si>
    <t>miR-125-5p=351-5p</t>
  </si>
  <si>
    <t>mir-125</t>
  </si>
  <si>
    <t>hsa-mir-125b-1</t>
  </si>
  <si>
    <t>mmu-miR-125b-5p  +
mmu-miR-125b-1-3p -</t>
  </si>
  <si>
    <t>hsa-mir-125b-2</t>
  </si>
  <si>
    <t>X</t>
  </si>
  <si>
    <t>hsa-mir-128-2</t>
  </si>
  <si>
    <t>mmu-miR-128-3p +
mmu-miR-128-2-5p -</t>
  </si>
  <si>
    <t>miR-128-3p</t>
  </si>
  <si>
    <t>mir-128</t>
  </si>
  <si>
    <t>hsa-mir-129-1</t>
  </si>
  <si>
    <t>miR-129-5p</t>
  </si>
  <si>
    <t>mir-129</t>
  </si>
  <si>
    <t>hsa-mir-129-2</t>
  </si>
  <si>
    <t>hsa-mir-130a</t>
  </si>
  <si>
    <t>miR-130-3p=301-3p</t>
  </si>
  <si>
    <t>mir-130</t>
  </si>
  <si>
    <t>hsa-mir-132</t>
  </si>
  <si>
    <t>mmu-miR-132-3p +
mmu-miR-132-5p -</t>
  </si>
  <si>
    <t>miR-132-3p=212-3p</t>
  </si>
  <si>
    <t>mir-132</t>
  </si>
  <si>
    <t>hsa-mir-133a-1</t>
  </si>
  <si>
    <t>miR-133-3p</t>
  </si>
  <si>
    <t>mir-133</t>
  </si>
  <si>
    <t>miR-133-3p_1</t>
  </si>
  <si>
    <t>hsa-mir-133a-2</t>
  </si>
  <si>
    <t>hsa-mir-135b</t>
  </si>
  <si>
    <t>miR-135-5p</t>
  </si>
  <si>
    <t>mir-135</t>
  </si>
  <si>
    <t>hsa-mir-139</t>
  </si>
  <si>
    <t>mmu-miR-139-5p +
mmu-miR-139-3p -</t>
  </si>
  <si>
    <t>miR-139-5p</t>
  </si>
  <si>
    <t>mir-139</t>
  </si>
  <si>
    <t>hsa-mir-141</t>
  </si>
  <si>
    <t>miR-141-3p=200a-3p</t>
  </si>
  <si>
    <t>mir-141</t>
  </si>
  <si>
    <t>hsa-mir-142</t>
  </si>
  <si>
    <t>miR-142-3p_1</t>
  </si>
  <si>
    <t>mir-142</t>
  </si>
  <si>
    <t>miR-142-3p_2</t>
  </si>
  <si>
    <t>miR-142-5p</t>
  </si>
  <si>
    <t>hsa-mir-143</t>
  </si>
  <si>
    <t>mmu-miR-143-3p +
mmu-miR-143-5p -</t>
  </si>
  <si>
    <t>miR-143-3p</t>
  </si>
  <si>
    <t>mir-143</t>
  </si>
  <si>
    <t>hsa-mir-144</t>
  </si>
  <si>
    <t>miR-144-3p</t>
  </si>
  <si>
    <t>mir-144</t>
  </si>
  <si>
    <t>hsa-mir-145</t>
  </si>
  <si>
    <t>miR-145-5p</t>
  </si>
  <si>
    <t>mir-145</t>
  </si>
  <si>
    <t>hsa-mir-147b</t>
  </si>
  <si>
    <t>miR-147-3p</t>
  </si>
  <si>
    <t>mir-147</t>
  </si>
  <si>
    <t>hsa-mir-148a</t>
  </si>
  <si>
    <t>miR-148-3p=152-3p</t>
  </si>
  <si>
    <t>mir-148</t>
  </si>
  <si>
    <t>hsa-mir-153-1</t>
  </si>
  <si>
    <t>mmu-miR-153-3p +</t>
  </si>
  <si>
    <t>miR-153-3p</t>
  </si>
  <si>
    <t>mir-153</t>
  </si>
  <si>
    <t>hsa-mir-153-2</t>
  </si>
  <si>
    <t>hsa-mir-155 +</t>
  </si>
  <si>
    <t>mmu-miR-155-5p +
mmu-miR-155-3p -</t>
  </si>
  <si>
    <t>miR-155-5p</t>
  </si>
  <si>
    <t>mir-155</t>
  </si>
  <si>
    <t>hsa-mir-15a</t>
  </si>
  <si>
    <t>mmu-miR-15a-5p + 
mmu-miR-15a-3p -</t>
  </si>
  <si>
    <t>miR-15-5p=16-5p=195-5p=322-5p=497-5p</t>
  </si>
  <si>
    <t>mir-15</t>
  </si>
  <si>
    <t>hsa-mir-15b</t>
  </si>
  <si>
    <t>mmu-miR-15b-5p +
mmu-miR-15b-3p -</t>
  </si>
  <si>
    <t>hsa-mir-17</t>
  </si>
  <si>
    <t xml:space="preserve">mmu-miR-17-5p + 
mmu-miR-106a-5p + </t>
  </si>
  <si>
    <t>miR-17-5p=20-5p=93-5p=106-5p</t>
  </si>
  <si>
    <t>mir-17</t>
  </si>
  <si>
    <t>hsa-mir-181a-1</t>
  </si>
  <si>
    <t>miR-181-5p</t>
  </si>
  <si>
    <t>mir-181</t>
  </si>
  <si>
    <t>hsa-mir-181a-2</t>
  </si>
  <si>
    <t>mmu-miR-181a-5p +
mmu-miR-181a-2-3p -
mmu-miR-181b-5p -</t>
  </si>
  <si>
    <t>hsa-mir-181c</t>
  </si>
  <si>
    <t xml:space="preserve">mmu-miR-181c-5p +
mmu-miR-181c-3p - 
mmu-miR-181a-1-3p - </t>
  </si>
  <si>
    <t>hsa-mir-181d</t>
  </si>
  <si>
    <t>mmu-miR-181d-5p +
mmu-miR-181b-5p +
mmu-miR-181d-3p -</t>
  </si>
  <si>
    <t>hsa-mir-182</t>
  </si>
  <si>
    <t xml:space="preserve">mmu-miR-182-5p + 
mmu-miR-182-3p - </t>
  </si>
  <si>
    <t>miR-182-5p</t>
  </si>
  <si>
    <t>mir-182</t>
  </si>
  <si>
    <t>hsa-mir-183</t>
  </si>
  <si>
    <t>mmu-miR-183-5p +
mmu-miR-183-3p -</t>
  </si>
  <si>
    <t>miR-183-5p</t>
  </si>
  <si>
    <t>mir-183</t>
  </si>
  <si>
    <t>miR-183-5p_2</t>
  </si>
  <si>
    <t>hsa-mir-18a</t>
  </si>
  <si>
    <t>miR-18-5p</t>
  </si>
  <si>
    <t>mir-18</t>
  </si>
  <si>
    <t>hsa-mir-190a</t>
  </si>
  <si>
    <t>mmu-miR-190a-5p +
mmu-miR-190a-3p -</t>
  </si>
  <si>
    <t>miR-190-5p</t>
  </si>
  <si>
    <t>mir-190</t>
  </si>
  <si>
    <t>hsa-mir-192</t>
  </si>
  <si>
    <t>mmu-miR-192-3p -
mmu-miR-192-5p +</t>
  </si>
  <si>
    <t>miR-192-5p=215-5p</t>
  </si>
  <si>
    <t>mir-192</t>
  </si>
  <si>
    <t>hsa-mir-193a</t>
  </si>
  <si>
    <t>mmu-miR-193a-3p +
mmu-miR-193a-5p -</t>
  </si>
  <si>
    <t>miR-193-3p</t>
  </si>
  <si>
    <t>mir-193</t>
  </si>
  <si>
    <t>miR-193-5p</t>
  </si>
  <si>
    <t>hsa-mir-193b</t>
  </si>
  <si>
    <t>mmu-miR-193b-5p -
mmu-miR-193b-3p +</t>
  </si>
  <si>
    <t>hsa-mir-194-1</t>
  </si>
  <si>
    <t>mmu-miR-194-5p +
mmu-miR-194-1-3p -</t>
  </si>
  <si>
    <t>miR-194-5p</t>
  </si>
  <si>
    <t>mir-194</t>
  </si>
  <si>
    <t>hsa-mir-194-2</t>
  </si>
  <si>
    <t xml:space="preserve">mmu-miR-194-5p +
mmu-miR-194-2-3p - </t>
  </si>
  <si>
    <t>hsa-mir-196a-1</t>
  </si>
  <si>
    <t>miR-196-5p</t>
  </si>
  <si>
    <t>mir-196</t>
  </si>
  <si>
    <t>hsa-mir-196a-2</t>
  </si>
  <si>
    <t>hsa-mir-196b</t>
  </si>
  <si>
    <t>hsa-mir-199a-1</t>
  </si>
  <si>
    <t>miR-199-3p</t>
  </si>
  <si>
    <t>mir-199</t>
  </si>
  <si>
    <t>miR-199-5p</t>
  </si>
  <si>
    <t>hsa-mir-199a-2</t>
  </si>
  <si>
    <t>hsa-mir-199b</t>
  </si>
  <si>
    <t>hsa-mir-19a</t>
  </si>
  <si>
    <t>miR-19-3p</t>
  </si>
  <si>
    <t>mir-19</t>
  </si>
  <si>
    <t>hsa-mir-19b-1</t>
  </si>
  <si>
    <t>hsa-mir-19b-2</t>
  </si>
  <si>
    <t>hsa-mir-200a</t>
  </si>
  <si>
    <t xml:space="preserve">mmu-miR-200a-3p -
mmu-miR-200a-5p -
mmu-miR-141-3p - </t>
  </si>
  <si>
    <t>miR-200bc-3p=429-3p</t>
  </si>
  <si>
    <t>mir-200</t>
  </si>
  <si>
    <t>hsa-mir-200b</t>
  </si>
  <si>
    <t>mmu-miR-200b-3p +
mmu-miR-200b-5p -
mmu-miR-200c-3p +</t>
  </si>
  <si>
    <t>hsa-mir-203a</t>
  </si>
  <si>
    <t>miR-203-3p_1</t>
  </si>
  <si>
    <t>mir-203</t>
  </si>
  <si>
    <t>miR-203-3p_2</t>
  </si>
  <si>
    <t>hsa-mir-203b</t>
  </si>
  <si>
    <t>hsa-mir-205</t>
  </si>
  <si>
    <t>miR-205-5p</t>
  </si>
  <si>
    <t>mir-205</t>
  </si>
  <si>
    <t>hsa-mir-21 +</t>
  </si>
  <si>
    <t>mmu-miR-21a-5p +
mmu-miR-21a-3p -</t>
  </si>
  <si>
    <t>miR-21-5p</t>
  </si>
  <si>
    <t>mir-21</t>
  </si>
  <si>
    <t>hsa-mir-212</t>
  </si>
  <si>
    <t>mmu-miR-212-5p +
mmu-miR-212-3p -</t>
  </si>
  <si>
    <t>miR-212-5p</t>
  </si>
  <si>
    <t>mir-212</t>
  </si>
  <si>
    <t>hsa-mir-216a</t>
  </si>
  <si>
    <t>miR-216a-5p</t>
  </si>
  <si>
    <t>mir-216</t>
  </si>
  <si>
    <t>miR-216b-5p</t>
  </si>
  <si>
    <t>hsa-mir-217</t>
  </si>
  <si>
    <t>miR-217-5p</t>
  </si>
  <si>
    <t>mir-217</t>
  </si>
  <si>
    <t>hsa-mir-218-1</t>
  </si>
  <si>
    <t>mmu-miR-218-1-3p -
mmu-miR-218-5p +</t>
  </si>
  <si>
    <t>miR-218-5p</t>
  </si>
  <si>
    <t>mir-218</t>
  </si>
  <si>
    <t>hsa-mir-218-2</t>
  </si>
  <si>
    <t>mmu-miR-218-2-3p -
mmu-miR-218-5p +
mmu-miR-218-1-3p -</t>
  </si>
  <si>
    <t>hsa-mir-219a-1</t>
  </si>
  <si>
    <t>mmu-miR-219b-3p -
mmu-miR-219c-3p -
mmu-miR-219a-5p +
mmu-miR-219a-1-3p -
mmu-miR-219c-5p -</t>
  </si>
  <si>
    <t>miR-219-5p</t>
  </si>
  <si>
    <t>mir-219</t>
  </si>
  <si>
    <t>hsa-mir-223</t>
  </si>
  <si>
    <t xml:space="preserve">mmu-miR-223-5p -
mmu-miR-223-3p + 
</t>
  </si>
  <si>
    <t>miR-223-3p</t>
  </si>
  <si>
    <t>mir-223</t>
  </si>
  <si>
    <t>hsa-mir-24-1</t>
  </si>
  <si>
    <t>mmu-miR-24-1-5p -
mmu-miR-24-3p +
mmu-miR-3074-5p -
mmu-miR-3074-1-3p -</t>
  </si>
  <si>
    <t>miR-24-3p</t>
  </si>
  <si>
    <t>mir-24</t>
  </si>
  <si>
    <t>hsa-mir-24-2</t>
  </si>
  <si>
    <t>mmu-miR-24-3p +
mmu-miR-3074-5p -
mmu-miR-24-2-5p -
mmu-miR-3074-2-3p -</t>
  </si>
  <si>
    <t>hsa-mir-25</t>
  </si>
  <si>
    <t>mmu-miR-25-3p +
mmu-miR-25-5p -</t>
  </si>
  <si>
    <t>miR-25-3p=32-5p=92-3p=363-3p=367-3p</t>
  </si>
  <si>
    <t>mir-25</t>
  </si>
  <si>
    <t>hsa-mir-26a-1</t>
  </si>
  <si>
    <t>mmu-miR-26a-5p +
mmu-miR-26a-1-3p -</t>
  </si>
  <si>
    <t>miR-26-5p</t>
  </si>
  <si>
    <t>mir-26</t>
  </si>
  <si>
    <t>hsa-mir-26a-2</t>
  </si>
  <si>
    <t>mmu-miR-26a-5p +
mmu-miR-26a-2-3p -</t>
  </si>
  <si>
    <t>hsa-mir-26b</t>
  </si>
  <si>
    <t>mmu-miR-26b-3p -
mmu-miR-26b-5p +</t>
  </si>
  <si>
    <t>hsa-mir-27a</t>
  </si>
  <si>
    <t>mmu-miR-27a-5p -
mmu-miR-27a-3p -</t>
  </si>
  <si>
    <t>miR-27-3p</t>
  </si>
  <si>
    <t>mir-27</t>
  </si>
  <si>
    <t>hsa-mir-27b</t>
  </si>
  <si>
    <t>mmu-miR-27b-5p -
mmu-miR-27b-3p +</t>
  </si>
  <si>
    <t>hsa-mir-31</t>
  </si>
  <si>
    <t>miR-31-5p</t>
  </si>
  <si>
    <t>mir-31</t>
  </si>
  <si>
    <t>hsa-mir-338</t>
  </si>
  <si>
    <t>mmu-miR-338-3p  +
mmu-miR-338-5p -
mmu-miR-3065-5p -
mmu-miR-3065-3p -</t>
  </si>
  <si>
    <t>miR-338-3p</t>
  </si>
  <si>
    <t>mir-338</t>
  </si>
  <si>
    <t>hsa-mir-33a</t>
  </si>
  <si>
    <t>miR-33-5p</t>
  </si>
  <si>
    <t>mir-33</t>
  </si>
  <si>
    <t>hsa-mir-33b</t>
  </si>
  <si>
    <t>hsa-mir-34a</t>
  </si>
  <si>
    <t>mmu-miR-34a-5p +
mmu-miR-34a-3p -</t>
  </si>
  <si>
    <t>miR-34-5p=449-5p</t>
  </si>
  <si>
    <t>mir-34</t>
  </si>
  <si>
    <t>hsa-mir-34b</t>
  </si>
  <si>
    <t>hsa-mir-375</t>
  </si>
  <si>
    <t>mmu-miR-375-3p +
mmu-miR-375-5p -</t>
  </si>
  <si>
    <t>miR-375-3p</t>
  </si>
  <si>
    <t>mir-375</t>
  </si>
  <si>
    <t>hsa-mir-425</t>
  </si>
  <si>
    <t>mmu-miR-425-5p +
mmu-miR-425-3p -</t>
  </si>
  <si>
    <t>miR-425-5p=489-3p</t>
  </si>
  <si>
    <t>mir-425</t>
  </si>
  <si>
    <t>hsa-mir-7-1</t>
  </si>
  <si>
    <t>mmu-miR-7a-5p +
mmu-miR-7b-5p +
mmu-miR-7a-1-3p -</t>
  </si>
  <si>
    <t>miR-7-5p</t>
  </si>
  <si>
    <t>mir-7</t>
  </si>
  <si>
    <t>hsa-mir-7-2</t>
  </si>
  <si>
    <t xml:space="preserve">mmu-miR-7a-5p +
mmu-miR-7b-5p + </t>
  </si>
  <si>
    <t>hsa-mir-7-3</t>
  </si>
  <si>
    <t>mmu-miR-7a-5p +
mmu-miR-7b-5p +</t>
  </si>
  <si>
    <t>hsa-mir-96</t>
  </si>
  <si>
    <t>miR-96-5p</t>
  </si>
  <si>
    <t>mir-96</t>
  </si>
  <si>
    <t>miR-26-5p</t>
    <phoneticPr fontId="18" type="noConversion"/>
  </si>
  <si>
    <t>mmu-miR-141-3p+</t>
    <phoneticPr fontId="18" type="noConversion"/>
  </si>
  <si>
    <t>miR-200bc-3p=429-3p</t>
    <phoneticPr fontId="18" type="noConversion"/>
  </si>
  <si>
    <t>miR-21-5p</t>
    <phoneticPr fontId="18" type="noConversion"/>
  </si>
  <si>
    <t>miR-212-5p</t>
    <phoneticPr fontId="18" type="noConversion"/>
  </si>
  <si>
    <t>miR-218-5p</t>
    <phoneticPr fontId="18" type="noConversion"/>
  </si>
  <si>
    <t>miR-219-5p</t>
    <phoneticPr fontId="18" type="noConversion"/>
  </si>
  <si>
    <t>miR-223-3p</t>
    <phoneticPr fontId="18" type="noConversion"/>
  </si>
  <si>
    <t>miR-24-3p</t>
    <phoneticPr fontId="18" type="noConversion"/>
  </si>
  <si>
    <t>miR-25-3p=32-5p=92-3p=363-3p=367-3p</t>
    <phoneticPr fontId="18" type="noConversion"/>
  </si>
  <si>
    <t>miR-27-3p</t>
    <phoneticPr fontId="18" type="noConversion"/>
  </si>
  <si>
    <t>miR-338-3p</t>
    <phoneticPr fontId="18" type="noConversion"/>
  </si>
  <si>
    <t>miR-34-5p=449-5p</t>
    <phoneticPr fontId="18" type="noConversion"/>
  </si>
  <si>
    <t>miR-375-3p</t>
    <phoneticPr fontId="18" type="noConversion"/>
  </si>
  <si>
    <t>miR-425-5p=489-3p</t>
    <phoneticPr fontId="18" type="noConversion"/>
  </si>
  <si>
    <t>miR-7-5p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</si>
</sst>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tabSelected="1" topLeftCell="A67" zoomScale="70" zoomScaleNormal="70" workbookViewId="0">
      <selection activeCell="D18" sqref="D18"/>
    </sheetView>
  </sheetViews>
  <sheetFormatPr defaultRowHeight="13.8" x14ac:dyDescent="0.25"/>
  <cols>
    <col min="1" max="1" width="12.6640625" style="2" customWidth="1"/>
    <col min="2" max="2" width="16.6640625" style="2" customWidth="1"/>
    <col min="3" max="3" width="22.5546875" style="2" customWidth="1"/>
    <col min="4" max="4" width="41.77734375" style="2" customWidth="1"/>
    <col min="5" max="5" width="45.88671875" style="2" customWidth="1"/>
    <col min="6" max="6" width="16.88671875" style="2" customWidth="1"/>
    <col min="7" max="13" width="12.6640625" style="2" customWidth="1"/>
  </cols>
  <sheetData>
    <row r="1" spans="1:21" ht="14.4" thickBot="1" x14ac:dyDescent="0.3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21" ht="27.6" x14ac:dyDescent="0.25">
      <c r="A2" s="2">
        <v>1</v>
      </c>
      <c r="B2" s="5" t="s">
        <v>11</v>
      </c>
      <c r="C2" s="3" t="s">
        <v>12</v>
      </c>
      <c r="D2" s="10" t="s">
        <v>13</v>
      </c>
      <c r="E2" s="2" t="s">
        <v>13</v>
      </c>
      <c r="F2" s="2">
        <v>-2.7080322360000002</v>
      </c>
      <c r="G2" s="4">
        <v>2.04E-31</v>
      </c>
      <c r="H2" s="4">
        <v>3.8000000000000003E-30</v>
      </c>
      <c r="I2" s="2">
        <v>6.5342979320000003</v>
      </c>
      <c r="J2" s="2" t="s">
        <v>14</v>
      </c>
      <c r="K2" s="2" t="s">
        <v>15</v>
      </c>
      <c r="L2" s="2">
        <v>3</v>
      </c>
      <c r="Q2" s="1"/>
      <c r="R2" s="1"/>
      <c r="S2" s="1"/>
      <c r="T2" s="1"/>
      <c r="U2" s="1"/>
    </row>
    <row r="3" spans="1:21" x14ac:dyDescent="0.25">
      <c r="A3" s="2">
        <v>0</v>
      </c>
      <c r="B3" s="2" t="s">
        <v>16</v>
      </c>
      <c r="D3" s="12"/>
      <c r="E3" s="2" t="s">
        <v>13</v>
      </c>
      <c r="F3" s="2">
        <v>-1.2669942540000001</v>
      </c>
      <c r="G3" s="2">
        <v>3.7445859999999998E-3</v>
      </c>
      <c r="H3" s="2">
        <v>8.131447E-3</v>
      </c>
      <c r="I3" s="2">
        <v>2.4065964659999999</v>
      </c>
      <c r="J3" s="2" t="s">
        <v>14</v>
      </c>
      <c r="K3" s="2" t="s">
        <v>15</v>
      </c>
      <c r="L3" s="2">
        <v>3</v>
      </c>
      <c r="Q3" s="1"/>
      <c r="R3" s="1"/>
      <c r="S3" s="1"/>
      <c r="T3" s="1"/>
      <c r="U3" s="1"/>
    </row>
    <row r="4" spans="1:21" x14ac:dyDescent="0.25">
      <c r="A4" s="2">
        <v>1</v>
      </c>
      <c r="B4" s="5" t="s">
        <v>17</v>
      </c>
      <c r="C4" s="2" t="s">
        <v>18</v>
      </c>
      <c r="D4" s="12"/>
      <c r="E4" s="2" t="s">
        <v>13</v>
      </c>
      <c r="F4" s="2">
        <v>-2.7473897279999999</v>
      </c>
      <c r="G4" s="4">
        <v>6.8199999999999999E-35</v>
      </c>
      <c r="H4" s="4">
        <v>1.6300000000000002E-33</v>
      </c>
      <c r="I4" s="2">
        <v>6.7150108389999996</v>
      </c>
      <c r="J4" s="2" t="s">
        <v>14</v>
      </c>
      <c r="K4" s="2" t="s">
        <v>15</v>
      </c>
      <c r="L4" s="2">
        <v>3</v>
      </c>
      <c r="Q4" s="1"/>
      <c r="R4" s="1"/>
      <c r="S4" s="1"/>
      <c r="T4" s="1"/>
      <c r="U4" s="1"/>
    </row>
    <row r="5" spans="1:21" ht="27.6" x14ac:dyDescent="0.25">
      <c r="A5" s="2">
        <v>1</v>
      </c>
      <c r="B5" s="5" t="s">
        <v>19</v>
      </c>
      <c r="C5" s="3" t="s">
        <v>20</v>
      </c>
      <c r="D5" s="12"/>
      <c r="E5" s="2" t="s">
        <v>13</v>
      </c>
      <c r="F5" s="2">
        <v>5.0762932169999999</v>
      </c>
      <c r="G5" s="4">
        <v>1.4099999999999999E-41</v>
      </c>
      <c r="H5" s="4">
        <v>4.9899999999999997E-40</v>
      </c>
      <c r="I5" s="2">
        <v>33.737781810000001</v>
      </c>
      <c r="J5" s="2" t="s">
        <v>21</v>
      </c>
      <c r="K5" s="2" t="s">
        <v>15</v>
      </c>
      <c r="L5" s="2">
        <v>3</v>
      </c>
      <c r="Q5" s="1"/>
      <c r="R5" s="1"/>
      <c r="S5" s="1"/>
      <c r="T5" s="1"/>
      <c r="U5" s="1"/>
    </row>
    <row r="6" spans="1:21" ht="27.6" x14ac:dyDescent="0.25">
      <c r="A6" s="2">
        <v>1</v>
      </c>
      <c r="B6" s="5" t="s">
        <v>22</v>
      </c>
      <c r="C6" s="3" t="s">
        <v>23</v>
      </c>
      <c r="D6" s="12"/>
      <c r="E6" s="2" t="s">
        <v>13</v>
      </c>
      <c r="F6" s="2">
        <v>5.1207220680000001</v>
      </c>
      <c r="G6" s="4">
        <v>4.0199999999999997E-43</v>
      </c>
      <c r="H6" s="4">
        <v>1.59E-41</v>
      </c>
      <c r="I6" s="2">
        <v>34.792925080000003</v>
      </c>
      <c r="J6" s="2" t="s">
        <v>21</v>
      </c>
      <c r="K6" s="2" t="s">
        <v>15</v>
      </c>
      <c r="L6" s="2">
        <v>3</v>
      </c>
      <c r="Q6" s="1"/>
      <c r="R6" s="1"/>
      <c r="S6" s="1"/>
      <c r="T6" s="1"/>
      <c r="U6" s="1"/>
    </row>
    <row r="7" spans="1:21" ht="28.2" thickBot="1" x14ac:dyDescent="0.3">
      <c r="A7" s="2">
        <v>1</v>
      </c>
      <c r="B7" s="5" t="s">
        <v>24</v>
      </c>
      <c r="C7" s="3" t="s">
        <v>25</v>
      </c>
      <c r="D7" s="11"/>
      <c r="E7" s="2" t="s">
        <v>13</v>
      </c>
      <c r="F7" s="2">
        <v>2.3886178459999998</v>
      </c>
      <c r="G7" s="4">
        <v>1.77E-15</v>
      </c>
      <c r="H7" s="4">
        <v>1.2900000000000001E-14</v>
      </c>
      <c r="I7" s="2">
        <v>5.2365544039999996</v>
      </c>
      <c r="J7" s="2" t="s">
        <v>21</v>
      </c>
      <c r="K7" s="2" t="s">
        <v>15</v>
      </c>
      <c r="L7" s="2">
        <v>3</v>
      </c>
      <c r="Q7" s="1"/>
      <c r="R7" s="1"/>
      <c r="S7" s="1"/>
      <c r="T7" s="1"/>
      <c r="U7" s="1"/>
    </row>
    <row r="8" spans="1:21" x14ac:dyDescent="0.25">
      <c r="A8" s="2">
        <v>0</v>
      </c>
      <c r="B8" s="2" t="s">
        <v>26</v>
      </c>
      <c r="E8" s="2" t="s">
        <v>27</v>
      </c>
      <c r="F8" s="2">
        <v>6.6688187120000002</v>
      </c>
      <c r="G8" s="4">
        <v>6.0899999999999998E-14</v>
      </c>
      <c r="H8" s="4">
        <v>4.1300000000000001E-13</v>
      </c>
      <c r="I8" s="2">
        <v>101.7453261</v>
      </c>
      <c r="J8" s="2" t="s">
        <v>21</v>
      </c>
      <c r="K8" s="2" t="s">
        <v>28</v>
      </c>
      <c r="L8" s="2">
        <v>5</v>
      </c>
    </row>
    <row r="9" spans="1:21" ht="14.4" thickBot="1" x14ac:dyDescent="0.3">
      <c r="A9" s="2">
        <v>0</v>
      </c>
      <c r="B9" s="2" t="s">
        <v>29</v>
      </c>
      <c r="E9" s="2" t="s">
        <v>27</v>
      </c>
      <c r="F9" s="2">
        <v>5.7463502030000004</v>
      </c>
      <c r="G9" s="4">
        <v>3.91E-13</v>
      </c>
      <c r="H9" s="4">
        <v>2.4799999999999999E-12</v>
      </c>
      <c r="I9" s="2">
        <v>53.681392950000003</v>
      </c>
      <c r="J9" s="2" t="s">
        <v>21</v>
      </c>
      <c r="K9" s="2" t="s">
        <v>28</v>
      </c>
      <c r="L9" s="2">
        <v>5</v>
      </c>
    </row>
    <row r="10" spans="1:21" ht="42" thickBot="1" x14ac:dyDescent="0.3">
      <c r="A10" s="2">
        <v>1</v>
      </c>
      <c r="B10" s="5" t="s">
        <v>30</v>
      </c>
      <c r="C10" s="3" t="s">
        <v>31</v>
      </c>
      <c r="D10" s="7" t="s">
        <v>32</v>
      </c>
      <c r="E10" s="2" t="s">
        <v>32</v>
      </c>
      <c r="F10" s="2">
        <v>5.8075690370000004</v>
      </c>
      <c r="G10" s="4">
        <v>4.38E-63</v>
      </c>
      <c r="H10" s="4">
        <v>8.1200000000000001E-61</v>
      </c>
      <c r="I10" s="2">
        <v>56.008311749999997</v>
      </c>
      <c r="J10" s="2" t="s">
        <v>21</v>
      </c>
      <c r="K10" s="2" t="s">
        <v>33</v>
      </c>
      <c r="L10" s="2">
        <v>4</v>
      </c>
    </row>
    <row r="11" spans="1:21" ht="42" thickBot="1" x14ac:dyDescent="0.3">
      <c r="A11" s="2">
        <v>1</v>
      </c>
      <c r="B11" s="5" t="s">
        <v>30</v>
      </c>
      <c r="C11" s="3" t="s">
        <v>31</v>
      </c>
      <c r="D11" s="7" t="s">
        <v>34</v>
      </c>
      <c r="E11" s="2" t="s">
        <v>34</v>
      </c>
      <c r="F11" s="2">
        <v>5.8075690370000004</v>
      </c>
      <c r="G11" s="4">
        <v>4.38E-63</v>
      </c>
      <c r="H11" s="4">
        <v>8.1200000000000001E-61</v>
      </c>
      <c r="I11" s="2">
        <v>56.008311749999997</v>
      </c>
      <c r="J11" s="2" t="s">
        <v>21</v>
      </c>
      <c r="K11" s="2" t="s">
        <v>33</v>
      </c>
      <c r="L11" s="2">
        <v>3</v>
      </c>
    </row>
    <row r="12" spans="1:21" ht="41.4" x14ac:dyDescent="0.25">
      <c r="A12" s="2">
        <v>1</v>
      </c>
      <c r="B12" s="2" t="s">
        <v>35</v>
      </c>
      <c r="C12" s="3" t="s">
        <v>36</v>
      </c>
      <c r="E12" s="2" t="s">
        <v>32</v>
      </c>
      <c r="F12" s="2">
        <v>5.7954759139999998</v>
      </c>
      <c r="G12" s="4">
        <v>4.8399999999999999E-63</v>
      </c>
      <c r="H12" s="4">
        <v>8.1200000000000001E-61</v>
      </c>
      <c r="I12" s="2">
        <v>55.540794669999997</v>
      </c>
      <c r="J12" s="2" t="s">
        <v>21</v>
      </c>
      <c r="K12" s="2" t="s">
        <v>33</v>
      </c>
      <c r="L12" s="2">
        <v>4</v>
      </c>
    </row>
    <row r="13" spans="1:21" ht="14.4" thickBot="1" x14ac:dyDescent="0.3">
      <c r="A13" s="2">
        <v>1</v>
      </c>
      <c r="B13" s="2" t="s">
        <v>35</v>
      </c>
      <c r="E13" s="2" t="s">
        <v>34</v>
      </c>
      <c r="F13" s="2">
        <v>5.7954759139999998</v>
      </c>
      <c r="G13" s="4">
        <v>4.8399999999999999E-63</v>
      </c>
      <c r="H13" s="4">
        <v>8.1200000000000001E-61</v>
      </c>
      <c r="I13" s="2">
        <v>55.540794669999997</v>
      </c>
      <c r="J13" s="2" t="s">
        <v>21</v>
      </c>
      <c r="K13" s="2" t="s">
        <v>33</v>
      </c>
      <c r="L13" s="2">
        <v>3</v>
      </c>
    </row>
    <row r="14" spans="1:21" ht="41.4" x14ac:dyDescent="0.25">
      <c r="A14" s="2">
        <v>1</v>
      </c>
      <c r="B14" s="5" t="s">
        <v>37</v>
      </c>
      <c r="C14" s="3" t="s">
        <v>38</v>
      </c>
      <c r="D14" s="10" t="s">
        <v>39</v>
      </c>
      <c r="E14" s="2" t="s">
        <v>39</v>
      </c>
      <c r="F14" s="2">
        <v>1.7326590770000001</v>
      </c>
      <c r="G14" s="4">
        <v>7.5899999999999996E-10</v>
      </c>
      <c r="H14" s="4">
        <v>3.4699999999999998E-9</v>
      </c>
      <c r="I14" s="2">
        <v>3.3233980019999998</v>
      </c>
      <c r="J14" s="2" t="s">
        <v>21</v>
      </c>
      <c r="K14" s="2" t="s">
        <v>40</v>
      </c>
      <c r="L14" s="2">
        <v>3</v>
      </c>
    </row>
    <row r="15" spans="1:21" ht="42" thickBot="1" x14ac:dyDescent="0.3">
      <c r="A15" s="2">
        <v>1</v>
      </c>
      <c r="B15" s="5" t="s">
        <v>41</v>
      </c>
      <c r="C15" s="3" t="s">
        <v>42</v>
      </c>
      <c r="D15" s="11"/>
      <c r="E15" s="2" t="s">
        <v>39</v>
      </c>
      <c r="F15" s="2">
        <v>1.733862776</v>
      </c>
      <c r="G15" s="4">
        <v>6.58E-10</v>
      </c>
      <c r="H15" s="4">
        <v>3.0199999999999999E-9</v>
      </c>
      <c r="I15" s="2">
        <v>3.3261720060000002</v>
      </c>
      <c r="J15" s="2" t="s">
        <v>21</v>
      </c>
      <c r="K15" s="2" t="s">
        <v>40</v>
      </c>
      <c r="L15" s="2">
        <v>3</v>
      </c>
    </row>
    <row r="16" spans="1:21" ht="14.4" thickBot="1" x14ac:dyDescent="0.3">
      <c r="A16" s="2">
        <v>0</v>
      </c>
      <c r="B16" s="2" t="s">
        <v>43</v>
      </c>
      <c r="E16" s="2" t="s">
        <v>44</v>
      </c>
      <c r="F16" s="2">
        <v>-2.9227343750000001</v>
      </c>
      <c r="G16" s="4">
        <v>5.4599999999999999E-27</v>
      </c>
      <c r="H16" s="4">
        <v>7.4799999999999995E-26</v>
      </c>
      <c r="I16" s="2">
        <v>7.5828194670000002</v>
      </c>
      <c r="J16" s="2" t="s">
        <v>14</v>
      </c>
      <c r="K16" s="2" t="s">
        <v>45</v>
      </c>
      <c r="L16" s="2">
        <v>4</v>
      </c>
    </row>
    <row r="17" spans="1:12" ht="28.2" thickBot="1" x14ac:dyDescent="0.3">
      <c r="A17" s="2">
        <v>1</v>
      </c>
      <c r="B17" s="5" t="s">
        <v>46</v>
      </c>
      <c r="C17" s="3" t="s">
        <v>47</v>
      </c>
      <c r="D17" s="7" t="s">
        <v>44</v>
      </c>
      <c r="E17" s="2" t="s">
        <v>44</v>
      </c>
      <c r="F17" s="2">
        <v>-1.575133576</v>
      </c>
      <c r="G17" s="4">
        <v>9.7899999999999997E-8</v>
      </c>
      <c r="H17" s="4">
        <v>3.6100000000000002E-7</v>
      </c>
      <c r="I17" s="2">
        <v>2.9796307909999999</v>
      </c>
      <c r="J17" s="2" t="s">
        <v>14</v>
      </c>
      <c r="K17" s="2" t="s">
        <v>45</v>
      </c>
      <c r="L17" s="2">
        <v>4</v>
      </c>
    </row>
    <row r="18" spans="1:12" ht="14.4" thickBot="1" x14ac:dyDescent="0.3">
      <c r="A18" s="2">
        <v>1</v>
      </c>
      <c r="B18" s="2" t="s">
        <v>48</v>
      </c>
      <c r="C18" s="2" t="s">
        <v>49</v>
      </c>
      <c r="E18" s="2" t="s">
        <v>44</v>
      </c>
      <c r="F18" s="2">
        <v>-1.5383973010000001</v>
      </c>
      <c r="G18" s="4">
        <v>2.1799999999999999E-7</v>
      </c>
      <c r="H18" s="4">
        <v>7.7300000000000005E-7</v>
      </c>
      <c r="I18" s="2">
        <v>2.9047163739999999</v>
      </c>
      <c r="J18" s="2" t="s">
        <v>14</v>
      </c>
      <c r="K18" s="2" t="s">
        <v>45</v>
      </c>
      <c r="L18" s="2">
        <v>4</v>
      </c>
    </row>
    <row r="19" spans="1:12" ht="28.2" thickBot="1" x14ac:dyDescent="0.3">
      <c r="A19" s="2">
        <v>1</v>
      </c>
      <c r="B19" s="5" t="s">
        <v>50</v>
      </c>
      <c r="C19" s="3" t="s">
        <v>51</v>
      </c>
      <c r="D19" s="7" t="s">
        <v>52</v>
      </c>
      <c r="E19" s="2" t="s">
        <v>52</v>
      </c>
      <c r="F19" s="2">
        <v>1.685679006</v>
      </c>
      <c r="G19" s="4">
        <v>2.8299999999999999E-12</v>
      </c>
      <c r="H19" s="4">
        <v>1.6100000000000001E-11</v>
      </c>
      <c r="I19" s="2">
        <v>3.2169176519999998</v>
      </c>
      <c r="J19" s="2" t="s">
        <v>21</v>
      </c>
      <c r="K19" s="2" t="s">
        <v>53</v>
      </c>
      <c r="L19" s="2">
        <v>19</v>
      </c>
    </row>
    <row r="20" spans="1:12" x14ac:dyDescent="0.25">
      <c r="A20" s="2">
        <v>0</v>
      </c>
      <c r="B20" s="2" t="s">
        <v>54</v>
      </c>
      <c r="E20" s="2" t="s">
        <v>55</v>
      </c>
      <c r="F20" s="2">
        <v>-3.7842385030000001</v>
      </c>
      <c r="G20" s="4">
        <v>8.3899999999999993E-18</v>
      </c>
      <c r="H20" s="4">
        <v>7.0300000000000003E-17</v>
      </c>
      <c r="I20" s="2">
        <v>13.777464480000001</v>
      </c>
      <c r="J20" s="2" t="s">
        <v>14</v>
      </c>
      <c r="K20" s="2" t="s">
        <v>56</v>
      </c>
      <c r="L20" s="2">
        <v>14</v>
      </c>
    </row>
    <row r="21" spans="1:12" x14ac:dyDescent="0.25">
      <c r="A21" s="2">
        <v>0</v>
      </c>
      <c r="B21" s="2" t="s">
        <v>57</v>
      </c>
      <c r="E21" s="2" t="s">
        <v>55</v>
      </c>
      <c r="F21" s="2">
        <v>-3.7978918269999999</v>
      </c>
      <c r="G21" s="4">
        <v>2.1799999999999999E-16</v>
      </c>
      <c r="H21" s="4">
        <v>1.7199999999999999E-15</v>
      </c>
      <c r="I21" s="2">
        <v>13.90847007</v>
      </c>
      <c r="J21" s="2" t="s">
        <v>14</v>
      </c>
      <c r="K21" s="2" t="s">
        <v>56</v>
      </c>
      <c r="L21" s="2">
        <v>14</v>
      </c>
    </row>
    <row r="22" spans="1:12" ht="14.4" thickBot="1" x14ac:dyDescent="0.3">
      <c r="A22" s="2">
        <v>0</v>
      </c>
      <c r="B22" s="2" t="s">
        <v>58</v>
      </c>
      <c r="E22" s="2" t="s">
        <v>59</v>
      </c>
      <c r="F22" s="2">
        <v>2.3616448449999998</v>
      </c>
      <c r="G22" s="4">
        <v>1.1200000000000001E-12</v>
      </c>
      <c r="H22" s="4">
        <v>6.6799999999999998E-12</v>
      </c>
      <c r="I22" s="2">
        <v>5.1395599650000001</v>
      </c>
      <c r="J22" s="2" t="s">
        <v>21</v>
      </c>
      <c r="K22" s="2" t="s">
        <v>60</v>
      </c>
      <c r="L22" s="2">
        <v>3</v>
      </c>
    </row>
    <row r="23" spans="1:12" ht="28.2" thickBot="1" x14ac:dyDescent="0.3">
      <c r="A23" s="2">
        <v>5.7000000000000002E-2</v>
      </c>
      <c r="B23" s="5" t="s">
        <v>61</v>
      </c>
      <c r="C23" s="3" t="s">
        <v>62</v>
      </c>
      <c r="D23" s="7" t="s">
        <v>63</v>
      </c>
      <c r="E23" s="2" t="s">
        <v>63</v>
      </c>
      <c r="F23" s="2">
        <v>-1.0232156939999999</v>
      </c>
      <c r="G23" s="2">
        <v>2.5641999999999999E-4</v>
      </c>
      <c r="H23" s="2">
        <v>6.7473700000000001E-4</v>
      </c>
      <c r="I23" s="2">
        <v>2.03244413</v>
      </c>
      <c r="J23" s="2" t="s">
        <v>14</v>
      </c>
      <c r="K23" s="2" t="s">
        <v>64</v>
      </c>
      <c r="L23" s="2">
        <v>3</v>
      </c>
    </row>
    <row r="24" spans="1:12" x14ac:dyDescent="0.25">
      <c r="A24" s="2">
        <v>0</v>
      </c>
      <c r="B24" s="2" t="s">
        <v>65</v>
      </c>
      <c r="E24" s="2" t="s">
        <v>66</v>
      </c>
      <c r="F24" s="2">
        <v>-2.9216290890000001</v>
      </c>
      <c r="G24" s="4">
        <v>2.8999999999999999E-9</v>
      </c>
      <c r="H24" s="4">
        <v>1.24E-8</v>
      </c>
      <c r="I24" s="2">
        <v>7.5770122960000004</v>
      </c>
      <c r="J24" s="2" t="s">
        <v>14</v>
      </c>
      <c r="K24" s="2" t="s">
        <v>67</v>
      </c>
      <c r="L24" s="2">
        <v>4</v>
      </c>
    </row>
    <row r="25" spans="1:12" x14ac:dyDescent="0.25">
      <c r="A25" s="2">
        <v>0</v>
      </c>
      <c r="B25" s="2" t="s">
        <v>65</v>
      </c>
      <c r="E25" s="2" t="s">
        <v>68</v>
      </c>
      <c r="F25" s="2">
        <v>-2.9216290890000001</v>
      </c>
      <c r="G25" s="4">
        <v>2.8999999999999999E-9</v>
      </c>
      <c r="H25" s="4">
        <v>1.24E-8</v>
      </c>
      <c r="I25" s="2">
        <v>7.5770122960000004</v>
      </c>
      <c r="J25" s="2" t="s">
        <v>14</v>
      </c>
      <c r="K25" s="2" t="s">
        <v>67</v>
      </c>
      <c r="L25" s="2">
        <v>3</v>
      </c>
    </row>
    <row r="26" spans="1:12" x14ac:dyDescent="0.25">
      <c r="A26" s="2">
        <v>0</v>
      </c>
      <c r="B26" s="2" t="s">
        <v>69</v>
      </c>
      <c r="E26" s="2" t="s">
        <v>66</v>
      </c>
      <c r="F26" s="2">
        <v>-3.1259497679999999</v>
      </c>
      <c r="G26" s="4">
        <v>5.7500000000000002E-11</v>
      </c>
      <c r="H26" s="4">
        <v>2.99E-10</v>
      </c>
      <c r="I26" s="2">
        <v>8.7298070550000002</v>
      </c>
      <c r="J26" s="2" t="s">
        <v>14</v>
      </c>
      <c r="K26" s="2" t="s">
        <v>67</v>
      </c>
      <c r="L26" s="2">
        <v>4</v>
      </c>
    </row>
    <row r="27" spans="1:12" x14ac:dyDescent="0.25">
      <c r="A27" s="2">
        <v>0</v>
      </c>
      <c r="B27" s="2" t="s">
        <v>69</v>
      </c>
      <c r="E27" s="2" t="s">
        <v>68</v>
      </c>
      <c r="F27" s="2">
        <v>-3.1259497679999999</v>
      </c>
      <c r="G27" s="4">
        <v>5.7500000000000002E-11</v>
      </c>
      <c r="H27" s="4">
        <v>2.99E-10</v>
      </c>
      <c r="I27" s="2">
        <v>8.7298070550000002</v>
      </c>
      <c r="J27" s="2" t="s">
        <v>14</v>
      </c>
      <c r="K27" s="2" t="s">
        <v>67</v>
      </c>
      <c r="L27" s="2">
        <v>3</v>
      </c>
    </row>
    <row r="28" spans="1:12" ht="14.4" thickBot="1" x14ac:dyDescent="0.3">
      <c r="A28" s="2">
        <v>0</v>
      </c>
      <c r="B28" s="2" t="s">
        <v>70</v>
      </c>
      <c r="E28" s="2" t="s">
        <v>71</v>
      </c>
      <c r="F28" s="2">
        <v>9.0686990660000006</v>
      </c>
      <c r="G28" s="4">
        <v>6.9199999999999998E-20</v>
      </c>
      <c r="H28" s="4">
        <v>6.5499999999999998E-19</v>
      </c>
      <c r="I28" s="2">
        <v>536.97051669999996</v>
      </c>
      <c r="J28" s="2" t="s">
        <v>21</v>
      </c>
      <c r="K28" s="2" t="s">
        <v>72</v>
      </c>
      <c r="L28" s="2">
        <v>5</v>
      </c>
    </row>
    <row r="29" spans="1:12" ht="28.2" thickBot="1" x14ac:dyDescent="0.3">
      <c r="A29" s="2">
        <v>6.2E-2</v>
      </c>
      <c r="B29" s="5" t="s">
        <v>73</v>
      </c>
      <c r="C29" s="3" t="s">
        <v>74</v>
      </c>
      <c r="D29" s="7" t="s">
        <v>75</v>
      </c>
      <c r="E29" s="2" t="s">
        <v>75</v>
      </c>
      <c r="F29" s="2">
        <v>-4.2435128879999997</v>
      </c>
      <c r="G29" s="4">
        <v>3.8700000000000001E-39</v>
      </c>
      <c r="H29" s="4">
        <v>1.13E-37</v>
      </c>
      <c r="I29" s="2">
        <v>18.941949149999999</v>
      </c>
      <c r="J29" s="2" t="s">
        <v>14</v>
      </c>
      <c r="K29" s="2" t="s">
        <v>76</v>
      </c>
      <c r="L29" s="2">
        <v>3</v>
      </c>
    </row>
    <row r="30" spans="1:12" ht="14.4" thickBot="1" x14ac:dyDescent="0.3">
      <c r="A30" s="2">
        <v>1</v>
      </c>
      <c r="B30" s="6" t="s">
        <v>77</v>
      </c>
      <c r="C30" s="2" t="s">
        <v>281</v>
      </c>
      <c r="D30" s="7" t="s">
        <v>78</v>
      </c>
      <c r="E30" s="2" t="s">
        <v>78</v>
      </c>
      <c r="F30" s="2">
        <v>5.7649841039999998</v>
      </c>
      <c r="G30" s="4">
        <v>1.92E-50</v>
      </c>
      <c r="H30" s="4">
        <v>1.4299999999999999E-48</v>
      </c>
      <c r="I30" s="2">
        <v>54.379240789999997</v>
      </c>
      <c r="J30" s="2" t="s">
        <v>21</v>
      </c>
      <c r="K30" s="2" t="s">
        <v>79</v>
      </c>
      <c r="L30" s="2">
        <v>3</v>
      </c>
    </row>
    <row r="31" spans="1:12" x14ac:dyDescent="0.25">
      <c r="A31" s="2">
        <v>0</v>
      </c>
      <c r="B31" s="2" t="s">
        <v>80</v>
      </c>
      <c r="E31" s="2" t="s">
        <v>81</v>
      </c>
      <c r="F31" s="2">
        <v>6.2967068880000001</v>
      </c>
      <c r="G31" s="4">
        <v>1.3E-54</v>
      </c>
      <c r="H31" s="4">
        <v>1.46E-52</v>
      </c>
      <c r="I31" s="2">
        <v>78.613593219999998</v>
      </c>
      <c r="J31" s="2" t="s">
        <v>21</v>
      </c>
      <c r="K31" s="2" t="s">
        <v>82</v>
      </c>
      <c r="L31" s="2">
        <v>3</v>
      </c>
    </row>
    <row r="32" spans="1:12" x14ac:dyDescent="0.25">
      <c r="A32" s="2">
        <v>0</v>
      </c>
      <c r="B32" s="2" t="s">
        <v>80</v>
      </c>
      <c r="E32" s="2" t="s">
        <v>83</v>
      </c>
      <c r="F32" s="2">
        <v>6.2967068880000001</v>
      </c>
      <c r="G32" s="4">
        <v>1.3E-54</v>
      </c>
      <c r="H32" s="4">
        <v>1.46E-52</v>
      </c>
      <c r="I32" s="2">
        <v>78.613593219999998</v>
      </c>
      <c r="J32" s="2" t="s">
        <v>21</v>
      </c>
      <c r="K32" s="2" t="s">
        <v>82</v>
      </c>
      <c r="L32" s="2">
        <v>5</v>
      </c>
    </row>
    <row r="33" spans="1:12" ht="14.4" thickBot="1" x14ac:dyDescent="0.3">
      <c r="A33" s="2">
        <v>0</v>
      </c>
      <c r="B33" s="2" t="s">
        <v>80</v>
      </c>
      <c r="E33" s="2" t="s">
        <v>84</v>
      </c>
      <c r="F33" s="2">
        <v>6.2967068880000001</v>
      </c>
      <c r="G33" s="4">
        <v>1.3E-54</v>
      </c>
      <c r="H33" s="4">
        <v>1.46E-52</v>
      </c>
      <c r="I33" s="2">
        <v>78.613593219999998</v>
      </c>
      <c r="J33" s="2" t="s">
        <v>21</v>
      </c>
      <c r="K33" s="2" t="s">
        <v>82</v>
      </c>
      <c r="L33" s="2">
        <v>4</v>
      </c>
    </row>
    <row r="34" spans="1:12" ht="28.2" thickBot="1" x14ac:dyDescent="0.3">
      <c r="A34" s="2">
        <v>8.7999999999999995E-2</v>
      </c>
      <c r="B34" s="5" t="s">
        <v>85</v>
      </c>
      <c r="C34" s="3" t="s">
        <v>86</v>
      </c>
      <c r="D34" s="7" t="s">
        <v>87</v>
      </c>
      <c r="E34" s="2" t="s">
        <v>87</v>
      </c>
      <c r="F34" s="2">
        <v>4.3649290169999997</v>
      </c>
      <c r="G34" s="4">
        <v>4.5899999999999999E-14</v>
      </c>
      <c r="H34" s="4">
        <v>3.1400000000000003E-13</v>
      </c>
      <c r="I34" s="2">
        <v>20.605092240000001</v>
      </c>
      <c r="J34" s="2" t="s">
        <v>21</v>
      </c>
      <c r="K34" s="2" t="s">
        <v>88</v>
      </c>
      <c r="L34" s="2">
        <v>6</v>
      </c>
    </row>
    <row r="35" spans="1:12" x14ac:dyDescent="0.25">
      <c r="A35" s="2">
        <v>0</v>
      </c>
      <c r="B35" s="2" t="s">
        <v>89</v>
      </c>
      <c r="E35" s="2" t="s">
        <v>90</v>
      </c>
      <c r="F35" s="2">
        <v>5.7460772259999997</v>
      </c>
      <c r="G35" s="4">
        <v>3.0100000000000002E-18</v>
      </c>
      <c r="H35" s="4">
        <v>2.5899999999999999E-17</v>
      </c>
      <c r="I35" s="2">
        <v>53.671236710000002</v>
      </c>
      <c r="J35" s="2" t="s">
        <v>21</v>
      </c>
      <c r="K35" s="2" t="s">
        <v>91</v>
      </c>
      <c r="L35" s="2">
        <v>4</v>
      </c>
    </row>
    <row r="36" spans="1:12" x14ac:dyDescent="0.25">
      <c r="A36" s="2">
        <v>0</v>
      </c>
      <c r="B36" s="2" t="s">
        <v>92</v>
      </c>
      <c r="E36" s="2" t="s">
        <v>93</v>
      </c>
      <c r="F36" s="2">
        <v>-2.7551208109999998</v>
      </c>
      <c r="G36" s="4">
        <v>3.9300000000000003E-11</v>
      </c>
      <c r="H36" s="4">
        <v>2.0600000000000001E-10</v>
      </c>
      <c r="I36" s="2">
        <v>6.7510916779999999</v>
      </c>
      <c r="J36" s="2" t="s">
        <v>14</v>
      </c>
      <c r="K36" s="2" t="s">
        <v>94</v>
      </c>
      <c r="L36" s="2">
        <v>11</v>
      </c>
    </row>
    <row r="37" spans="1:12" x14ac:dyDescent="0.25">
      <c r="A37" s="2">
        <v>0</v>
      </c>
      <c r="B37" s="2" t="s">
        <v>95</v>
      </c>
      <c r="E37" s="2" t="s">
        <v>96</v>
      </c>
      <c r="F37" s="2">
        <v>2.2087893740000002</v>
      </c>
      <c r="G37" s="2">
        <v>5.6248449999999998E-3</v>
      </c>
      <c r="H37" s="2">
        <v>1.1685050000000001E-2</v>
      </c>
      <c r="I37" s="2">
        <v>4.6228718610000001</v>
      </c>
      <c r="J37" s="2" t="s">
        <v>21</v>
      </c>
      <c r="K37" s="2" t="s">
        <v>97</v>
      </c>
      <c r="L37" s="2">
        <v>4</v>
      </c>
    </row>
    <row r="38" spans="1:12" ht="14.4" thickBot="1" x14ac:dyDescent="0.3">
      <c r="A38" s="2">
        <v>0</v>
      </c>
      <c r="B38" s="2" t="s">
        <v>98</v>
      </c>
      <c r="E38" s="2" t="s">
        <v>99</v>
      </c>
      <c r="F38" s="2">
        <v>3.9266460369999998</v>
      </c>
      <c r="G38" s="4">
        <v>1.4100000000000001E-32</v>
      </c>
      <c r="H38" s="4">
        <v>2.8700000000000001E-31</v>
      </c>
      <c r="I38" s="2">
        <v>15.2068142</v>
      </c>
      <c r="J38" s="2" t="s">
        <v>21</v>
      </c>
      <c r="K38" s="2" t="s">
        <v>100</v>
      </c>
      <c r="L38" s="2">
        <v>3</v>
      </c>
    </row>
    <row r="39" spans="1:12" ht="14.4" thickBot="1" x14ac:dyDescent="0.3">
      <c r="A39" s="2">
        <v>7.1999999999999995E-2</v>
      </c>
      <c r="B39" s="5" t="s">
        <v>101</v>
      </c>
      <c r="C39" s="2" t="s">
        <v>102</v>
      </c>
      <c r="D39" s="7" t="s">
        <v>103</v>
      </c>
      <c r="E39" s="2" t="s">
        <v>103</v>
      </c>
      <c r="F39" s="2">
        <v>2.546557672</v>
      </c>
      <c r="G39" s="2">
        <v>1.2526974E-2</v>
      </c>
      <c r="H39" s="2">
        <v>2.4154021000000001E-2</v>
      </c>
      <c r="I39" s="2">
        <v>5.8423859719999998</v>
      </c>
      <c r="J39" s="2" t="s">
        <v>21</v>
      </c>
      <c r="K39" s="2" t="s">
        <v>104</v>
      </c>
      <c r="L39" s="2">
        <v>3</v>
      </c>
    </row>
    <row r="40" spans="1:12" ht="14.4" thickBot="1" x14ac:dyDescent="0.3">
      <c r="A40" s="2">
        <v>0</v>
      </c>
      <c r="B40" s="2" t="s">
        <v>105</v>
      </c>
      <c r="E40" s="2" t="s">
        <v>103</v>
      </c>
      <c r="F40" s="2">
        <v>6.1825709939999998</v>
      </c>
      <c r="G40" s="4">
        <v>2.8799999999999999E-10</v>
      </c>
      <c r="H40" s="4">
        <v>1.38E-9</v>
      </c>
      <c r="I40" s="2">
        <v>72.633892610000004</v>
      </c>
      <c r="J40" s="2" t="s">
        <v>21</v>
      </c>
      <c r="K40" s="2" t="s">
        <v>104</v>
      </c>
      <c r="L40" s="2">
        <v>3</v>
      </c>
    </row>
    <row r="41" spans="1:12" ht="28.2" thickBot="1" x14ac:dyDescent="0.3">
      <c r="A41" s="2">
        <v>1</v>
      </c>
      <c r="B41" s="5" t="s">
        <v>106</v>
      </c>
      <c r="C41" s="3" t="s">
        <v>107</v>
      </c>
      <c r="D41" s="7" t="s">
        <v>108</v>
      </c>
      <c r="E41" s="2" t="s">
        <v>108</v>
      </c>
      <c r="F41" s="2">
        <v>1.2434393690000001</v>
      </c>
      <c r="G41" s="2">
        <v>2.9907000000000002E-4</v>
      </c>
      <c r="H41" s="2">
        <v>7.80841E-4</v>
      </c>
      <c r="I41" s="2">
        <v>2.3676229869999998</v>
      </c>
      <c r="J41" s="2" t="s">
        <v>21</v>
      </c>
      <c r="K41" s="2" t="s">
        <v>109</v>
      </c>
      <c r="L41" s="2">
        <v>4</v>
      </c>
    </row>
    <row r="42" spans="1:12" ht="27.6" x14ac:dyDescent="0.25">
      <c r="A42" s="2">
        <v>1</v>
      </c>
      <c r="B42" s="5" t="s">
        <v>110</v>
      </c>
      <c r="C42" s="3" t="s">
        <v>111</v>
      </c>
      <c r="D42" s="10" t="s">
        <v>112</v>
      </c>
      <c r="E42" s="2" t="s">
        <v>112</v>
      </c>
      <c r="F42" s="2">
        <v>4.6561558889999999</v>
      </c>
      <c r="G42" s="4">
        <v>2.5100000000000001E-30</v>
      </c>
      <c r="H42" s="4">
        <v>4.4399999999999998E-29</v>
      </c>
      <c r="I42" s="2">
        <v>25.214048689999998</v>
      </c>
      <c r="J42" s="2" t="s">
        <v>21</v>
      </c>
      <c r="K42" s="2" t="s">
        <v>113</v>
      </c>
      <c r="L42" s="2">
        <v>4</v>
      </c>
    </row>
    <row r="43" spans="1:12" ht="28.2" thickBot="1" x14ac:dyDescent="0.3">
      <c r="A43" s="2">
        <v>1</v>
      </c>
      <c r="B43" s="5" t="s">
        <v>114</v>
      </c>
      <c r="C43" s="3" t="s">
        <v>115</v>
      </c>
      <c r="D43" s="11"/>
      <c r="E43" s="2" t="s">
        <v>112</v>
      </c>
      <c r="F43" s="2">
        <v>-1.331125702</v>
      </c>
      <c r="G43" s="4">
        <v>1.3699999999999999E-10</v>
      </c>
      <c r="H43" s="4">
        <v>6.7500000000000005E-10</v>
      </c>
      <c r="I43" s="2">
        <v>2.515989153</v>
      </c>
      <c r="J43" s="2" t="s">
        <v>14</v>
      </c>
      <c r="K43" s="2" t="s">
        <v>113</v>
      </c>
      <c r="L43" s="2">
        <v>4</v>
      </c>
    </row>
    <row r="44" spans="1:12" ht="28.2" thickBot="1" x14ac:dyDescent="0.3">
      <c r="A44" s="2">
        <v>6.3E-2</v>
      </c>
      <c r="B44" s="5" t="s">
        <v>116</v>
      </c>
      <c r="C44" s="3" t="s">
        <v>117</v>
      </c>
      <c r="D44" s="7" t="s">
        <v>118</v>
      </c>
      <c r="E44" s="2" t="s">
        <v>118</v>
      </c>
      <c r="F44" s="2">
        <v>3.846269189</v>
      </c>
      <c r="G44" s="4">
        <v>2.0999999999999999E-29</v>
      </c>
      <c r="H44" s="4">
        <v>3.1999999999999998E-28</v>
      </c>
      <c r="I44" s="2">
        <v>14.38276542</v>
      </c>
      <c r="J44" s="2" t="s">
        <v>21</v>
      </c>
      <c r="K44" s="2" t="s">
        <v>119</v>
      </c>
      <c r="L44" s="2">
        <v>4</v>
      </c>
    </row>
    <row r="45" spans="1:12" ht="14.4" thickBot="1" x14ac:dyDescent="0.3">
      <c r="A45" s="2">
        <v>0</v>
      </c>
      <c r="B45" s="2" t="s">
        <v>120</v>
      </c>
      <c r="E45" s="2" t="s">
        <v>121</v>
      </c>
      <c r="F45" s="2">
        <v>-1.982564335</v>
      </c>
      <c r="G45" s="4">
        <v>1.5300000000000001E-9</v>
      </c>
      <c r="H45" s="4">
        <v>6.8400000000000004E-9</v>
      </c>
      <c r="I45" s="2">
        <v>3.951949017</v>
      </c>
      <c r="J45" s="2" t="s">
        <v>14</v>
      </c>
      <c r="K45" s="2" t="s">
        <v>122</v>
      </c>
      <c r="L45" s="2">
        <v>19</v>
      </c>
    </row>
    <row r="46" spans="1:12" ht="41.4" x14ac:dyDescent="0.25">
      <c r="A46" s="2">
        <v>1</v>
      </c>
      <c r="B46" s="5" t="s">
        <v>123</v>
      </c>
      <c r="C46" s="3" t="s">
        <v>124</v>
      </c>
      <c r="D46" s="10" t="s">
        <v>121</v>
      </c>
      <c r="E46" s="2" t="s">
        <v>121</v>
      </c>
      <c r="F46" s="2">
        <v>-1.3764827989999999</v>
      </c>
      <c r="G46" s="4">
        <v>4.4900000000000002E-6</v>
      </c>
      <c r="H46" s="4">
        <v>1.4E-5</v>
      </c>
      <c r="I46" s="2">
        <v>2.5963462580000001</v>
      </c>
      <c r="J46" s="2" t="s">
        <v>14</v>
      </c>
      <c r="K46" s="2" t="s">
        <v>122</v>
      </c>
      <c r="L46" s="2">
        <v>19</v>
      </c>
    </row>
    <row r="47" spans="1:12" ht="41.4" x14ac:dyDescent="0.25">
      <c r="A47" s="2">
        <v>1</v>
      </c>
      <c r="B47" s="5" t="s">
        <v>125</v>
      </c>
      <c r="C47" s="3" t="s">
        <v>126</v>
      </c>
      <c r="D47" s="12"/>
      <c r="E47" s="2" t="s">
        <v>121</v>
      </c>
      <c r="F47" s="2">
        <v>1.0184957960000001</v>
      </c>
      <c r="G47" s="2">
        <v>1.0649699999999999E-4</v>
      </c>
      <c r="H47" s="2">
        <v>2.9286699999999999E-4</v>
      </c>
      <c r="I47" s="2">
        <v>2.0258056820000001</v>
      </c>
      <c r="J47" s="2" t="s">
        <v>21</v>
      </c>
      <c r="K47" s="2" t="s">
        <v>122</v>
      </c>
      <c r="L47" s="2">
        <v>19</v>
      </c>
    </row>
    <row r="48" spans="1:12" ht="42" thickBot="1" x14ac:dyDescent="0.3">
      <c r="A48" s="2">
        <v>1</v>
      </c>
      <c r="B48" s="5" t="s">
        <v>127</v>
      </c>
      <c r="C48" s="3" t="s">
        <v>128</v>
      </c>
      <c r="D48" s="11"/>
      <c r="E48" s="2" t="s">
        <v>121</v>
      </c>
      <c r="F48" s="2">
        <v>2.973139094</v>
      </c>
      <c r="G48" s="4">
        <v>9.0599999999999998E-13</v>
      </c>
      <c r="H48" s="4">
        <v>5.5300000000000001E-12</v>
      </c>
      <c r="I48" s="2">
        <v>7.8524295500000001</v>
      </c>
      <c r="J48" s="2" t="s">
        <v>21</v>
      </c>
      <c r="K48" s="2" t="s">
        <v>122</v>
      </c>
      <c r="L48" s="2">
        <v>19</v>
      </c>
    </row>
    <row r="49" spans="1:12" ht="28.2" thickBot="1" x14ac:dyDescent="0.3">
      <c r="A49" s="2">
        <v>5.7000000000000002E-2</v>
      </c>
      <c r="B49" s="5" t="s">
        <v>129</v>
      </c>
      <c r="C49" s="3" t="s">
        <v>130</v>
      </c>
      <c r="D49" s="7" t="s">
        <v>131</v>
      </c>
      <c r="E49" s="2" t="s">
        <v>131</v>
      </c>
      <c r="F49" s="2">
        <v>5.282431345</v>
      </c>
      <c r="G49" s="4">
        <v>1.02E-78</v>
      </c>
      <c r="H49" s="4">
        <v>3.42E-76</v>
      </c>
      <c r="I49" s="2">
        <v>38.919771779999998</v>
      </c>
      <c r="J49" s="2" t="s">
        <v>21</v>
      </c>
      <c r="K49" s="2" t="s">
        <v>132</v>
      </c>
      <c r="L49" s="2">
        <v>3</v>
      </c>
    </row>
    <row r="50" spans="1:12" ht="28.2" thickBot="1" x14ac:dyDescent="0.3">
      <c r="A50" s="2">
        <v>1</v>
      </c>
      <c r="B50" s="5" t="s">
        <v>133</v>
      </c>
      <c r="C50" s="3" t="s">
        <v>134</v>
      </c>
      <c r="D50" s="7" t="s">
        <v>135</v>
      </c>
      <c r="E50" s="2" t="s">
        <v>135</v>
      </c>
      <c r="F50" s="2">
        <v>3.21917688</v>
      </c>
      <c r="G50" s="4">
        <v>7.3700000000000004E-41</v>
      </c>
      <c r="H50" s="4">
        <v>2.3599999999999999E-39</v>
      </c>
      <c r="I50" s="2">
        <v>9.3125539620000009</v>
      </c>
      <c r="J50" s="2" t="s">
        <v>21</v>
      </c>
      <c r="K50" s="2" t="s">
        <v>136</v>
      </c>
      <c r="L50" s="2">
        <v>6</v>
      </c>
    </row>
    <row r="51" spans="1:12" x14ac:dyDescent="0.25">
      <c r="A51" s="2">
        <v>1</v>
      </c>
      <c r="B51" s="2" t="s">
        <v>133</v>
      </c>
      <c r="E51" s="2" t="s">
        <v>137</v>
      </c>
      <c r="F51" s="2">
        <v>3.21917688</v>
      </c>
      <c r="G51" s="4">
        <v>7.3700000000000004E-41</v>
      </c>
      <c r="H51" s="4">
        <v>2.3599999999999999E-39</v>
      </c>
      <c r="I51" s="2">
        <v>9.3125539620000009</v>
      </c>
      <c r="J51" s="2" t="s">
        <v>21</v>
      </c>
      <c r="K51" s="2" t="s">
        <v>136</v>
      </c>
      <c r="L51" s="2">
        <v>3</v>
      </c>
    </row>
    <row r="52" spans="1:12" ht="14.4" thickBot="1" x14ac:dyDescent="0.3">
      <c r="A52" s="2">
        <v>0</v>
      </c>
      <c r="B52" s="2" t="s">
        <v>138</v>
      </c>
      <c r="E52" s="2" t="s">
        <v>139</v>
      </c>
      <c r="F52" s="2">
        <v>2.6398739240000002</v>
      </c>
      <c r="G52" s="4">
        <v>6.3000000000000002E-9</v>
      </c>
      <c r="H52" s="4">
        <v>2.6300000000000001E-8</v>
      </c>
      <c r="I52" s="2">
        <v>6.2327719359999998</v>
      </c>
      <c r="J52" s="2" t="s">
        <v>21</v>
      </c>
      <c r="K52" s="2" t="s">
        <v>140</v>
      </c>
      <c r="L52" s="2">
        <v>5</v>
      </c>
    </row>
    <row r="53" spans="1:12" ht="28.2" thickBot="1" x14ac:dyDescent="0.3">
      <c r="A53" s="2">
        <v>8.5000000000000006E-2</v>
      </c>
      <c r="B53" s="5" t="s">
        <v>141</v>
      </c>
      <c r="C53" s="3" t="s">
        <v>142</v>
      </c>
      <c r="D53" s="7" t="s">
        <v>143</v>
      </c>
      <c r="E53" s="2" t="s">
        <v>143</v>
      </c>
      <c r="F53" s="2">
        <v>3.1529449829999998</v>
      </c>
      <c r="G53" s="2">
        <v>1.3955200000000001E-4</v>
      </c>
      <c r="H53" s="2">
        <v>3.7757900000000001E-4</v>
      </c>
      <c r="I53" s="2">
        <v>8.8946940570000006</v>
      </c>
      <c r="J53" s="2" t="s">
        <v>21</v>
      </c>
      <c r="K53" s="2" t="s">
        <v>144</v>
      </c>
      <c r="L53" s="2">
        <v>3</v>
      </c>
    </row>
    <row r="54" spans="1:12" ht="28.2" thickBot="1" x14ac:dyDescent="0.3">
      <c r="A54" s="2">
        <v>1</v>
      </c>
      <c r="B54" s="5" t="s">
        <v>145</v>
      </c>
      <c r="C54" s="3" t="s">
        <v>146</v>
      </c>
      <c r="D54" s="7" t="s">
        <v>147</v>
      </c>
      <c r="E54" s="2" t="s">
        <v>147</v>
      </c>
      <c r="F54" s="2">
        <v>2.8348375240000001</v>
      </c>
      <c r="G54" s="4">
        <v>1.4099999999999999E-22</v>
      </c>
      <c r="H54" s="4">
        <v>1.5799999999999999E-21</v>
      </c>
      <c r="I54" s="2">
        <v>7.1346246090000003</v>
      </c>
      <c r="J54" s="2" t="s">
        <v>21</v>
      </c>
      <c r="K54" s="2" t="s">
        <v>148</v>
      </c>
      <c r="L54" s="2">
        <v>3</v>
      </c>
    </row>
    <row r="55" spans="1:12" ht="27.6" x14ac:dyDescent="0.25">
      <c r="A55" s="2">
        <v>1</v>
      </c>
      <c r="B55" s="5" t="s">
        <v>149</v>
      </c>
      <c r="C55" s="3" t="s">
        <v>150</v>
      </c>
      <c r="D55" s="10" t="s">
        <v>151</v>
      </c>
      <c r="E55" s="2" t="s">
        <v>151</v>
      </c>
      <c r="F55" s="2">
        <v>-2.0294167330000001</v>
      </c>
      <c r="G55" s="4">
        <v>4.7299999999999999E-16</v>
      </c>
      <c r="H55" s="4">
        <v>3.6099999999999999E-15</v>
      </c>
      <c r="I55" s="2">
        <v>4.0823976970000002</v>
      </c>
      <c r="J55" s="2" t="s">
        <v>14</v>
      </c>
      <c r="K55" s="2" t="s">
        <v>152</v>
      </c>
      <c r="L55" s="2">
        <v>3</v>
      </c>
    </row>
    <row r="56" spans="1:12" x14ac:dyDescent="0.25">
      <c r="A56" s="2">
        <v>1</v>
      </c>
      <c r="B56" s="2" t="s">
        <v>149</v>
      </c>
      <c r="D56" s="12"/>
      <c r="E56" s="2" t="s">
        <v>153</v>
      </c>
      <c r="F56" s="2">
        <v>-2.0294167330000001</v>
      </c>
      <c r="G56" s="4">
        <v>4.7299999999999999E-16</v>
      </c>
      <c r="H56" s="4">
        <v>3.6099999999999999E-15</v>
      </c>
      <c r="I56" s="2">
        <v>4.0823976970000002</v>
      </c>
      <c r="J56" s="2" t="s">
        <v>14</v>
      </c>
      <c r="K56" s="2" t="s">
        <v>152</v>
      </c>
      <c r="L56" s="2">
        <v>5</v>
      </c>
    </row>
    <row r="57" spans="1:12" ht="28.2" thickBot="1" x14ac:dyDescent="0.3">
      <c r="A57" s="2">
        <v>1</v>
      </c>
      <c r="B57" s="5" t="s">
        <v>154</v>
      </c>
      <c r="C57" s="3" t="s">
        <v>155</v>
      </c>
      <c r="D57" s="11"/>
      <c r="E57" s="2" t="s">
        <v>151</v>
      </c>
      <c r="F57" s="2">
        <v>-1.5958202539999999</v>
      </c>
      <c r="G57" s="4">
        <v>9.9100000000000007E-9</v>
      </c>
      <c r="H57" s="4">
        <v>4.1000000000000003E-8</v>
      </c>
      <c r="I57" s="2">
        <v>3.0226632379999998</v>
      </c>
      <c r="J57" s="2" t="s">
        <v>14</v>
      </c>
      <c r="K57" s="2" t="s">
        <v>152</v>
      </c>
      <c r="L57" s="2">
        <v>3</v>
      </c>
    </row>
    <row r="58" spans="1:12" ht="14.4" thickBot="1" x14ac:dyDescent="0.3">
      <c r="A58" s="2">
        <v>1</v>
      </c>
      <c r="B58" s="2" t="s">
        <v>154</v>
      </c>
      <c r="E58" s="2" t="s">
        <v>153</v>
      </c>
      <c r="F58" s="2">
        <v>-1.5958202539999999</v>
      </c>
      <c r="G58" s="4">
        <v>9.9100000000000007E-9</v>
      </c>
      <c r="H58" s="4">
        <v>4.1000000000000003E-8</v>
      </c>
      <c r="I58" s="2">
        <v>3.0226632379999998</v>
      </c>
      <c r="J58" s="2" t="s">
        <v>14</v>
      </c>
      <c r="K58" s="2" t="s">
        <v>152</v>
      </c>
      <c r="L58" s="2">
        <v>5</v>
      </c>
    </row>
    <row r="59" spans="1:12" ht="27.6" x14ac:dyDescent="0.25">
      <c r="A59" s="2">
        <v>1</v>
      </c>
      <c r="B59" s="5" t="s">
        <v>156</v>
      </c>
      <c r="C59" s="3" t="s">
        <v>157</v>
      </c>
      <c r="D59" s="10" t="s">
        <v>158</v>
      </c>
      <c r="E59" s="2" t="s">
        <v>158</v>
      </c>
      <c r="F59" s="2">
        <v>2.5776620069999998</v>
      </c>
      <c r="G59" s="4">
        <v>2.7200000000000001E-9</v>
      </c>
      <c r="H59" s="4">
        <v>1.18E-8</v>
      </c>
      <c r="I59" s="2">
        <v>5.9697147920000004</v>
      </c>
      <c r="J59" s="2" t="s">
        <v>21</v>
      </c>
      <c r="K59" s="2" t="s">
        <v>159</v>
      </c>
      <c r="L59" s="2">
        <v>3</v>
      </c>
    </row>
    <row r="60" spans="1:12" ht="28.2" thickBot="1" x14ac:dyDescent="0.3">
      <c r="A60" s="2">
        <v>1</v>
      </c>
      <c r="B60" s="5" t="s">
        <v>160</v>
      </c>
      <c r="C60" s="3" t="s">
        <v>161</v>
      </c>
      <c r="D60" s="11"/>
      <c r="E60" s="2" t="s">
        <v>158</v>
      </c>
      <c r="F60" s="2">
        <v>1.39395066</v>
      </c>
      <c r="G60" s="4">
        <v>2.5899999999999999E-5</v>
      </c>
      <c r="H60" s="4">
        <v>7.6600000000000005E-5</v>
      </c>
      <c r="I60" s="2">
        <v>2.627973377</v>
      </c>
      <c r="J60" s="2" t="s">
        <v>21</v>
      </c>
      <c r="K60" s="2" t="s">
        <v>159</v>
      </c>
      <c r="L60" s="2">
        <v>3</v>
      </c>
    </row>
    <row r="61" spans="1:12" x14ac:dyDescent="0.25">
      <c r="A61" s="2">
        <v>0</v>
      </c>
      <c r="B61" s="2" t="s">
        <v>162</v>
      </c>
      <c r="E61" s="2" t="s">
        <v>163</v>
      </c>
      <c r="F61" s="2">
        <v>2.6935651009999999</v>
      </c>
      <c r="G61" s="4">
        <v>1.7900000000000001E-11</v>
      </c>
      <c r="H61" s="4">
        <v>9.6599999999999995E-11</v>
      </c>
      <c r="I61" s="2">
        <v>6.4691003900000004</v>
      </c>
      <c r="J61" s="2" t="s">
        <v>21</v>
      </c>
      <c r="K61" s="2" t="s">
        <v>164</v>
      </c>
      <c r="L61" s="2">
        <v>4</v>
      </c>
    </row>
    <row r="62" spans="1:12" x14ac:dyDescent="0.25">
      <c r="A62" s="2">
        <v>0</v>
      </c>
      <c r="B62" s="2" t="s">
        <v>165</v>
      </c>
      <c r="E62" s="2" t="s">
        <v>163</v>
      </c>
      <c r="F62" s="2">
        <v>3.5246969689999998</v>
      </c>
      <c r="G62" s="4">
        <v>7.8400000000000002E-17</v>
      </c>
      <c r="H62" s="4">
        <v>6.4199999999999998E-16</v>
      </c>
      <c r="I62" s="2">
        <v>11.509050970000001</v>
      </c>
      <c r="J62" s="2" t="s">
        <v>21</v>
      </c>
      <c r="K62" s="2" t="s">
        <v>164</v>
      </c>
      <c r="L62" s="2">
        <v>4</v>
      </c>
    </row>
    <row r="63" spans="1:12" x14ac:dyDescent="0.25">
      <c r="A63" s="2">
        <v>0</v>
      </c>
      <c r="B63" s="2" t="s">
        <v>166</v>
      </c>
      <c r="E63" s="2" t="s">
        <v>163</v>
      </c>
      <c r="F63" s="2">
        <v>2.267861044</v>
      </c>
      <c r="G63" s="4">
        <v>1.8300000000000001E-9</v>
      </c>
      <c r="H63" s="4">
        <v>8.0800000000000002E-9</v>
      </c>
      <c r="I63" s="2">
        <v>4.8160856320000001</v>
      </c>
      <c r="J63" s="2" t="s">
        <v>21</v>
      </c>
      <c r="K63" s="2" t="s">
        <v>164</v>
      </c>
      <c r="L63" s="2">
        <v>4</v>
      </c>
    </row>
    <row r="64" spans="1:12" x14ac:dyDescent="0.25">
      <c r="A64" s="2">
        <v>0</v>
      </c>
      <c r="B64" s="2" t="s">
        <v>167</v>
      </c>
      <c r="E64" s="2" t="s">
        <v>168</v>
      </c>
      <c r="F64" s="2">
        <v>2.58137667</v>
      </c>
      <c r="G64" s="4">
        <v>2.47E-28</v>
      </c>
      <c r="H64" s="4">
        <v>3.6100000000000001E-27</v>
      </c>
      <c r="I64" s="2">
        <v>5.9851054650000002</v>
      </c>
      <c r="J64" s="2" t="s">
        <v>21</v>
      </c>
      <c r="K64" s="2" t="s">
        <v>169</v>
      </c>
      <c r="L64" s="2">
        <v>4</v>
      </c>
    </row>
    <row r="65" spans="1:12" x14ac:dyDescent="0.25">
      <c r="A65" s="2">
        <v>0</v>
      </c>
      <c r="B65" s="2" t="s">
        <v>167</v>
      </c>
      <c r="E65" s="2" t="s">
        <v>170</v>
      </c>
      <c r="F65" s="2">
        <v>2.58137667</v>
      </c>
      <c r="G65" s="4">
        <v>2.47E-28</v>
      </c>
      <c r="H65" s="4">
        <v>3.6100000000000001E-27</v>
      </c>
      <c r="I65" s="2">
        <v>5.9851054650000002</v>
      </c>
      <c r="J65" s="2" t="s">
        <v>21</v>
      </c>
      <c r="K65" s="2" t="s">
        <v>169</v>
      </c>
      <c r="L65" s="2">
        <v>4</v>
      </c>
    </row>
    <row r="66" spans="1:12" x14ac:dyDescent="0.25">
      <c r="A66" s="2">
        <v>0</v>
      </c>
      <c r="B66" s="2" t="s">
        <v>171</v>
      </c>
      <c r="E66" s="2" t="s">
        <v>168</v>
      </c>
      <c r="F66" s="2">
        <v>2.855488748</v>
      </c>
      <c r="G66" s="4">
        <v>9.6900000000000005E-33</v>
      </c>
      <c r="H66" s="4">
        <v>2.0300000000000001E-31</v>
      </c>
      <c r="I66" s="2">
        <v>7.2374864800000003</v>
      </c>
      <c r="J66" s="2" t="s">
        <v>21</v>
      </c>
      <c r="K66" s="2" t="s">
        <v>169</v>
      </c>
      <c r="L66" s="2">
        <v>4</v>
      </c>
    </row>
    <row r="67" spans="1:12" x14ac:dyDescent="0.25">
      <c r="A67" s="2">
        <v>0</v>
      </c>
      <c r="B67" s="2" t="s">
        <v>171</v>
      </c>
      <c r="E67" s="2" t="s">
        <v>170</v>
      </c>
      <c r="F67" s="2">
        <v>2.855488748</v>
      </c>
      <c r="G67" s="4">
        <v>9.6900000000000005E-33</v>
      </c>
      <c r="H67" s="4">
        <v>2.0300000000000001E-31</v>
      </c>
      <c r="I67" s="2">
        <v>7.2374864800000003</v>
      </c>
      <c r="J67" s="2" t="s">
        <v>21</v>
      </c>
      <c r="K67" s="2" t="s">
        <v>169</v>
      </c>
      <c r="L67" s="2">
        <v>4</v>
      </c>
    </row>
    <row r="68" spans="1:12" x14ac:dyDescent="0.25">
      <c r="A68" s="2">
        <v>0</v>
      </c>
      <c r="B68" s="2" t="s">
        <v>172</v>
      </c>
      <c r="E68" s="2" t="s">
        <v>168</v>
      </c>
      <c r="F68" s="2">
        <v>3.4727356820000002</v>
      </c>
      <c r="G68" s="4">
        <v>1.0399999999999999E-43</v>
      </c>
      <c r="H68" s="4">
        <v>4.63E-42</v>
      </c>
      <c r="I68" s="2">
        <v>11.10190757</v>
      </c>
      <c r="J68" s="2" t="s">
        <v>21</v>
      </c>
      <c r="K68" s="2" t="s">
        <v>169</v>
      </c>
      <c r="L68" s="2">
        <v>4</v>
      </c>
    </row>
    <row r="69" spans="1:12" x14ac:dyDescent="0.25">
      <c r="A69" s="2">
        <v>0</v>
      </c>
      <c r="B69" s="2" t="s">
        <v>172</v>
      </c>
      <c r="E69" s="2" t="s">
        <v>170</v>
      </c>
      <c r="F69" s="2">
        <v>3.4727356820000002</v>
      </c>
      <c r="G69" s="4">
        <v>1.0399999999999999E-43</v>
      </c>
      <c r="H69" s="4">
        <v>4.63E-42</v>
      </c>
      <c r="I69" s="2">
        <v>11.10190757</v>
      </c>
      <c r="J69" s="2" t="s">
        <v>21</v>
      </c>
      <c r="K69" s="2" t="s">
        <v>169</v>
      </c>
      <c r="L69" s="2">
        <v>4</v>
      </c>
    </row>
    <row r="70" spans="1:12" x14ac:dyDescent="0.25">
      <c r="A70" s="2">
        <v>0</v>
      </c>
      <c r="B70" s="2" t="s">
        <v>173</v>
      </c>
      <c r="E70" s="2" t="s">
        <v>174</v>
      </c>
      <c r="F70" s="2">
        <v>8.3016648239999995</v>
      </c>
      <c r="G70" s="4">
        <v>9.6700000000000002E-24</v>
      </c>
      <c r="H70" s="4">
        <v>1.14E-22</v>
      </c>
      <c r="I70" s="2">
        <v>315.53687930000001</v>
      </c>
      <c r="J70" s="2" t="s">
        <v>21</v>
      </c>
      <c r="K70" s="2" t="s">
        <v>175</v>
      </c>
      <c r="L70" s="2">
        <v>5</v>
      </c>
    </row>
    <row r="71" spans="1:12" x14ac:dyDescent="0.25">
      <c r="A71" s="2">
        <v>0</v>
      </c>
      <c r="B71" s="2" t="s">
        <v>176</v>
      </c>
      <c r="E71" s="2" t="s">
        <v>174</v>
      </c>
      <c r="F71" s="2">
        <v>6.8348868390000002</v>
      </c>
      <c r="G71" s="4">
        <v>5.5699999999999996E-37</v>
      </c>
      <c r="H71" s="4">
        <v>1.4400000000000001E-35</v>
      </c>
      <c r="I71" s="2">
        <v>114.1578959</v>
      </c>
      <c r="J71" s="2" t="s">
        <v>21</v>
      </c>
      <c r="K71" s="2" t="s">
        <v>175</v>
      </c>
      <c r="L71" s="2">
        <v>5</v>
      </c>
    </row>
    <row r="72" spans="1:12" x14ac:dyDescent="0.25">
      <c r="A72" s="2">
        <v>0</v>
      </c>
      <c r="B72" s="2" t="s">
        <v>177</v>
      </c>
      <c r="E72" s="2" t="s">
        <v>174</v>
      </c>
      <c r="F72" s="2">
        <v>7.5629612860000002</v>
      </c>
      <c r="G72" s="4">
        <v>1.8699999999999999E-29</v>
      </c>
      <c r="H72" s="4">
        <v>2.92E-28</v>
      </c>
      <c r="I72" s="2">
        <v>189.09419790000001</v>
      </c>
      <c r="J72" s="2" t="s">
        <v>21</v>
      </c>
      <c r="K72" s="2" t="s">
        <v>175</v>
      </c>
      <c r="L72" s="2">
        <v>5</v>
      </c>
    </row>
    <row r="73" spans="1:12" ht="42" thickBot="1" x14ac:dyDescent="0.3">
      <c r="A73" s="2">
        <v>1</v>
      </c>
      <c r="B73" s="2" t="s">
        <v>178</v>
      </c>
      <c r="C73" s="3" t="s">
        <v>179</v>
      </c>
      <c r="E73" s="2" t="s">
        <v>180</v>
      </c>
      <c r="F73" s="2">
        <v>1.8360436499999999</v>
      </c>
      <c r="G73" s="4">
        <v>2.6000000000000001E-9</v>
      </c>
      <c r="H73" s="4">
        <v>1.13E-8</v>
      </c>
      <c r="I73" s="2">
        <v>3.5702959060000001</v>
      </c>
      <c r="J73" s="2" t="s">
        <v>21</v>
      </c>
      <c r="K73" s="2" t="s">
        <v>181</v>
      </c>
      <c r="L73" s="2">
        <v>3</v>
      </c>
    </row>
    <row r="74" spans="1:12" ht="42" thickBot="1" x14ac:dyDescent="0.3">
      <c r="A74" s="2">
        <v>1</v>
      </c>
      <c r="B74" s="5" t="s">
        <v>182</v>
      </c>
      <c r="C74" s="3" t="s">
        <v>183</v>
      </c>
      <c r="D74" s="7" t="s">
        <v>282</v>
      </c>
      <c r="E74" s="2" t="s">
        <v>180</v>
      </c>
      <c r="F74" s="2">
        <v>2.0451710049999998</v>
      </c>
      <c r="G74" s="4">
        <v>3.36E-9</v>
      </c>
      <c r="H74" s="4">
        <v>1.4300000000000001E-8</v>
      </c>
      <c r="I74" s="2">
        <v>4.127221896</v>
      </c>
      <c r="J74" s="2" t="s">
        <v>21</v>
      </c>
      <c r="K74" s="2" t="s">
        <v>181</v>
      </c>
      <c r="L74" s="2">
        <v>3</v>
      </c>
    </row>
    <row r="75" spans="1:12" x14ac:dyDescent="0.25">
      <c r="A75" s="2">
        <v>0</v>
      </c>
      <c r="B75" s="2" t="s">
        <v>184</v>
      </c>
      <c r="E75" s="2" t="s">
        <v>185</v>
      </c>
      <c r="F75" s="2">
        <v>4.7193938839999996</v>
      </c>
      <c r="G75" s="4">
        <v>4.5900000000000001E-30</v>
      </c>
      <c r="H75" s="4">
        <v>7.5099999999999998E-29</v>
      </c>
      <c r="I75" s="2">
        <v>26.343842460000001</v>
      </c>
      <c r="J75" s="2" t="s">
        <v>21</v>
      </c>
      <c r="K75" s="2" t="s">
        <v>186</v>
      </c>
      <c r="L75" s="2">
        <v>5</v>
      </c>
    </row>
    <row r="76" spans="1:12" x14ac:dyDescent="0.25">
      <c r="A76" s="2">
        <v>0</v>
      </c>
      <c r="B76" s="2" t="s">
        <v>184</v>
      </c>
      <c r="E76" s="2" t="s">
        <v>187</v>
      </c>
      <c r="F76" s="2">
        <v>4.7193938839999996</v>
      </c>
      <c r="G76" s="4">
        <v>4.5900000000000001E-30</v>
      </c>
      <c r="H76" s="4">
        <v>7.5099999999999998E-29</v>
      </c>
      <c r="I76" s="2">
        <v>26.343842460000001</v>
      </c>
      <c r="J76" s="2" t="s">
        <v>21</v>
      </c>
      <c r="K76" s="2" t="s">
        <v>186</v>
      </c>
      <c r="L76" s="2">
        <v>5</v>
      </c>
    </row>
    <row r="77" spans="1:12" x14ac:dyDescent="0.25">
      <c r="A77" s="2">
        <v>0</v>
      </c>
      <c r="B77" s="2" t="s">
        <v>188</v>
      </c>
      <c r="E77" s="2" t="s">
        <v>185</v>
      </c>
      <c r="F77" s="2">
        <v>6.147387374</v>
      </c>
      <c r="G77" s="4">
        <v>2.74E-21</v>
      </c>
      <c r="H77" s="4">
        <v>2.92E-20</v>
      </c>
      <c r="I77" s="2">
        <v>70.883963690000002</v>
      </c>
      <c r="J77" s="2" t="s">
        <v>21</v>
      </c>
      <c r="K77" s="2" t="s">
        <v>186</v>
      </c>
      <c r="L77" s="2">
        <v>5</v>
      </c>
    </row>
    <row r="78" spans="1:12" x14ac:dyDescent="0.25">
      <c r="A78" s="2">
        <v>0</v>
      </c>
      <c r="B78" s="2" t="s">
        <v>188</v>
      </c>
      <c r="E78" s="2" t="s">
        <v>187</v>
      </c>
      <c r="F78" s="2">
        <v>6.147387374</v>
      </c>
      <c r="G78" s="4">
        <v>2.74E-21</v>
      </c>
      <c r="H78" s="4">
        <v>2.92E-20</v>
      </c>
      <c r="I78" s="2">
        <v>70.883963690000002</v>
      </c>
      <c r="J78" s="2" t="s">
        <v>21</v>
      </c>
      <c r="K78" s="2" t="s">
        <v>186</v>
      </c>
      <c r="L78" s="2">
        <v>5</v>
      </c>
    </row>
    <row r="79" spans="1:12" ht="14.4" thickBot="1" x14ac:dyDescent="0.3">
      <c r="A79" s="2">
        <v>0</v>
      </c>
      <c r="B79" s="2" t="s">
        <v>189</v>
      </c>
      <c r="E79" s="2" t="s">
        <v>190</v>
      </c>
      <c r="F79" s="2">
        <v>-2.710530221</v>
      </c>
      <c r="G79" s="2">
        <v>1.6234349999999999E-3</v>
      </c>
      <c r="H79" s="2">
        <v>3.6554539999999998E-3</v>
      </c>
      <c r="I79" s="2">
        <v>6.5456216789999999</v>
      </c>
      <c r="J79" s="2" t="s">
        <v>14</v>
      </c>
      <c r="K79" s="2" t="s">
        <v>191</v>
      </c>
      <c r="L79" s="2">
        <v>6</v>
      </c>
    </row>
    <row r="80" spans="1:12" ht="28.2" thickBot="1" x14ac:dyDescent="0.3">
      <c r="A80" s="2">
        <v>1</v>
      </c>
      <c r="B80" s="5" t="s">
        <v>192</v>
      </c>
      <c r="C80" s="3" t="s">
        <v>193</v>
      </c>
      <c r="D80" s="7" t="s">
        <v>283</v>
      </c>
      <c r="E80" s="2" t="s">
        <v>194</v>
      </c>
      <c r="F80" s="2">
        <v>6.712474008</v>
      </c>
      <c r="G80" s="4">
        <v>7.6999999999999999E-96</v>
      </c>
      <c r="H80" s="4">
        <v>5.1600000000000002E-93</v>
      </c>
      <c r="I80" s="2">
        <v>104.8711478</v>
      </c>
      <c r="J80" s="2" t="s">
        <v>21</v>
      </c>
      <c r="K80" s="2" t="s">
        <v>195</v>
      </c>
      <c r="L80" s="2">
        <v>3</v>
      </c>
    </row>
    <row r="81" spans="1:12" ht="28.2" thickBot="1" x14ac:dyDescent="0.3">
      <c r="A81" s="2">
        <v>1</v>
      </c>
      <c r="B81" s="5" t="s">
        <v>196</v>
      </c>
      <c r="C81" s="3" t="s">
        <v>197</v>
      </c>
      <c r="D81" s="7" t="s">
        <v>284</v>
      </c>
      <c r="E81" s="2" t="s">
        <v>198</v>
      </c>
      <c r="F81" s="2">
        <v>1.14290734</v>
      </c>
      <c r="G81" s="2">
        <v>1.0972389000000001E-2</v>
      </c>
      <c r="H81" s="2">
        <v>2.1527699000000001E-2</v>
      </c>
      <c r="I81" s="2">
        <v>2.208255861</v>
      </c>
      <c r="J81" s="2" t="s">
        <v>21</v>
      </c>
      <c r="K81" s="2" t="s">
        <v>199</v>
      </c>
      <c r="L81" s="2">
        <v>5</v>
      </c>
    </row>
    <row r="82" spans="1:12" x14ac:dyDescent="0.25">
      <c r="A82" s="2">
        <v>0</v>
      </c>
      <c r="B82" s="2" t="s">
        <v>200</v>
      </c>
      <c r="E82" s="2" t="s">
        <v>201</v>
      </c>
      <c r="F82" s="2">
        <v>3.1729723569999999</v>
      </c>
      <c r="G82" s="2">
        <v>1.611056E-3</v>
      </c>
      <c r="H82" s="2">
        <v>3.6516769999999999E-3</v>
      </c>
      <c r="I82" s="2">
        <v>9.0190304880000003</v>
      </c>
      <c r="J82" s="2" t="s">
        <v>21</v>
      </c>
      <c r="K82" s="2" t="s">
        <v>202</v>
      </c>
      <c r="L82" s="2">
        <v>4</v>
      </c>
    </row>
    <row r="83" spans="1:12" x14ac:dyDescent="0.25">
      <c r="A83" s="2">
        <v>0</v>
      </c>
      <c r="B83" s="2" t="s">
        <v>200</v>
      </c>
      <c r="E83" s="2" t="s">
        <v>203</v>
      </c>
      <c r="F83" s="2">
        <v>3.1729723569999999</v>
      </c>
      <c r="G83" s="2">
        <v>1.611056E-3</v>
      </c>
      <c r="H83" s="2">
        <v>3.6516769999999999E-3</v>
      </c>
      <c r="I83" s="2">
        <v>9.0190304880000003</v>
      </c>
      <c r="J83" s="2" t="s">
        <v>21</v>
      </c>
      <c r="K83" s="2" t="s">
        <v>202</v>
      </c>
      <c r="L83" s="2">
        <v>4</v>
      </c>
    </row>
    <row r="84" spans="1:12" x14ac:dyDescent="0.25">
      <c r="A84" s="2">
        <v>0</v>
      </c>
      <c r="B84" s="2" t="s">
        <v>204</v>
      </c>
      <c r="E84" s="2" t="s">
        <v>205</v>
      </c>
      <c r="F84" s="2">
        <v>4.8061294830000003</v>
      </c>
      <c r="G84" s="4">
        <v>2.23E-12</v>
      </c>
      <c r="H84" s="4">
        <v>1.3E-11</v>
      </c>
      <c r="I84" s="2">
        <v>27.976226629999999</v>
      </c>
      <c r="J84" s="2" t="s">
        <v>21</v>
      </c>
      <c r="K84" s="2" t="s">
        <v>206</v>
      </c>
      <c r="L84" s="2">
        <v>4</v>
      </c>
    </row>
    <row r="85" spans="1:12" ht="27.6" x14ac:dyDescent="0.25">
      <c r="A85" s="2">
        <v>1</v>
      </c>
      <c r="B85" s="5" t="s">
        <v>207</v>
      </c>
      <c r="C85" s="3" t="s">
        <v>208</v>
      </c>
      <c r="D85" s="8" t="s">
        <v>285</v>
      </c>
      <c r="E85" s="2" t="s">
        <v>209</v>
      </c>
      <c r="F85" s="2">
        <v>2.7003355889999998</v>
      </c>
      <c r="G85" s="4">
        <v>1.15E-6</v>
      </c>
      <c r="H85" s="4">
        <v>3.7699999999999999E-6</v>
      </c>
      <c r="I85" s="2">
        <v>6.499530869</v>
      </c>
      <c r="J85" s="2" t="s">
        <v>21</v>
      </c>
      <c r="K85" s="2" t="s">
        <v>210</v>
      </c>
      <c r="L85" s="2">
        <v>4</v>
      </c>
    </row>
    <row r="86" spans="1:12" ht="42" thickBot="1" x14ac:dyDescent="0.3">
      <c r="A86" s="2">
        <v>1</v>
      </c>
      <c r="B86" s="5" t="s">
        <v>211</v>
      </c>
      <c r="C86" s="3" t="s">
        <v>212</v>
      </c>
      <c r="D86" s="9"/>
      <c r="E86" s="2" t="s">
        <v>209</v>
      </c>
      <c r="F86" s="2">
        <v>4.2675764650000003</v>
      </c>
      <c r="G86" s="4">
        <v>2.7400000000000001E-9</v>
      </c>
      <c r="H86" s="4">
        <v>1.18E-8</v>
      </c>
      <c r="I86" s="2">
        <v>19.260542919999999</v>
      </c>
      <c r="J86" s="2" t="s">
        <v>21</v>
      </c>
      <c r="K86" s="2" t="s">
        <v>210</v>
      </c>
      <c r="L86" s="2">
        <v>4</v>
      </c>
    </row>
    <row r="87" spans="1:12" ht="69.599999999999994" thickBot="1" x14ac:dyDescent="0.3">
      <c r="A87" s="2">
        <v>1</v>
      </c>
      <c r="B87" s="5" t="s">
        <v>213</v>
      </c>
      <c r="C87" s="3" t="s">
        <v>214</v>
      </c>
      <c r="D87" s="7" t="s">
        <v>286</v>
      </c>
      <c r="E87" s="2" t="s">
        <v>215</v>
      </c>
      <c r="F87" s="2">
        <v>-1.015730013</v>
      </c>
      <c r="G87" s="2">
        <v>1.6966084999999999E-2</v>
      </c>
      <c r="H87" s="2">
        <v>3.2158879000000001E-2</v>
      </c>
      <c r="I87" s="2">
        <v>2.0219257420000001</v>
      </c>
      <c r="J87" s="2" t="s">
        <v>14</v>
      </c>
      <c r="K87" s="2" t="s">
        <v>216</v>
      </c>
      <c r="L87" s="2">
        <v>3</v>
      </c>
    </row>
    <row r="88" spans="1:12" ht="42" thickBot="1" x14ac:dyDescent="0.3">
      <c r="A88" s="2">
        <v>1</v>
      </c>
      <c r="B88" s="5" t="s">
        <v>217</v>
      </c>
      <c r="C88" s="3" t="s">
        <v>218</v>
      </c>
      <c r="D88" s="7" t="s">
        <v>287</v>
      </c>
      <c r="E88" s="2" t="s">
        <v>219</v>
      </c>
      <c r="F88" s="2">
        <v>2.608504103</v>
      </c>
      <c r="G88" s="4">
        <v>1.5700000000000001E-16</v>
      </c>
      <c r="H88" s="4">
        <v>1.25E-15</v>
      </c>
      <c r="I88" s="2">
        <v>6.0987099450000004</v>
      </c>
      <c r="J88" s="2" t="s">
        <v>21</v>
      </c>
      <c r="K88" s="2" t="s">
        <v>220</v>
      </c>
      <c r="L88" s="2">
        <v>3</v>
      </c>
    </row>
    <row r="89" spans="1:12" ht="55.2" x14ac:dyDescent="0.25">
      <c r="A89" s="2">
        <v>1</v>
      </c>
      <c r="B89" s="5" t="s">
        <v>221</v>
      </c>
      <c r="C89" s="3" t="s">
        <v>222</v>
      </c>
      <c r="D89" s="10" t="s">
        <v>288</v>
      </c>
      <c r="E89" s="2" t="s">
        <v>223</v>
      </c>
      <c r="F89" s="2">
        <v>2.967755812</v>
      </c>
      <c r="G89" s="4">
        <v>4.4500000000000001E-29</v>
      </c>
      <c r="H89" s="4">
        <v>6.6400000000000001E-28</v>
      </c>
      <c r="I89" s="2">
        <v>7.8231835390000004</v>
      </c>
      <c r="J89" s="2" t="s">
        <v>21</v>
      </c>
      <c r="K89" s="2" t="s">
        <v>224</v>
      </c>
      <c r="L89" s="2">
        <v>3</v>
      </c>
    </row>
    <row r="90" spans="1:12" ht="55.8" thickBot="1" x14ac:dyDescent="0.3">
      <c r="A90" s="2">
        <v>1</v>
      </c>
      <c r="B90" s="5" t="s">
        <v>225</v>
      </c>
      <c r="C90" s="3" t="s">
        <v>226</v>
      </c>
      <c r="D90" s="11"/>
      <c r="E90" s="2" t="s">
        <v>223</v>
      </c>
      <c r="F90" s="2">
        <v>3.084883171</v>
      </c>
      <c r="G90" s="4">
        <v>9.2600000000000007E-33</v>
      </c>
      <c r="H90" s="4">
        <v>2.01E-31</v>
      </c>
      <c r="I90" s="2">
        <v>8.4848148069999993</v>
      </c>
      <c r="J90" s="2" t="s">
        <v>21</v>
      </c>
      <c r="K90" s="2" t="s">
        <v>224</v>
      </c>
      <c r="L90" s="2">
        <v>3</v>
      </c>
    </row>
    <row r="91" spans="1:12" ht="28.2" thickBot="1" x14ac:dyDescent="0.3">
      <c r="A91" s="2">
        <v>1</v>
      </c>
      <c r="B91" s="5" t="s">
        <v>227</v>
      </c>
      <c r="C91" s="3" t="s">
        <v>228</v>
      </c>
      <c r="D91" s="7" t="s">
        <v>289</v>
      </c>
      <c r="E91" s="2" t="s">
        <v>229</v>
      </c>
      <c r="F91" s="2">
        <v>1.572496941</v>
      </c>
      <c r="G91" s="4">
        <v>6.2200000000000002E-11</v>
      </c>
      <c r="H91" s="4">
        <v>3.1799999999999999E-10</v>
      </c>
      <c r="I91" s="2">
        <v>2.9741902609999999</v>
      </c>
      <c r="J91" s="2" t="s">
        <v>21</v>
      </c>
      <c r="K91" s="2" t="s">
        <v>230</v>
      </c>
      <c r="L91" s="2">
        <v>4</v>
      </c>
    </row>
    <row r="92" spans="1:12" ht="27.6" x14ac:dyDescent="0.25">
      <c r="A92" s="2">
        <v>1</v>
      </c>
      <c r="B92" s="5" t="s">
        <v>231</v>
      </c>
      <c r="C92" s="3" t="s">
        <v>232</v>
      </c>
      <c r="D92" s="10" t="s">
        <v>280</v>
      </c>
      <c r="E92" s="2" t="s">
        <v>233</v>
      </c>
      <c r="F92" s="2">
        <v>2.5630950229999998</v>
      </c>
      <c r="G92" s="4">
        <v>3.5499999999999999E-22</v>
      </c>
      <c r="H92" s="4">
        <v>3.9000000000000001E-21</v>
      </c>
      <c r="I92" s="2">
        <v>5.9097414859999997</v>
      </c>
      <c r="J92" s="2" t="s">
        <v>21</v>
      </c>
      <c r="K92" s="2" t="s">
        <v>234</v>
      </c>
      <c r="L92" s="2">
        <v>4</v>
      </c>
    </row>
    <row r="93" spans="1:12" ht="27.6" x14ac:dyDescent="0.25">
      <c r="A93" s="2">
        <v>1</v>
      </c>
      <c r="B93" s="5" t="s">
        <v>235</v>
      </c>
      <c r="C93" s="3" t="s">
        <v>236</v>
      </c>
      <c r="D93" s="12"/>
      <c r="E93" s="2" t="s">
        <v>233</v>
      </c>
      <c r="F93" s="2">
        <v>2.5820382639999999</v>
      </c>
      <c r="G93" s="4">
        <v>2.6800000000000001E-24</v>
      </c>
      <c r="H93" s="4">
        <v>3.2700000000000001E-23</v>
      </c>
      <c r="I93" s="2">
        <v>5.9878507599999997</v>
      </c>
      <c r="J93" s="2" t="s">
        <v>21</v>
      </c>
      <c r="K93" s="2" t="s">
        <v>234</v>
      </c>
      <c r="L93" s="2">
        <v>4</v>
      </c>
    </row>
    <row r="94" spans="1:12" ht="28.2" thickBot="1" x14ac:dyDescent="0.3">
      <c r="A94" s="2">
        <v>1</v>
      </c>
      <c r="B94" s="5" t="s">
        <v>237</v>
      </c>
      <c r="C94" s="3" t="s">
        <v>238</v>
      </c>
      <c r="D94" s="11"/>
      <c r="E94" s="2" t="s">
        <v>233</v>
      </c>
      <c r="F94" s="2">
        <v>2.713682151</v>
      </c>
      <c r="G94" s="4">
        <v>2.94E-30</v>
      </c>
      <c r="H94" s="4">
        <v>5.0699999999999996E-29</v>
      </c>
      <c r="I94" s="2">
        <v>6.5599378679999996</v>
      </c>
      <c r="J94" s="2" t="s">
        <v>21</v>
      </c>
      <c r="K94" s="2" t="s">
        <v>234</v>
      </c>
      <c r="L94" s="2">
        <v>4</v>
      </c>
    </row>
    <row r="95" spans="1:12" ht="27.6" x14ac:dyDescent="0.25">
      <c r="A95" s="2">
        <v>0.06</v>
      </c>
      <c r="B95" s="5" t="s">
        <v>239</v>
      </c>
      <c r="C95" s="3" t="s">
        <v>240</v>
      </c>
      <c r="D95" s="10" t="s">
        <v>290</v>
      </c>
      <c r="E95" s="2" t="s">
        <v>241</v>
      </c>
      <c r="F95" s="2">
        <v>2.8695296369999999</v>
      </c>
      <c r="G95" s="4">
        <v>2.7699999999999998E-32</v>
      </c>
      <c r="H95" s="4">
        <v>5.4699999999999996E-31</v>
      </c>
      <c r="I95" s="2">
        <v>7.3082684929999999</v>
      </c>
      <c r="J95" s="2" t="s">
        <v>21</v>
      </c>
      <c r="K95" s="2" t="s">
        <v>242</v>
      </c>
      <c r="L95" s="2">
        <v>10</v>
      </c>
    </row>
    <row r="96" spans="1:12" ht="28.2" thickBot="1" x14ac:dyDescent="0.3">
      <c r="A96" s="2">
        <v>1</v>
      </c>
      <c r="B96" s="5" t="s">
        <v>243</v>
      </c>
      <c r="C96" s="3" t="s">
        <v>244</v>
      </c>
      <c r="D96" s="11"/>
      <c r="E96" s="2" t="s">
        <v>241</v>
      </c>
      <c r="F96" s="2">
        <v>1.780810537</v>
      </c>
      <c r="G96" s="4">
        <v>5.4799999999999998E-7</v>
      </c>
      <c r="H96" s="4">
        <v>1.8500000000000001E-6</v>
      </c>
      <c r="I96" s="2">
        <v>3.4361917289999999</v>
      </c>
      <c r="J96" s="2" t="s">
        <v>21</v>
      </c>
      <c r="K96" s="2" t="s">
        <v>242</v>
      </c>
      <c r="L96" s="2">
        <v>10</v>
      </c>
    </row>
    <row r="97" spans="1:12" ht="14.4" thickBot="1" x14ac:dyDescent="0.3">
      <c r="A97" s="2">
        <v>0</v>
      </c>
      <c r="B97" s="2" t="s">
        <v>245</v>
      </c>
      <c r="E97" s="2" t="s">
        <v>246</v>
      </c>
      <c r="F97" s="2">
        <v>4.3268210189999996</v>
      </c>
      <c r="G97" s="4">
        <v>1.22E-6</v>
      </c>
      <c r="H97" s="4">
        <v>3.9600000000000002E-6</v>
      </c>
      <c r="I97" s="2">
        <v>20.067945479999999</v>
      </c>
      <c r="J97" s="2" t="s">
        <v>21</v>
      </c>
      <c r="K97" s="2" t="s">
        <v>247</v>
      </c>
      <c r="L97" s="2">
        <v>3</v>
      </c>
    </row>
    <row r="98" spans="1:12" ht="55.8" thickBot="1" x14ac:dyDescent="0.3">
      <c r="A98" s="2">
        <v>1</v>
      </c>
      <c r="B98" s="5" t="s">
        <v>248</v>
      </c>
      <c r="C98" s="3" t="s">
        <v>249</v>
      </c>
      <c r="D98" s="7" t="s">
        <v>291</v>
      </c>
      <c r="E98" s="2" t="s">
        <v>250</v>
      </c>
      <c r="F98" s="2">
        <v>3.8245856009999999</v>
      </c>
      <c r="G98" s="4">
        <v>8.2199999999999995E-10</v>
      </c>
      <c r="H98" s="4">
        <v>3.7300000000000001E-9</v>
      </c>
      <c r="I98" s="2">
        <v>14.168210050000001</v>
      </c>
      <c r="J98" s="2" t="s">
        <v>21</v>
      </c>
      <c r="K98" s="2" t="s">
        <v>251</v>
      </c>
      <c r="L98" s="2">
        <v>3</v>
      </c>
    </row>
    <row r="99" spans="1:12" x14ac:dyDescent="0.25">
      <c r="A99" s="2">
        <v>0</v>
      </c>
      <c r="B99" s="2" t="s">
        <v>252</v>
      </c>
      <c r="E99" s="2" t="s">
        <v>253</v>
      </c>
      <c r="F99" s="2">
        <v>3.0114308439999999</v>
      </c>
      <c r="G99" s="4">
        <v>1.7500000000000001E-13</v>
      </c>
      <c r="H99" s="4">
        <v>1.1200000000000001E-12</v>
      </c>
      <c r="I99" s="2">
        <v>8.0636378369999999</v>
      </c>
      <c r="J99" s="2" t="s">
        <v>21</v>
      </c>
      <c r="K99" s="2" t="s">
        <v>254</v>
      </c>
      <c r="L99" s="2">
        <v>4</v>
      </c>
    </row>
    <row r="100" spans="1:12" ht="14.4" thickBot="1" x14ac:dyDescent="0.3">
      <c r="A100" s="2">
        <v>0</v>
      </c>
      <c r="B100" s="2" t="s">
        <v>255</v>
      </c>
      <c r="E100" s="2" t="s">
        <v>253</v>
      </c>
      <c r="F100" s="2">
        <v>3.0347826320000002</v>
      </c>
      <c r="G100" s="4">
        <v>4.8600000000000001E-6</v>
      </c>
      <c r="H100" s="4">
        <v>1.5099999999999999E-5</v>
      </c>
      <c r="I100" s="2">
        <v>8.1952197340000001</v>
      </c>
      <c r="J100" s="2" t="s">
        <v>21</v>
      </c>
      <c r="K100" s="2" t="s">
        <v>254</v>
      </c>
      <c r="L100" s="2">
        <v>4</v>
      </c>
    </row>
    <row r="101" spans="1:12" ht="28.2" thickBot="1" x14ac:dyDescent="0.3">
      <c r="A101" s="2">
        <v>1</v>
      </c>
      <c r="B101" s="5" t="s">
        <v>256</v>
      </c>
      <c r="C101" s="3" t="s">
        <v>257</v>
      </c>
      <c r="D101" s="7" t="s">
        <v>292</v>
      </c>
      <c r="E101" s="2" t="s">
        <v>258</v>
      </c>
      <c r="F101" s="2">
        <v>3.0279739110000001</v>
      </c>
      <c r="G101" s="4">
        <v>2.3E-14</v>
      </c>
      <c r="H101" s="4">
        <v>1.59E-13</v>
      </c>
      <c r="I101" s="2">
        <v>8.1566339610000007</v>
      </c>
      <c r="J101" s="2" t="s">
        <v>21</v>
      </c>
      <c r="K101" s="2" t="s">
        <v>259</v>
      </c>
      <c r="L101" s="2">
        <v>3</v>
      </c>
    </row>
    <row r="102" spans="1:12" ht="14.4" thickBot="1" x14ac:dyDescent="0.3">
      <c r="A102" s="2">
        <v>0</v>
      </c>
      <c r="B102" s="2" t="s">
        <v>260</v>
      </c>
      <c r="E102" s="2" t="s">
        <v>258</v>
      </c>
      <c r="F102" s="2">
        <v>2.1450210200000002</v>
      </c>
      <c r="G102" s="2">
        <v>2.2006673000000001E-2</v>
      </c>
      <c r="H102" s="2">
        <v>4.0791373999999998E-2</v>
      </c>
      <c r="I102" s="2">
        <v>4.4229870550000001</v>
      </c>
      <c r="J102" s="2" t="s">
        <v>21</v>
      </c>
      <c r="K102" s="2" t="s">
        <v>259</v>
      </c>
      <c r="L102" s="2">
        <v>3</v>
      </c>
    </row>
    <row r="103" spans="1:12" ht="28.2" thickBot="1" x14ac:dyDescent="0.3">
      <c r="A103" s="2">
        <v>6.5000000000000002E-2</v>
      </c>
      <c r="B103" s="5" t="s">
        <v>261</v>
      </c>
      <c r="C103" s="3" t="s">
        <v>262</v>
      </c>
      <c r="D103" s="7" t="s">
        <v>293</v>
      </c>
      <c r="E103" s="2" t="s">
        <v>263</v>
      </c>
      <c r="F103" s="2">
        <v>-2.9622681289999999</v>
      </c>
      <c r="G103" s="4">
        <v>8.5200000000000004E-16</v>
      </c>
      <c r="H103" s="4">
        <v>6.2800000000000003E-15</v>
      </c>
      <c r="I103" s="2">
        <v>7.7934824540000003</v>
      </c>
      <c r="J103" s="2" t="s">
        <v>14</v>
      </c>
      <c r="K103" s="2" t="s">
        <v>264</v>
      </c>
      <c r="L103" s="2">
        <v>4</v>
      </c>
    </row>
    <row r="104" spans="1:12" ht="28.2" thickBot="1" x14ac:dyDescent="0.3">
      <c r="A104" s="2">
        <v>1</v>
      </c>
      <c r="B104" s="5" t="s">
        <v>265</v>
      </c>
      <c r="C104" s="3" t="s">
        <v>266</v>
      </c>
      <c r="D104" s="7" t="s">
        <v>294</v>
      </c>
      <c r="E104" s="2" t="s">
        <v>267</v>
      </c>
      <c r="F104" s="2">
        <v>1.2885738419999999</v>
      </c>
      <c r="G104" s="4">
        <v>8.0000000000000007E-5</v>
      </c>
      <c r="H104" s="2">
        <v>2.21757E-4</v>
      </c>
      <c r="I104" s="2">
        <v>2.4428644990000001</v>
      </c>
      <c r="J104" s="2" t="s">
        <v>21</v>
      </c>
      <c r="K104" s="2" t="s">
        <v>268</v>
      </c>
      <c r="L104" s="2">
        <v>10</v>
      </c>
    </row>
    <row r="105" spans="1:12" ht="41.4" x14ac:dyDescent="0.25">
      <c r="A105" s="2">
        <v>1</v>
      </c>
      <c r="B105" s="5" t="s">
        <v>269</v>
      </c>
      <c r="C105" s="3" t="s">
        <v>270</v>
      </c>
      <c r="D105" s="10" t="s">
        <v>295</v>
      </c>
      <c r="E105" s="2" t="s">
        <v>271</v>
      </c>
      <c r="F105" s="2">
        <v>3.2267569800000002</v>
      </c>
      <c r="G105" s="4">
        <v>7.3199999999999999E-20</v>
      </c>
      <c r="H105" s="4">
        <v>6.8300000000000004E-19</v>
      </c>
      <c r="I105" s="2">
        <v>9.3616120489999997</v>
      </c>
      <c r="J105" s="2" t="s">
        <v>21</v>
      </c>
      <c r="K105" s="2" t="s">
        <v>272</v>
      </c>
      <c r="L105" s="2">
        <v>5</v>
      </c>
    </row>
    <row r="106" spans="1:12" ht="27.6" x14ac:dyDescent="0.25">
      <c r="A106" s="2">
        <v>5.2999999999999999E-2</v>
      </c>
      <c r="B106" s="5" t="s">
        <v>273</v>
      </c>
      <c r="C106" s="3" t="s">
        <v>274</v>
      </c>
      <c r="D106" s="12"/>
      <c r="E106" s="2" t="s">
        <v>271</v>
      </c>
      <c r="F106" s="2">
        <v>5.2080086579999998</v>
      </c>
      <c r="G106" s="4">
        <v>1.8600000000000001E-8</v>
      </c>
      <c r="H106" s="4">
        <v>7.4200000000000003E-8</v>
      </c>
      <c r="I106" s="2">
        <v>36.96296692</v>
      </c>
      <c r="J106" s="2" t="s">
        <v>21</v>
      </c>
      <c r="K106" s="2" t="s">
        <v>272</v>
      </c>
      <c r="L106" s="2">
        <v>5</v>
      </c>
    </row>
    <row r="107" spans="1:12" ht="28.2" thickBot="1" x14ac:dyDescent="0.3">
      <c r="A107" s="2">
        <v>1</v>
      </c>
      <c r="B107" s="5" t="s">
        <v>275</v>
      </c>
      <c r="C107" s="3" t="s">
        <v>276</v>
      </c>
      <c r="D107" s="11"/>
      <c r="E107" s="2" t="s">
        <v>271</v>
      </c>
      <c r="F107" s="2">
        <v>4.637698061</v>
      </c>
      <c r="G107" s="4">
        <v>3.8599999999999999E-7</v>
      </c>
      <c r="H107" s="4">
        <v>1.33E-6</v>
      </c>
      <c r="I107" s="2">
        <v>24.893515180000001</v>
      </c>
      <c r="J107" s="2" t="s">
        <v>21</v>
      </c>
      <c r="K107" s="2" t="s">
        <v>272</v>
      </c>
      <c r="L107" s="2">
        <v>5</v>
      </c>
    </row>
    <row r="108" spans="1:12" x14ac:dyDescent="0.25">
      <c r="A108" s="2">
        <v>0</v>
      </c>
      <c r="B108" s="2" t="s">
        <v>277</v>
      </c>
      <c r="E108" s="2" t="s">
        <v>278</v>
      </c>
      <c r="F108" s="2">
        <v>5.8516947630000002</v>
      </c>
      <c r="G108" s="4">
        <v>9.3699999999999995E-14</v>
      </c>
      <c r="H108" s="4">
        <v>6.1000000000000003E-13</v>
      </c>
      <c r="I108" s="2">
        <v>57.74782733</v>
      </c>
      <c r="J108" s="2" t="s">
        <v>21</v>
      </c>
      <c r="K108" s="2" t="s">
        <v>279</v>
      </c>
      <c r="L108" s="2">
        <v>3</v>
      </c>
    </row>
  </sheetData>
  <mergeCells count="11">
    <mergeCell ref="D59:D60"/>
    <mergeCell ref="D2:D7"/>
    <mergeCell ref="D14:D15"/>
    <mergeCell ref="D42:D43"/>
    <mergeCell ref="D46:D48"/>
    <mergeCell ref="D55:D57"/>
    <mergeCell ref="D85:D86"/>
    <mergeCell ref="D89:D90"/>
    <mergeCell ref="D92:D94"/>
    <mergeCell ref="D95:D96"/>
    <mergeCell ref="D105:D107"/>
  </mergeCells>
  <phoneticPr fontId="18" type="noConversion"/>
  <conditionalFormatting sqref="D1:D29 D3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{170C0F0F-E3DE-4D97-944B-7A80161715A4}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0C0F0F-E3DE-4D97-944B-7A8016171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D1:D29 D31:D1048576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DE_candi_miRNA_df_edited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Cmy</dc:creator>
  <cp:lastModifiedBy>Cmy</cp:lastModifiedBy>
  <dcterms:created xsi:type="dcterms:W3CDTF">2020-12-12T08:21:16Z</dcterms:created>
  <dcterms:modified xsi:type="dcterms:W3CDTF">2020-12-13T04:13:23Z</dcterms:modified>
</cp:coreProperties>
</file>