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<sst xmlns="http://schemas.openxmlformats.org/spreadsheetml/2006/main" count="571" uniqueCount="243">
  <si>
    <t>File opened</t>
  </si>
  <si>
    <t>2024-05-22 07:59:55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</si>
  <si>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</si>
  <si>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</si>
  <si>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</si>
  <si>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</si>
  <si>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</si>
  <si>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</si>
  <si>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</si>
  <si>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</si>
  <si>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</si>
  <si>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</si>
  <si>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</si>
  <si>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</si>
  <si>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</si>
  <si>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</si>
  <si>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</si>
  <si>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</si>
  <si>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</si>
  <si>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</si>
  <si>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</si>
  <si>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</si>
  <si>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</si>
  <si>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</si>
  <si>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</si>
  <si>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</si>
  <si>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</si>
  <si>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</si>
  <si>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</si>
  <si>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07:59:55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</si>
  <si>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</si>
  <si>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</si>
  <si>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</si>
  <si>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</si>
  <si>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</si>
  <si>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</si>
  <si>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</si>
  <si>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</si>
  <si>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</si>
  <si>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</si>
  <si>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</si>
  <si>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</si>
  <si>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</si>
  <si>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</si>
  <si>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</si>
  <si>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</si>
  <si>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</si>
  <si>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</si>
  <si>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</si>
  <si>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</si>
  <si>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</si>
  <si>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</si>
  <si>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</si>
  <si>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</si>
  <si>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</si>
  <si>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</si>
  <si>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</si>
  <si>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</si>
  <si>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</si>
  <si>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</si>
  <si>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</si>
  <si>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</si>
  <si>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</si>
  <si>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</si>
  <si>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</si>
  <si>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</si>
  <si>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</si>
  <si>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</si>
  <si>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</si>
  <si>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</si>
  <si>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</si>
  <si>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</si>
  <si>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</si>
  <si>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</si>
  <si>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</si>
  <si>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</si>
  <si>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</si>
  <si>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</si>
  <si>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</si>
  <si>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</si>
  <si>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</si>
  <si>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</si>
  <si>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</si>
  <si>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</si>
  <si>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</si>
  <si>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</si>
  <si>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</si>
  <si>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</si>
  <si>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</si>
  <si>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</si>
  <si>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</si>
  <si>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</si>
  <si>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</si>
  <si>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</si>
  <si>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</si>
  <si>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</si>
  <si>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</si>
  <si>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</si>
  <si>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</si>
  <si>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</si>
  <si>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</si>
  <si>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</si>
  <si>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</si>
  <si>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</si>
  <si>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</si>
  <si>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</si>
  <si>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</si>
  <si>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</si>
  <si>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</si>
  <si>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</si>
  <si>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</si>
  <si>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</si>
  <si>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</si>
  <si>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</si>
  <si>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</si>
  <si>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</si>
  <si>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</si>
  <si>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</si>
  <si>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</si>
  <si>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</si>
  <si>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</si>
  <si>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</si>
  <si>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</si>
  <si>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</si>
  <si>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</si>
  <si>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</si>
  <si>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</si>
  <si>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</si>
  <si>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</si>
  <si>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</si>
  <si>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</si>
  <si>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</si>
  <si>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</si>
  <si>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</si>
  <si>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</si>
  <si>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</si>
  <si>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</si>
  <si>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</si>
  <si>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</si>
  <si>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</si>
  <si>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</si>
  <si>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</si>
  <si>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</si>
  <si>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</si>
  <si>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</si>
  <si>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</si>
  <si>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</si>
  <si>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</si>
  <si>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</si>
  <si>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</si>
  <si>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</si>
  <si>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</si>
  <si>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</si>
  <si>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</si>
  <si>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</si>
  <si>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</si>
  <si>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</si>
  <si>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</si>
  <si>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</si>
  <si>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</si>
  <si>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</si>
  <si>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</si>
  <si>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</si>
  <si>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</si>
  <si>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</si>
  <si>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</si>
  <si>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</si>
  <si>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</si>
  <si>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</si>
  <si>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</si>
  <si>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</si>
  <si>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</si>
  <si>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</si>
  <si>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</si>
  <si>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</si>
  <si>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</si>
  <si>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</si>
  <si>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</si>
  <si>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</si>
  <si>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</si>
  <si>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</si>
  <si>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</si>
  <si>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</si>
  <si>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</si>
  <si>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</si>
  <si>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</si>
  <si>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</si>
  <si>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</si>
  <si>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</si>
  <si>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</si>
  <si>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</si>
  <si>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</si>
  <si>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</si>
  <si>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</si>
  <si>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</si>
  <si>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</si>
  <si>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</si>
  <si>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</si>
  <si>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</si>
  <si>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</si>
  <si>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</si>
  <si>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</si>
  <si>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</si>
  <si>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</si>
  <si>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</si>
  <si>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</si>
  <si>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</si>
  <si>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</si>
  <si>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</si>
  <si>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</si>
  <si>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</si>
  <si>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</si>
  <si>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</si>
  <si>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</si>
  <si>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</si>
  <si>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</si>
  <si>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</si>
  <si>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</si>
  <si>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</si>
  <si>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20240522 08:03:34</t>
  </si>
  <si>
    <t>08:03:34</t>
  </si>
  <si>
    <t>none</t>
  </si>
  <si>
    <t>Stevens</t>
  </si>
  <si>
    <t>4 Loam</t>
  </si>
  <si>
    <t>00000000</t>
  </si>
  <si>
    <t>iiiiiiii</t>
  </si>
  <si>
    <t>off</t>
  </si>
  <si>
    <t>20240522 08:33:22</t>
  </si>
  <si>
    <t>08:33:22</t>
  </si>
  <si>
    <t>20240522 09:03:22</t>
  </si>
  <si>
    <t>09:03:22</t>
  </si>
  <si>
    <t>20240522 09:33:21</t>
  </si>
  <si>
    <t>09:33:21</t>
  </si>
  <si>
    <t>20240522 10:03:20</t>
  </si>
  <si>
    <t>10:03:20</t>
  </si>
  <si>
    <t>20240522 10:33:23</t>
  </si>
  <si>
    <t>10:33:23</t>
  </si>
  <si>
    <t>20240522 11:03:24</t>
  </si>
  <si>
    <t>11:03:24</t>
  </si>
  <si>
    <t>20240522 11:33:23</t>
  </si>
  <si>
    <t>11:33:23</t>
  </si>
  <si>
    <t>20240522 12:03:24</t>
  </si>
  <si>
    <t>12:03:24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</si>
</sst>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9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 t="s">
        <v>35</v>
      </c>
    </row>
    <row r="4" spans="1:143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47</v>
      </c>
      <c r="B6" t="s">
        <v>47</v>
      </c>
      <c r="C6" t="s">
        <v>47</v>
      </c>
      <c r="D6" t="s">
        <v>47</v>
      </c>
      <c r="E6" t="s">
        <v>47</v>
      </c>
      <c r="F6" t="s">
        <v>47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  <c r="AA6" t="s">
        <v>49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51</v>
      </c>
      <c r="AK6" t="s">
        <v>51</v>
      </c>
      <c r="AL6" t="s">
        <v>51</v>
      </c>
      <c r="AM6" t="s">
        <v>51</v>
      </c>
      <c r="AN6" t="s">
        <v>51</v>
      </c>
      <c r="AO6" t="s">
        <v>51</v>
      </c>
      <c r="AP6" t="s">
        <v>51</v>
      </c>
      <c r="AQ6" t="s">
        <v>51</v>
      </c>
      <c r="AR6" t="s">
        <v>51</v>
      </c>
      <c r="AS6" t="s">
        <v>51</v>
      </c>
      <c r="AT6" t="s">
        <v>51</v>
      </c>
      <c r="AU6" t="s">
        <v>51</v>
      </c>
      <c r="AV6" t="s">
        <v>51</v>
      </c>
      <c r="AW6" t="s">
        <v>51</v>
      </c>
      <c r="AX6" t="s">
        <v>51</v>
      </c>
      <c r="AY6" t="s">
        <v>51</v>
      </c>
      <c r="AZ6" t="s">
        <v>51</v>
      </c>
      <c r="BA6" t="s">
        <v>51</v>
      </c>
      <c r="BB6" t="s">
        <v>52</v>
      </c>
      <c r="BC6" t="s">
        <v>52</v>
      </c>
      <c r="BD6" t="s">
        <v>52</v>
      </c>
      <c r="BE6" t="s">
        <v>52</v>
      </c>
      <c r="BF6" t="s">
        <v>52</v>
      </c>
      <c r="BG6" t="s">
        <v>52</v>
      </c>
      <c r="BH6" t="s">
        <v>52</v>
      </c>
      <c r="BI6" t="s">
        <v>52</v>
      </c>
      <c r="BJ6" t="s">
        <v>52</v>
      </c>
      <c r="BK6" t="s">
        <v>52</v>
      </c>
      <c r="BL6" t="s">
        <v>53</v>
      </c>
      <c r="BM6" t="s">
        <v>53</v>
      </c>
      <c r="BN6" t="s">
        <v>53</v>
      </c>
      <c r="BO6" t="s">
        <v>53</v>
      </c>
      <c r="BP6" t="s">
        <v>53</v>
      </c>
      <c r="BQ6" t="s">
        <v>53</v>
      </c>
      <c r="BR6" t="s">
        <v>53</v>
      </c>
      <c r="BS6" t="s">
        <v>53</v>
      </c>
      <c r="BT6" t="s">
        <v>53</v>
      </c>
      <c r="BU6" t="s">
        <v>53</v>
      </c>
      <c r="BV6" t="s">
        <v>53</v>
      </c>
      <c r="BW6" t="s">
        <v>53</v>
      </c>
      <c r="BX6" t="s">
        <v>53</v>
      </c>
      <c r="BY6" t="s">
        <v>53</v>
      </c>
      <c r="BZ6" t="s">
        <v>53</v>
      </c>
      <c r="CA6" t="s">
        <v>53</v>
      </c>
      <c r="CB6" t="s">
        <v>53</v>
      </c>
      <c r="CC6" t="s">
        <v>53</v>
      </c>
      <c r="CD6" t="s">
        <v>54</v>
      </c>
      <c r="CE6" t="s">
        <v>54</v>
      </c>
      <c r="CF6" t="s">
        <v>54</v>
      </c>
      <c r="CG6" t="s">
        <v>54</v>
      </c>
      <c r="CH6" t="s">
        <v>54</v>
      </c>
      <c r="CI6" t="s">
        <v>54</v>
      </c>
      <c r="CJ6" t="s">
        <v>54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t="s">
        <v>54</v>
      </c>
      <c r="CR6" t="s">
        <v>54</v>
      </c>
      <c r="CS6" t="s">
        <v>54</v>
      </c>
      <c r="CT6" t="s">
        <v>54</v>
      </c>
      <c r="CU6" t="s">
        <v>54</v>
      </c>
      <c r="CV6" t="s">
        <v>54</v>
      </c>
      <c r="CW6" t="s">
        <v>55</v>
      </c>
      <c r="CX6" t="s">
        <v>55</v>
      </c>
      <c r="CY6" t="s">
        <v>55</v>
      </c>
      <c r="CZ6" t="s">
        <v>55</v>
      </c>
      <c r="DA6" t="s">
        <v>55</v>
      </c>
      <c r="DB6" t="s">
        <v>55</v>
      </c>
      <c r="DC6" t="s">
        <v>55</v>
      </c>
      <c r="DD6" t="s">
        <v>55</v>
      </c>
      <c r="DE6" t="s">
        <v>55</v>
      </c>
      <c r="DF6" t="s">
        <v>55</v>
      </c>
      <c r="DG6" t="s">
        <v>55</v>
      </c>
      <c r="DH6" t="s">
        <v>55</v>
      </c>
      <c r="DI6" t="s">
        <v>55</v>
      </c>
      <c r="DJ6" t="s">
        <v>55</v>
      </c>
      <c r="DK6" t="s">
        <v>55</v>
      </c>
      <c r="DL6" t="s">
        <v>55</v>
      </c>
      <c r="DM6" t="s">
        <v>55</v>
      </c>
      <c r="DN6" t="s">
        <v>55</v>
      </c>
      <c r="DO6" t="s">
        <v>55</v>
      </c>
      <c r="DP6" t="s">
        <v>56</v>
      </c>
      <c r="DQ6" t="s">
        <v>56</v>
      </c>
      <c r="DR6" t="s">
        <v>56</v>
      </c>
      <c r="DS6" t="s">
        <v>56</v>
      </c>
      <c r="DT6" t="s">
        <v>56</v>
      </c>
      <c r="DU6" t="s">
        <v>56</v>
      </c>
      <c r="DV6" t="s">
        <v>56</v>
      </c>
      <c r="DW6" t="s">
        <v>56</v>
      </c>
      <c r="DX6" t="s">
        <v>57</v>
      </c>
      <c r="DY6" t="s">
        <v>57</v>
      </c>
      <c r="DZ6" t="s">
        <v>57</v>
      </c>
      <c r="EA6" t="s">
        <v>57</v>
      </c>
      <c r="EB6" t="s">
        <v>57</v>
      </c>
      <c r="EC6" t="s">
        <v>57</v>
      </c>
      <c r="ED6" t="s">
        <v>57</v>
      </c>
      <c r="EE6" t="s">
        <v>57</v>
      </c>
      <c r="EF6" t="s">
        <v>57</v>
      </c>
      <c r="EG6" t="s">
        <v>57</v>
      </c>
      <c r="EH6" t="s">
        <v>57</v>
      </c>
      <c r="EI6" t="s">
        <v>57</v>
      </c>
      <c r="EJ6" t="s">
        <v>57</v>
      </c>
      <c r="EK6" t="s">
        <v>57</v>
      </c>
      <c r="EL6" t="s">
        <v>57</v>
      </c>
      <c r="EM6" t="s">
        <v>57</v>
      </c>
    </row>
    <row r="7" spans="1:143">
      <c r="A7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70</v>
      </c>
      <c r="N7" t="s">
        <v>71</v>
      </c>
      <c r="O7" t="s">
        <v>72</v>
      </c>
      <c r="P7" t="s">
        <v>73</v>
      </c>
      <c r="Q7" t="s">
        <v>74</v>
      </c>
      <c r="R7" t="s">
        <v>75</v>
      </c>
      <c r="S7" t="s">
        <v>76</v>
      </c>
      <c r="T7" t="s">
        <v>77</v>
      </c>
      <c r="U7" t="s">
        <v>78</v>
      </c>
      <c r="V7" t="s">
        <v>79</v>
      </c>
      <c r="W7" t="s">
        <v>80</v>
      </c>
      <c r="X7" t="s">
        <v>81</v>
      </c>
      <c r="Y7" t="s">
        <v>82</v>
      </c>
      <c r="Z7" t="s">
        <v>83</v>
      </c>
      <c r="AA7" t="s">
        <v>84</v>
      </c>
      <c r="AB7" t="s">
        <v>85</v>
      </c>
      <c r="AC7" t="s">
        <v>86</v>
      </c>
      <c r="AD7" t="s">
        <v>87</v>
      </c>
      <c r="AE7" t="s">
        <v>88</v>
      </c>
      <c r="AF7" t="s">
        <v>89</v>
      </c>
      <c r="AG7" t="s">
        <v>90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83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  <c r="BM7" t="s">
        <v>121</v>
      </c>
      <c r="BN7" t="s">
        <v>122</v>
      </c>
      <c r="BO7" t="s">
        <v>123</v>
      </c>
      <c r="BP7" t="s">
        <v>124</v>
      </c>
      <c r="BQ7" t="s">
        <v>125</v>
      </c>
      <c r="BR7" t="s">
        <v>126</v>
      </c>
      <c r="BS7" t="s">
        <v>127</v>
      </c>
      <c r="BT7" t="s">
        <v>128</v>
      </c>
      <c r="BU7" t="s">
        <v>129</v>
      </c>
      <c r="BV7" t="s">
        <v>130</v>
      </c>
      <c r="BW7" t="s">
        <v>131</v>
      </c>
      <c r="BX7" t="s">
        <v>132</v>
      </c>
      <c r="BY7" t="s">
        <v>133</v>
      </c>
      <c r="BZ7" t="s">
        <v>134</v>
      </c>
      <c r="CA7" t="s">
        <v>135</v>
      </c>
      <c r="CB7" t="s">
        <v>136</v>
      </c>
      <c r="CC7" t="s">
        <v>137</v>
      </c>
      <c r="CD7" t="s">
        <v>138</v>
      </c>
      <c r="CE7" t="s">
        <v>139</v>
      </c>
      <c r="CF7" t="s">
        <v>140</v>
      </c>
      <c r="CG7" t="s">
        <v>141</v>
      </c>
      <c r="CH7" t="s">
        <v>142</v>
      </c>
      <c r="CI7" t="s">
        <v>143</v>
      </c>
      <c r="CJ7" t="s">
        <v>144</v>
      </c>
      <c r="CK7" t="s">
        <v>145</v>
      </c>
      <c r="CL7" t="s">
        <v>146</v>
      </c>
      <c r="CM7" t="s">
        <v>147</v>
      </c>
      <c r="CN7" t="s">
        <v>148</v>
      </c>
      <c r="CO7" t="s">
        <v>149</v>
      </c>
      <c r="CP7" t="s">
        <v>150</v>
      </c>
      <c r="CQ7" t="s">
        <v>151</v>
      </c>
      <c r="CR7" t="s">
        <v>152</v>
      </c>
      <c r="CS7" t="s">
        <v>153</v>
      </c>
      <c r="CT7" t="s">
        <v>154</v>
      </c>
      <c r="CU7" t="s">
        <v>155</v>
      </c>
      <c r="CV7" t="s">
        <v>156</v>
      </c>
      <c r="CW7" t="s">
        <v>157</v>
      </c>
      <c r="CX7" t="s">
        <v>158</v>
      </c>
      <c r="CY7" t="s">
        <v>159</v>
      </c>
      <c r="CZ7" t="s">
        <v>160</v>
      </c>
      <c r="DA7" t="s">
        <v>161</v>
      </c>
      <c r="DB7" t="s">
        <v>162</v>
      </c>
      <c r="DC7" t="s">
        <v>163</v>
      </c>
      <c r="DD7" t="s">
        <v>164</v>
      </c>
      <c r="DE7" t="s">
        <v>165</v>
      </c>
      <c r="DF7" t="s">
        <v>166</v>
      </c>
      <c r="DG7" t="s">
        <v>167</v>
      </c>
      <c r="DH7" t="s">
        <v>168</v>
      </c>
      <c r="DI7" t="s">
        <v>169</v>
      </c>
      <c r="DJ7" t="s">
        <v>170</v>
      </c>
      <c r="DK7" t="s">
        <v>171</v>
      </c>
      <c r="DL7" t="s">
        <v>172</v>
      </c>
      <c r="DM7" t="s">
        <v>173</v>
      </c>
      <c r="DN7" t="s">
        <v>174</v>
      </c>
      <c r="DO7" t="s">
        <v>175</v>
      </c>
      <c r="DP7" t="s">
        <v>176</v>
      </c>
      <c r="DQ7" t="s">
        <v>177</v>
      </c>
      <c r="DR7" t="s">
        <v>178</v>
      </c>
      <c r="DS7" t="s">
        <v>179</v>
      </c>
      <c r="DT7" t="s">
        <v>180</v>
      </c>
      <c r="DU7" t="s">
        <v>181</v>
      </c>
      <c r="DV7" t="s">
        <v>182</v>
      </c>
      <c r="DW7" t="s">
        <v>183</v>
      </c>
      <c r="DX7" t="s">
        <v>184</v>
      </c>
      <c r="DY7" t="s">
        <v>185</v>
      </c>
      <c r="DZ7" t="s">
        <v>186</v>
      </c>
      <c r="EA7" t="s">
        <v>187</v>
      </c>
      <c r="EB7" t="s">
        <v>188</v>
      </c>
      <c r="EC7" t="s">
        <v>189</v>
      </c>
      <c r="ED7" t="s">
        <v>190</v>
      </c>
      <c r="EE7" t="s">
        <v>191</v>
      </c>
      <c r="EF7" t="s">
        <v>192</v>
      </c>
      <c r="EG7" t="s">
        <v>193</v>
      </c>
      <c r="EH7" t="s">
        <v>194</v>
      </c>
      <c r="EI7" t="s">
        <v>195</v>
      </c>
      <c r="EJ7" t="s">
        <v>196</v>
      </c>
      <c r="EK7" t="s">
        <v>197</v>
      </c>
      <c r="EL7" t="s">
        <v>198</v>
      </c>
      <c r="EM7" t="s">
        <v>199</v>
      </c>
    </row>
    <row r="8" spans="1:143">
      <c r="B8" t="s">
        <v>200</v>
      </c>
      <c r="C8" t="s">
        <v>200</v>
      </c>
      <c r="F8" t="s">
        <v>200</v>
      </c>
      <c r="I8" t="s">
        <v>201</v>
      </c>
      <c r="J8" t="s">
        <v>201</v>
      </c>
      <c r="K8" t="s">
        <v>202</v>
      </c>
      <c r="L8" t="s">
        <v>203</v>
      </c>
      <c r="M8" t="s">
        <v>204</v>
      </c>
      <c r="N8" t="s">
        <v>205</v>
      </c>
      <c r="O8" t="s">
        <v>206</v>
      </c>
      <c r="P8" t="s">
        <v>207</v>
      </c>
      <c r="Q8" t="s">
        <v>208</v>
      </c>
      <c r="T8" t="s">
        <v>205</v>
      </c>
      <c r="U8" t="s">
        <v>209</v>
      </c>
      <c r="V8" t="s">
        <v>203</v>
      </c>
      <c r="W8" t="s">
        <v>210</v>
      </c>
      <c r="X8" t="s">
        <v>210</v>
      </c>
      <c r="Y8" t="s">
        <v>211</v>
      </c>
      <c r="Z8" t="s">
        <v>212</v>
      </c>
      <c r="AA8" t="s">
        <v>210</v>
      </c>
      <c r="AB8" t="s">
        <v>200</v>
      </c>
      <c r="AD8" t="s">
        <v>200</v>
      </c>
      <c r="AE8" t="s">
        <v>200</v>
      </c>
      <c r="AI8" t="s">
        <v>202</v>
      </c>
      <c r="AJ8" t="s">
        <v>200</v>
      </c>
      <c r="AK8" t="s">
        <v>203</v>
      </c>
      <c r="AL8" t="s">
        <v>203</v>
      </c>
      <c r="AM8" t="s">
        <v>206</v>
      </c>
      <c r="AN8" t="s">
        <v>206</v>
      </c>
      <c r="AO8" t="s">
        <v>203</v>
      </c>
      <c r="AP8" t="s">
        <v>206</v>
      </c>
      <c r="AQ8" t="s">
        <v>213</v>
      </c>
      <c r="AR8" t="s">
        <v>204</v>
      </c>
      <c r="AS8" t="s">
        <v>204</v>
      </c>
      <c r="AT8" t="s">
        <v>205</v>
      </c>
      <c r="AU8" t="s">
        <v>205</v>
      </c>
      <c r="AV8" t="s">
        <v>205</v>
      </c>
      <c r="AW8" t="s">
        <v>205</v>
      </c>
      <c r="AX8" t="s">
        <v>205</v>
      </c>
      <c r="AY8" t="s">
        <v>214</v>
      </c>
      <c r="AZ8" t="s">
        <v>201</v>
      </c>
      <c r="BA8" t="s">
        <v>201</v>
      </c>
      <c r="BB8" t="s">
        <v>203</v>
      </c>
      <c r="BC8" t="s">
        <v>203</v>
      </c>
      <c r="BD8" t="s">
        <v>203</v>
      </c>
      <c r="BE8" t="s">
        <v>206</v>
      </c>
      <c r="BF8" t="s">
        <v>203</v>
      </c>
      <c r="BG8" t="s">
        <v>206</v>
      </c>
      <c r="BH8" t="s">
        <v>204</v>
      </c>
      <c r="BI8" t="s">
        <v>204</v>
      </c>
      <c r="BJ8" t="s">
        <v>205</v>
      </c>
      <c r="BK8" t="s">
        <v>205</v>
      </c>
      <c r="BL8" t="s">
        <v>215</v>
      </c>
      <c r="BM8" t="s">
        <v>215</v>
      </c>
      <c r="BZ8" t="s">
        <v>215</v>
      </c>
      <c r="CA8" t="s">
        <v>215</v>
      </c>
      <c r="CB8" t="s">
        <v>216</v>
      </c>
      <c r="CC8" t="s">
        <v>216</v>
      </c>
      <c r="CD8" t="s">
        <v>205</v>
      </c>
      <c r="CE8" t="s">
        <v>205</v>
      </c>
      <c r="CF8" t="s">
        <v>202</v>
      </c>
      <c r="CG8" t="s">
        <v>205</v>
      </c>
      <c r="CH8" t="s">
        <v>206</v>
      </c>
      <c r="CI8" t="s">
        <v>202</v>
      </c>
      <c r="CJ8" t="s">
        <v>202</v>
      </c>
      <c r="CL8" t="s">
        <v>215</v>
      </c>
      <c r="CM8" t="s">
        <v>215</v>
      </c>
      <c r="CN8" t="s">
        <v>215</v>
      </c>
      <c r="CO8" t="s">
        <v>215</v>
      </c>
      <c r="CP8" t="s">
        <v>215</v>
      </c>
      <c r="CQ8" t="s">
        <v>215</v>
      </c>
      <c r="CR8" t="s">
        <v>215</v>
      </c>
      <c r="CS8" t="s">
        <v>217</v>
      </c>
      <c r="CT8" t="s">
        <v>217</v>
      </c>
      <c r="CU8" t="s">
        <v>217</v>
      </c>
      <c r="CV8" t="s">
        <v>218</v>
      </c>
      <c r="CW8" t="s">
        <v>215</v>
      </c>
      <c r="CX8" t="s">
        <v>215</v>
      </c>
      <c r="CY8" t="s">
        <v>215</v>
      </c>
      <c r="CZ8" t="s">
        <v>215</v>
      </c>
      <c r="DA8" t="s">
        <v>215</v>
      </c>
      <c r="DB8" t="s">
        <v>215</v>
      </c>
      <c r="DC8" t="s">
        <v>215</v>
      </c>
      <c r="DD8" t="s">
        <v>215</v>
      </c>
      <c r="DE8" t="s">
        <v>215</v>
      </c>
      <c r="DF8" t="s">
        <v>215</v>
      </c>
      <c r="DG8" t="s">
        <v>215</v>
      </c>
      <c r="DH8" t="s">
        <v>215</v>
      </c>
      <c r="DO8" t="s">
        <v>215</v>
      </c>
      <c r="DP8" t="s">
        <v>215</v>
      </c>
      <c r="DQ8" t="s">
        <v>215</v>
      </c>
      <c r="DR8" t="s">
        <v>215</v>
      </c>
      <c r="DS8" t="s">
        <v>215</v>
      </c>
      <c r="DT8" t="s">
        <v>215</v>
      </c>
      <c r="DU8" t="s">
        <v>215</v>
      </c>
      <c r="DV8" t="s">
        <v>205</v>
      </c>
      <c r="DW8" t="s">
        <v>215</v>
      </c>
      <c r="DY8" t="s">
        <v>213</v>
      </c>
      <c r="DZ8" t="s">
        <v>213</v>
      </c>
      <c r="EA8" t="s">
        <v>205</v>
      </c>
      <c r="EB8" t="s">
        <v>205</v>
      </c>
      <c r="EC8" t="s">
        <v>205</v>
      </c>
      <c r="ED8" t="s">
        <v>205</v>
      </c>
      <c r="EE8" t="s">
        <v>205</v>
      </c>
      <c r="EF8" t="s">
        <v>202</v>
      </c>
      <c r="EG8" t="s">
        <v>202</v>
      </c>
      <c r="EH8" t="s">
        <v>202</v>
      </c>
      <c r="EI8" t="s">
        <v>205</v>
      </c>
      <c r="EJ8" t="s">
        <v>203</v>
      </c>
      <c r="EK8" t="s">
        <v>206</v>
      </c>
      <c r="EL8" t="s">
        <v>202</v>
      </c>
      <c r="EM8" t="s">
        <v>202</v>
      </c>
    </row>
    <row r="9" spans="1:143">
      <c r="A9">
        <v>1</v>
      </c>
      <c r="B9">
        <v>1716383014.6</v>
      </c>
      <c r="C9">
        <v>0</v>
      </c>
      <c r="D9" t="s">
        <v>219</v>
      </c>
      <c r="E9" t="s">
        <v>220</v>
      </c>
      <c r="F9" t="s">
        <v>221</v>
      </c>
      <c r="G9">
        <v>16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0.037</v>
      </c>
      <c r="L9">
        <v>465.5536</v>
      </c>
      <c r="M9">
        <v>93.5757</v>
      </c>
      <c r="N9">
        <v>13.2675</v>
      </c>
      <c r="O9">
        <v>15.5957</v>
      </c>
      <c r="P9">
        <v>-0.0006871582138687066</v>
      </c>
      <c r="Q9">
        <v>0.7092279858014416</v>
      </c>
      <c r="R9">
        <v>0.07080742445169519</v>
      </c>
      <c r="S9">
        <v>282</v>
      </c>
      <c r="T9">
        <v>13.6415512465374</v>
      </c>
      <c r="U9">
        <v>0.3730000000000001</v>
      </c>
      <c r="V9">
        <v>458</v>
      </c>
      <c r="W9">
        <v>57</v>
      </c>
      <c r="X9">
        <v>4244</v>
      </c>
      <c r="Y9">
        <v>317.8</v>
      </c>
      <c r="Z9">
        <v>3.5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222</v>
      </c>
      <c r="AH9" t="s">
        <v>223</v>
      </c>
      <c r="AI9">
        <v>90</v>
      </c>
      <c r="AJ9">
        <v>1716383014.6</v>
      </c>
      <c r="AK9">
        <v>522.293</v>
      </c>
      <c r="AL9">
        <v>676.9400000000001</v>
      </c>
      <c r="AM9">
        <v>15.9572</v>
      </c>
      <c r="AN9">
        <v>13.2414</v>
      </c>
      <c r="AO9">
        <v>522.293</v>
      </c>
      <c r="AP9">
        <v>15.9572</v>
      </c>
      <c r="AQ9">
        <v>0.347144</v>
      </c>
      <c r="AR9">
        <v>93.586</v>
      </c>
      <c r="AS9">
        <v>0.0145553</v>
      </c>
      <c r="AT9">
        <v>16.0674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12.0417</v>
      </c>
      <c r="BB9">
        <v>-154.647</v>
      </c>
      <c r="BC9">
        <v>530.763</v>
      </c>
      <c r="BD9">
        <v>686.024</v>
      </c>
      <c r="BE9">
        <v>2.71579</v>
      </c>
      <c r="BF9">
        <v>676.9400000000001</v>
      </c>
      <c r="BG9">
        <v>13.2414</v>
      </c>
      <c r="BH9">
        <v>1.49337</v>
      </c>
      <c r="BI9">
        <v>1.23921</v>
      </c>
      <c r="BJ9">
        <v>12.9005</v>
      </c>
      <c r="BK9">
        <v>10.0812</v>
      </c>
      <c r="BL9">
        <v>1.01113</v>
      </c>
      <c r="BM9">
        <v>2.60628</v>
      </c>
      <c r="BN9">
        <v>0.113833</v>
      </c>
      <c r="BO9">
        <v>0.136294</v>
      </c>
      <c r="BP9">
        <v>0.0823779</v>
      </c>
      <c r="BQ9">
        <v>0.0712956</v>
      </c>
      <c r="BR9">
        <v>27663.6</v>
      </c>
      <c r="BS9">
        <v>19561.7</v>
      </c>
      <c r="BT9">
        <v>29968</v>
      </c>
      <c r="BU9">
        <v>23491.3</v>
      </c>
      <c r="BV9">
        <v>36064.9</v>
      </c>
      <c r="BW9">
        <v>30958.6</v>
      </c>
      <c r="BX9">
        <v>45302.9</v>
      </c>
      <c r="BY9">
        <v>39453.6</v>
      </c>
      <c r="BZ9">
        <v>3.08763</v>
      </c>
      <c r="CA9">
        <v>0.34015</v>
      </c>
      <c r="CB9">
        <v>0</v>
      </c>
      <c r="CC9">
        <v>0</v>
      </c>
      <c r="CD9">
        <v>999.9</v>
      </c>
      <c r="CE9">
        <v>999.9</v>
      </c>
      <c r="CF9">
        <v>35.9</v>
      </c>
      <c r="CG9">
        <v>19.4</v>
      </c>
      <c r="CH9">
        <v>8.67315</v>
      </c>
      <c r="CI9">
        <v>0</v>
      </c>
      <c r="CJ9">
        <v>0</v>
      </c>
      <c r="CK9">
        <v>0</v>
      </c>
      <c r="CL9">
        <v>-0.643016</v>
      </c>
      <c r="CM9">
        <v>0</v>
      </c>
      <c r="CN9">
        <v>20.0964</v>
      </c>
      <c r="CO9">
        <v>5.18135</v>
      </c>
      <c r="CP9">
        <v>11.986</v>
      </c>
      <c r="CQ9">
        <v>4.9864</v>
      </c>
      <c r="CR9">
        <v>3.289</v>
      </c>
      <c r="CS9">
        <v>56.8</v>
      </c>
      <c r="CT9">
        <v>266.4</v>
      </c>
      <c r="CU9">
        <v>450.8</v>
      </c>
      <c r="CV9">
        <v>999.9</v>
      </c>
      <c r="CW9">
        <v>1.8645</v>
      </c>
      <c r="CX9">
        <v>1.86539</v>
      </c>
      <c r="CY9">
        <v>1.86994</v>
      </c>
      <c r="CZ9">
        <v>1.87019</v>
      </c>
      <c r="DA9">
        <v>1.86966</v>
      </c>
      <c r="DB9">
        <v>1.87073</v>
      </c>
      <c r="DC9">
        <v>1.87393</v>
      </c>
      <c r="DD9">
        <v>1.86996</v>
      </c>
      <c r="DE9">
        <v>0</v>
      </c>
      <c r="DF9">
        <v>0</v>
      </c>
      <c r="DG9">
        <v>0</v>
      </c>
      <c r="DH9">
        <v>0</v>
      </c>
      <c r="DI9" t="s">
        <v>224</v>
      </c>
      <c r="DJ9" t="s">
        <v>225</v>
      </c>
      <c r="DK9" t="s">
        <v>226</v>
      </c>
      <c r="DL9" t="s">
        <v>226</v>
      </c>
      <c r="DM9" t="s">
        <v>226</v>
      </c>
      <c r="DN9" t="s">
        <v>226</v>
      </c>
      <c r="DO9">
        <v>0</v>
      </c>
      <c r="DP9">
        <v>0.158691</v>
      </c>
      <c r="DQ9">
        <v>4.99756</v>
      </c>
      <c r="DR9">
        <v>0.253906</v>
      </c>
      <c r="DS9">
        <v>0</v>
      </c>
      <c r="DT9">
        <v>0.252686</v>
      </c>
      <c r="DU9">
        <v>4.99756</v>
      </c>
      <c r="DV9">
        <v>22.2638</v>
      </c>
      <c r="DW9">
        <v>15.1565</v>
      </c>
      <c r="DX9">
        <v>3</v>
      </c>
      <c r="DY9">
        <v>1440.42</v>
      </c>
      <c r="DZ9">
        <v>4.14586</v>
      </c>
      <c r="EA9">
        <v>18.1384</v>
      </c>
      <c r="EB9">
        <v>18.2732</v>
      </c>
      <c r="EC9">
        <v>30.0005</v>
      </c>
      <c r="ED9">
        <v>18.4949</v>
      </c>
      <c r="EE9">
        <v>18.5725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100.217</v>
      </c>
      <c r="EM9">
        <v>100.81</v>
      </c>
    </row>
    <row r="10" spans="1:143">
      <c r="A10" t="s">
        <v>31</v>
      </c>
      <c r="B10" t="s">
        <v>34</v>
      </c>
    </row>
    <row r="11" spans="1:143">
      <c r="B11">
        <v>21</v>
      </c>
    </row>
    <row r="12" spans="1:143">
      <c r="A12">
        <v>2</v>
      </c>
      <c r="B12">
        <v>1716384802.5</v>
      </c>
      <c r="C12">
        <v>1787.900000095367</v>
      </c>
      <c r="D12" t="s">
        <v>227</v>
      </c>
      <c r="E12" t="s">
        <v>228</v>
      </c>
      <c r="F12" t="s">
        <v>221</v>
      </c>
      <c r="G12">
        <v>17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0.041</v>
      </c>
      <c r="L12">
        <v>454.199</v>
      </c>
      <c r="M12">
        <v>93.629</v>
      </c>
      <c r="N12">
        <v>12.56</v>
      </c>
      <c r="O12">
        <v>15.1683</v>
      </c>
      <c r="P12">
        <v>-3.750824345888623E-05</v>
      </c>
      <c r="Q12">
        <v>0.3679141590544845</v>
      </c>
      <c r="R12">
        <v>0.000189028074919273</v>
      </c>
      <c r="S12">
        <v>282</v>
      </c>
      <c r="T12">
        <v>14.1</v>
      </c>
      <c r="U12">
        <v>0.3719979166666666</v>
      </c>
      <c r="V12">
        <v>451</v>
      </c>
      <c r="W12">
        <v>57</v>
      </c>
      <c r="X12">
        <v>4244</v>
      </c>
      <c r="Y12">
        <v>317.8</v>
      </c>
      <c r="Z12">
        <v>3.5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222</v>
      </c>
      <c r="AH12" t="s">
        <v>223</v>
      </c>
      <c r="AI12">
        <v>90</v>
      </c>
      <c r="AJ12">
        <v>1716384802.5</v>
      </c>
      <c r="AK12">
        <v>507.011</v>
      </c>
      <c r="AL12">
        <v>493.092</v>
      </c>
      <c r="AM12">
        <v>15.7269</v>
      </c>
      <c r="AN12">
        <v>12.9551</v>
      </c>
      <c r="AO12">
        <v>507.011</v>
      </c>
      <c r="AP12">
        <v>15.7269</v>
      </c>
      <c r="AQ12">
        <v>0.357464</v>
      </c>
      <c r="AR12">
        <v>93.6255</v>
      </c>
      <c r="AS12">
        <v>0.0129066</v>
      </c>
      <c r="AT12">
        <v>14.0917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17.6139</v>
      </c>
      <c r="BB12">
        <v>13.9193</v>
      </c>
      <c r="BC12">
        <v>515.112</v>
      </c>
      <c r="BD12">
        <v>499.564</v>
      </c>
      <c r="BE12">
        <v>2.77176</v>
      </c>
      <c r="BF12">
        <v>493.092</v>
      </c>
      <c r="BG12">
        <v>12.9551</v>
      </c>
      <c r="BH12">
        <v>1.47244</v>
      </c>
      <c r="BI12">
        <v>1.21293</v>
      </c>
      <c r="BJ12">
        <v>12.6849</v>
      </c>
      <c r="BK12">
        <v>9.761200000000001</v>
      </c>
      <c r="BL12">
        <v>1.01118</v>
      </c>
      <c r="BM12">
        <v>2.60463</v>
      </c>
      <c r="BN12">
        <v>0.111803</v>
      </c>
      <c r="BO12">
        <v>0.109269</v>
      </c>
      <c r="BP12">
        <v>0.0817949</v>
      </c>
      <c r="BQ12">
        <v>0.070397</v>
      </c>
      <c r="BR12">
        <v>27868.2</v>
      </c>
      <c r="BS12">
        <v>20261.2</v>
      </c>
      <c r="BT12">
        <v>30114.6</v>
      </c>
      <c r="BU12">
        <v>23589.4</v>
      </c>
      <c r="BV12">
        <v>36266.8</v>
      </c>
      <c r="BW12">
        <v>31134.9</v>
      </c>
      <c r="BX12">
        <v>45527.2</v>
      </c>
      <c r="BY12">
        <v>39642.5</v>
      </c>
      <c r="BZ12">
        <v>3.12795</v>
      </c>
      <c r="CA12">
        <v>0.348825</v>
      </c>
      <c r="CB12">
        <v>0</v>
      </c>
      <c r="CC12">
        <v>0</v>
      </c>
      <c r="CD12">
        <v>999.9</v>
      </c>
      <c r="CE12">
        <v>999.9</v>
      </c>
      <c r="CF12">
        <v>39.3</v>
      </c>
      <c r="CG12">
        <v>18.8</v>
      </c>
      <c r="CH12">
        <v>9.142300000000001</v>
      </c>
      <c r="CI12">
        <v>0</v>
      </c>
      <c r="CJ12">
        <v>0</v>
      </c>
      <c r="CK12">
        <v>0</v>
      </c>
      <c r="CL12">
        <v>-0.740788</v>
      </c>
      <c r="CM12">
        <v>0</v>
      </c>
      <c r="CN12">
        <v>20.0962</v>
      </c>
      <c r="CO12">
        <v>5.18584</v>
      </c>
      <c r="CP12">
        <v>11.986</v>
      </c>
      <c r="CQ12">
        <v>4.9891</v>
      </c>
      <c r="CR12">
        <v>3.289</v>
      </c>
      <c r="CS12">
        <v>56.8</v>
      </c>
      <c r="CT12">
        <v>266.4</v>
      </c>
      <c r="CU12">
        <v>450.8</v>
      </c>
      <c r="CV12">
        <v>999.9</v>
      </c>
      <c r="CW12">
        <v>1.86447</v>
      </c>
      <c r="CX12">
        <v>1.86539</v>
      </c>
      <c r="CY12">
        <v>1.8699</v>
      </c>
      <c r="CZ12">
        <v>1.87016</v>
      </c>
      <c r="DA12">
        <v>1.86966</v>
      </c>
      <c r="DB12">
        <v>1.87073</v>
      </c>
      <c r="DC12">
        <v>1.87391</v>
      </c>
      <c r="DD12">
        <v>1.86996</v>
      </c>
      <c r="DE12">
        <v>0</v>
      </c>
      <c r="DF12">
        <v>0</v>
      </c>
      <c r="DG12">
        <v>0</v>
      </c>
      <c r="DH12">
        <v>0</v>
      </c>
      <c r="DI12" t="s">
        <v>224</v>
      </c>
      <c r="DJ12" t="s">
        <v>225</v>
      </c>
      <c r="DK12" t="s">
        <v>226</v>
      </c>
      <c r="DL12" t="s">
        <v>226</v>
      </c>
      <c r="DM12" t="s">
        <v>226</v>
      </c>
      <c r="DN12" t="s">
        <v>226</v>
      </c>
      <c r="DO12">
        <v>0</v>
      </c>
      <c r="DP12">
        <v>0.158691</v>
      </c>
      <c r="DQ12">
        <v>4.99756</v>
      </c>
      <c r="DR12">
        <v>0.253906</v>
      </c>
      <c r="DS12">
        <v>0</v>
      </c>
      <c r="DT12">
        <v>0.253906</v>
      </c>
      <c r="DU12">
        <v>4.99756</v>
      </c>
      <c r="DV12">
        <v>22.1632</v>
      </c>
      <c r="DW12">
        <v>14.9989</v>
      </c>
      <c r="DX12">
        <v>3</v>
      </c>
      <c r="DY12">
        <v>1458.85</v>
      </c>
      <c r="DZ12">
        <v>4.98135</v>
      </c>
      <c r="EA12">
        <v>15.2193</v>
      </c>
      <c r="EB12">
        <v>16.9815</v>
      </c>
      <c r="EC12">
        <v>29.9999</v>
      </c>
      <c r="ED12">
        <v>17.2129</v>
      </c>
      <c r="EE12">
        <v>17.3089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100.711</v>
      </c>
      <c r="EM12">
        <v>101.27</v>
      </c>
    </row>
    <row r="13" spans="1:143">
      <c r="A13">
        <v>3</v>
      </c>
      <c r="B13">
        <v>1716386602.6</v>
      </c>
      <c r="C13">
        <v>3588</v>
      </c>
      <c r="D13" t="s">
        <v>229</v>
      </c>
      <c r="E13" t="s">
        <v>230</v>
      </c>
      <c r="F13" t="s">
        <v>221</v>
      </c>
      <c r="G13">
        <v>18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0.044</v>
      </c>
      <c r="L13">
        <v>447.4294131732968</v>
      </c>
      <c r="M13">
        <v>93.6698</v>
      </c>
      <c r="N13">
        <v>12.28</v>
      </c>
      <c r="O13">
        <v>14.8436</v>
      </c>
      <c r="P13">
        <v>-1E-05</v>
      </c>
      <c r="Q13">
        <v>0.3490244777933089</v>
      </c>
      <c r="R13">
        <v>-0.0003853214940199301</v>
      </c>
      <c r="S13">
        <v>282</v>
      </c>
      <c r="T13">
        <v>14.286875</v>
      </c>
      <c r="U13">
        <v>0.3719999999999999</v>
      </c>
      <c r="V13">
        <v>464</v>
      </c>
      <c r="W13">
        <v>57</v>
      </c>
      <c r="X13">
        <v>4244</v>
      </c>
      <c r="Y13">
        <v>317.8</v>
      </c>
      <c r="Z13">
        <v>3.5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222</v>
      </c>
      <c r="AH13" t="s">
        <v>223</v>
      </c>
      <c r="AI13">
        <v>90</v>
      </c>
      <c r="AJ13">
        <v>1716386602.6</v>
      </c>
      <c r="AK13">
        <v>502.292</v>
      </c>
      <c r="AL13">
        <v>459.464</v>
      </c>
      <c r="AM13">
        <v>15.4786</v>
      </c>
      <c r="AN13">
        <v>12.8801</v>
      </c>
      <c r="AO13">
        <v>502.292</v>
      </c>
      <c r="AP13">
        <v>15.4786</v>
      </c>
      <c r="AQ13">
        <v>0.370425</v>
      </c>
      <c r="AR13">
        <v>93.672</v>
      </c>
      <c r="AS13">
        <v>0.0117839</v>
      </c>
      <c r="AT13">
        <v>13.3834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33.3517</v>
      </c>
      <c r="BB13">
        <v>42.8277</v>
      </c>
      <c r="BC13">
        <v>510.189</v>
      </c>
      <c r="BD13">
        <v>465.459</v>
      </c>
      <c r="BE13">
        <v>2.59849</v>
      </c>
      <c r="BF13">
        <v>459.464</v>
      </c>
      <c r="BG13">
        <v>12.8801</v>
      </c>
      <c r="BH13">
        <v>1.44991</v>
      </c>
      <c r="BI13">
        <v>1.2065</v>
      </c>
      <c r="BJ13">
        <v>12.4499</v>
      </c>
      <c r="BK13">
        <v>9.68205</v>
      </c>
      <c r="BL13">
        <v>1.01128</v>
      </c>
      <c r="BM13">
        <v>2.6035</v>
      </c>
      <c r="BN13">
        <v>0.11126</v>
      </c>
      <c r="BO13">
        <v>0.10394</v>
      </c>
      <c r="BP13">
        <v>0.0809969</v>
      </c>
      <c r="BQ13">
        <v>0.0702308</v>
      </c>
      <c r="BR13">
        <v>27950.2</v>
      </c>
      <c r="BS13">
        <v>20424</v>
      </c>
      <c r="BT13">
        <v>30182.1</v>
      </c>
      <c r="BU13">
        <v>23635.4</v>
      </c>
      <c r="BV13">
        <v>36380</v>
      </c>
      <c r="BW13">
        <v>31208.5</v>
      </c>
      <c r="BX13">
        <v>45628.6</v>
      </c>
      <c r="BY13">
        <v>39729.8</v>
      </c>
      <c r="BZ13">
        <v>3.13158</v>
      </c>
      <c r="CA13">
        <v>0.34205</v>
      </c>
      <c r="CB13">
        <v>0</v>
      </c>
      <c r="CC13">
        <v>0</v>
      </c>
      <c r="CD13">
        <v>999.9</v>
      </c>
      <c r="CE13">
        <v>999.9</v>
      </c>
      <c r="CF13">
        <v>38.5</v>
      </c>
      <c r="CG13">
        <v>18.2</v>
      </c>
      <c r="CH13">
        <v>8.62077</v>
      </c>
      <c r="CI13">
        <v>0</v>
      </c>
      <c r="CJ13">
        <v>0</v>
      </c>
      <c r="CK13">
        <v>0</v>
      </c>
      <c r="CL13">
        <v>-0.783928</v>
      </c>
      <c r="CM13">
        <v>0</v>
      </c>
      <c r="CN13">
        <v>20.0958</v>
      </c>
      <c r="CO13">
        <v>5.18719</v>
      </c>
      <c r="CP13">
        <v>11.986</v>
      </c>
      <c r="CQ13">
        <v>4.98855</v>
      </c>
      <c r="CR13">
        <v>3.289</v>
      </c>
      <c r="CS13">
        <v>56.8</v>
      </c>
      <c r="CT13">
        <v>266.4</v>
      </c>
      <c r="CU13">
        <v>450.8</v>
      </c>
      <c r="CV13">
        <v>999.9</v>
      </c>
      <c r="CW13">
        <v>1.86446</v>
      </c>
      <c r="CX13">
        <v>1.86534</v>
      </c>
      <c r="CY13">
        <v>1.86981</v>
      </c>
      <c r="CZ13">
        <v>1.87012</v>
      </c>
      <c r="DA13">
        <v>1.86966</v>
      </c>
      <c r="DB13">
        <v>1.87063</v>
      </c>
      <c r="DC13">
        <v>1.87379</v>
      </c>
      <c r="DD13">
        <v>1.86996</v>
      </c>
      <c r="DE13">
        <v>0</v>
      </c>
      <c r="DF13">
        <v>0</v>
      </c>
      <c r="DG13">
        <v>0</v>
      </c>
      <c r="DH13">
        <v>0</v>
      </c>
      <c r="DI13" t="s">
        <v>224</v>
      </c>
      <c r="DJ13" t="s">
        <v>225</v>
      </c>
      <c r="DK13" t="s">
        <v>226</v>
      </c>
      <c r="DL13" t="s">
        <v>226</v>
      </c>
      <c r="DM13" t="s">
        <v>226</v>
      </c>
      <c r="DN13" t="s">
        <v>226</v>
      </c>
      <c r="DO13">
        <v>0</v>
      </c>
      <c r="DP13">
        <v>0.158691</v>
      </c>
      <c r="DQ13">
        <v>4.99756</v>
      </c>
      <c r="DR13">
        <v>0.252686</v>
      </c>
      <c r="DS13">
        <v>0</v>
      </c>
      <c r="DT13">
        <v>0.252686</v>
      </c>
      <c r="DU13">
        <v>4.99756</v>
      </c>
      <c r="DV13">
        <v>21.62</v>
      </c>
      <c r="DW13">
        <v>14.8325</v>
      </c>
      <c r="DX13">
        <v>3</v>
      </c>
      <c r="DY13">
        <v>1445.41</v>
      </c>
      <c r="DZ13">
        <v>4.32378</v>
      </c>
      <c r="EA13">
        <v>14.2194</v>
      </c>
      <c r="EB13">
        <v>16.3996</v>
      </c>
      <c r="EC13">
        <v>30.0001</v>
      </c>
      <c r="ED13">
        <v>16.6179</v>
      </c>
      <c r="EE13">
        <v>16.7283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100.936</v>
      </c>
      <c r="EM13">
        <v>101.483</v>
      </c>
    </row>
    <row r="14" spans="1:143">
      <c r="A14">
        <v>4</v>
      </c>
      <c r="B14">
        <v>1716388401.5</v>
      </c>
      <c r="C14">
        <v>5386.900000095367</v>
      </c>
      <c r="D14" t="s">
        <v>231</v>
      </c>
      <c r="E14" t="s">
        <v>232</v>
      </c>
      <c r="F14" t="s">
        <v>221</v>
      </c>
      <c r="G14">
        <v>19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0.046</v>
      </c>
      <c r="L14">
        <v>447.5852284591734</v>
      </c>
      <c r="M14">
        <v>93.7093</v>
      </c>
      <c r="N14">
        <v>12.1172</v>
      </c>
      <c r="O14">
        <v>14.811</v>
      </c>
      <c r="P14">
        <v>-1E-05</v>
      </c>
      <c r="Q14">
        <v>0.3523361496266451</v>
      </c>
      <c r="R14">
        <v>-0.0002099052390773792</v>
      </c>
      <c r="S14">
        <v>282</v>
      </c>
      <c r="T14">
        <v>14.13451388888889</v>
      </c>
      <c r="U14">
        <v>0.3712527777777778</v>
      </c>
      <c r="V14">
        <v>455</v>
      </c>
      <c r="W14">
        <v>57</v>
      </c>
      <c r="X14">
        <v>4244</v>
      </c>
      <c r="Y14">
        <v>317.8</v>
      </c>
      <c r="Z14">
        <v>3.5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222</v>
      </c>
      <c r="AH14" t="s">
        <v>223</v>
      </c>
      <c r="AI14">
        <v>90</v>
      </c>
      <c r="AJ14">
        <v>1716388401.5</v>
      </c>
      <c r="AK14">
        <v>503.075</v>
      </c>
      <c r="AL14">
        <v>444.238</v>
      </c>
      <c r="AM14">
        <v>15.3702</v>
      </c>
      <c r="AN14">
        <v>12.9261</v>
      </c>
      <c r="AO14">
        <v>503.075</v>
      </c>
      <c r="AP14">
        <v>15.3702</v>
      </c>
      <c r="AQ14">
        <v>0.375163</v>
      </c>
      <c r="AR14">
        <v>93.6991</v>
      </c>
      <c r="AS14">
        <v>0.0108602</v>
      </c>
      <c r="AT14">
        <v>13.142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10.7361</v>
      </c>
      <c r="BB14">
        <v>58.8364</v>
      </c>
      <c r="BC14">
        <v>510.928</v>
      </c>
      <c r="BD14">
        <v>450.056</v>
      </c>
      <c r="BE14">
        <v>2.44414</v>
      </c>
      <c r="BF14">
        <v>444.238</v>
      </c>
      <c r="BG14">
        <v>12.9261</v>
      </c>
      <c r="BH14">
        <v>1.44018</v>
      </c>
      <c r="BI14">
        <v>1.21116</v>
      </c>
      <c r="BJ14">
        <v>12.3474</v>
      </c>
      <c r="BK14">
        <v>9.73949</v>
      </c>
      <c r="BL14">
        <v>1.01132</v>
      </c>
      <c r="BM14">
        <v>2.60258</v>
      </c>
      <c r="BN14">
        <v>0.111489</v>
      </c>
      <c r="BO14">
        <v>0.101464</v>
      </c>
      <c r="BP14">
        <v>0.0806516</v>
      </c>
      <c r="BQ14">
        <v>0.0704839</v>
      </c>
      <c r="BR14">
        <v>27976.4</v>
      </c>
      <c r="BS14">
        <v>20500.8</v>
      </c>
      <c r="BT14">
        <v>30216.9</v>
      </c>
      <c r="BU14">
        <v>23658.1</v>
      </c>
      <c r="BV14">
        <v>36436.5</v>
      </c>
      <c r="BW14">
        <v>31234</v>
      </c>
      <c r="BX14">
        <v>45681.8</v>
      </c>
      <c r="BY14">
        <v>39773.3</v>
      </c>
      <c r="BZ14">
        <v>3.14477</v>
      </c>
      <c r="CA14">
        <v>0.36055</v>
      </c>
      <c r="CB14">
        <v>0</v>
      </c>
      <c r="CC14">
        <v>0</v>
      </c>
      <c r="CD14">
        <v>999.9</v>
      </c>
      <c r="CE14">
        <v>999.9</v>
      </c>
      <c r="CF14">
        <v>38</v>
      </c>
      <c r="CG14">
        <v>17.8</v>
      </c>
      <c r="CH14">
        <v>8.29523</v>
      </c>
      <c r="CI14">
        <v>0</v>
      </c>
      <c r="CJ14">
        <v>0</v>
      </c>
      <c r="CK14">
        <v>0</v>
      </c>
      <c r="CL14">
        <v>-0.800546</v>
      </c>
      <c r="CM14">
        <v>0</v>
      </c>
      <c r="CN14">
        <v>20.0959</v>
      </c>
      <c r="CO14">
        <v>5.18674</v>
      </c>
      <c r="CP14">
        <v>11.986</v>
      </c>
      <c r="CQ14">
        <v>4.9891</v>
      </c>
      <c r="CR14">
        <v>3.289</v>
      </c>
      <c r="CS14">
        <v>56.8</v>
      </c>
      <c r="CT14">
        <v>266.4</v>
      </c>
      <c r="CU14">
        <v>450.8</v>
      </c>
      <c r="CV14">
        <v>999.9</v>
      </c>
      <c r="CW14">
        <v>1.86442</v>
      </c>
      <c r="CX14">
        <v>1.86528</v>
      </c>
      <c r="CY14">
        <v>1.86981</v>
      </c>
      <c r="CZ14">
        <v>1.8701</v>
      </c>
      <c r="DA14">
        <v>1.86956</v>
      </c>
      <c r="DB14">
        <v>1.8706</v>
      </c>
      <c r="DC14">
        <v>1.87379</v>
      </c>
      <c r="DD14">
        <v>1.86992</v>
      </c>
      <c r="DE14">
        <v>0</v>
      </c>
      <c r="DF14">
        <v>0</v>
      </c>
      <c r="DG14">
        <v>0</v>
      </c>
      <c r="DH14">
        <v>0</v>
      </c>
      <c r="DI14" t="s">
        <v>224</v>
      </c>
      <c r="DJ14" t="s">
        <v>225</v>
      </c>
      <c r="DK14" t="s">
        <v>226</v>
      </c>
      <c r="DL14" t="s">
        <v>226</v>
      </c>
      <c r="DM14" t="s">
        <v>226</v>
      </c>
      <c r="DN14" t="s">
        <v>226</v>
      </c>
      <c r="DO14">
        <v>0</v>
      </c>
      <c r="DP14">
        <v>0.158691</v>
      </c>
      <c r="DQ14">
        <v>4.99756</v>
      </c>
      <c r="DR14">
        <v>0.251465</v>
      </c>
      <c r="DS14">
        <v>0</v>
      </c>
      <c r="DT14">
        <v>0.251465</v>
      </c>
      <c r="DU14">
        <v>4.99756</v>
      </c>
      <c r="DV14">
        <v>21.3388</v>
      </c>
      <c r="DW14">
        <v>14.6311</v>
      </c>
      <c r="DX14">
        <v>3</v>
      </c>
      <c r="DY14">
        <v>1456.11</v>
      </c>
      <c r="DZ14">
        <v>6.11899</v>
      </c>
      <c r="EA14">
        <v>13.9049</v>
      </c>
      <c r="EB14">
        <v>16.1475</v>
      </c>
      <c r="EC14">
        <v>30</v>
      </c>
      <c r="ED14">
        <v>16.3569</v>
      </c>
      <c r="EE14">
        <v>16.4766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101.053</v>
      </c>
      <c r="EM14">
        <v>101.589</v>
      </c>
    </row>
    <row r="15" spans="1:143">
      <c r="A15">
        <v>5</v>
      </c>
      <c r="B15">
        <v>1716390200.6</v>
      </c>
      <c r="C15">
        <v>7186</v>
      </c>
      <c r="D15" t="s">
        <v>233</v>
      </c>
      <c r="E15" t="s">
        <v>234</v>
      </c>
      <c r="F15" t="s">
        <v>221</v>
      </c>
      <c r="G15">
        <v>20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0.049</v>
      </c>
      <c r="L15">
        <v>447.676</v>
      </c>
      <c r="M15">
        <v>93.7058</v>
      </c>
      <c r="N15">
        <v>12.0929</v>
      </c>
      <c r="O15">
        <v>14.839</v>
      </c>
      <c r="P15">
        <v>-0.0001578678533300526</v>
      </c>
      <c r="Q15">
        <v>0.4274943961034701</v>
      </c>
      <c r="R15">
        <v>0.002865819743698594</v>
      </c>
      <c r="S15">
        <v>282</v>
      </c>
      <c r="T15">
        <v>14.1</v>
      </c>
      <c r="U15">
        <v>0.3700000000000001</v>
      </c>
      <c r="V15">
        <v>456</v>
      </c>
      <c r="W15">
        <v>57</v>
      </c>
      <c r="X15">
        <v>4244</v>
      </c>
      <c r="Y15">
        <v>317.8</v>
      </c>
      <c r="Z15">
        <v>3.5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222</v>
      </c>
      <c r="AH15" t="s">
        <v>223</v>
      </c>
      <c r="AI15">
        <v>90</v>
      </c>
      <c r="AJ15">
        <v>1716390200.6</v>
      </c>
      <c r="AK15">
        <v>501</v>
      </c>
      <c r="AL15">
        <v>438.259</v>
      </c>
      <c r="AM15">
        <v>15.4702</v>
      </c>
      <c r="AN15">
        <v>13.0453</v>
      </c>
      <c r="AO15">
        <v>501</v>
      </c>
      <c r="AP15">
        <v>15.4702</v>
      </c>
      <c r="AQ15">
        <v>0.384506</v>
      </c>
      <c r="AR15">
        <v>93.71040000000001</v>
      </c>
      <c r="AS15">
        <v>0.0112566</v>
      </c>
      <c r="AT15">
        <v>13.3054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26.5159</v>
      </c>
      <c r="BB15">
        <v>62.7406</v>
      </c>
      <c r="BC15">
        <v>508.872</v>
      </c>
      <c r="BD15">
        <v>444.052</v>
      </c>
      <c r="BE15">
        <v>2.42487</v>
      </c>
      <c r="BF15">
        <v>438.259</v>
      </c>
      <c r="BG15">
        <v>13.0453</v>
      </c>
      <c r="BH15">
        <v>1.44972</v>
      </c>
      <c r="BI15">
        <v>1.22248</v>
      </c>
      <c r="BJ15">
        <v>12.4479</v>
      </c>
      <c r="BK15">
        <v>9.8782</v>
      </c>
      <c r="BL15">
        <v>1.01141</v>
      </c>
      <c r="BM15">
        <v>2.60298</v>
      </c>
      <c r="BN15">
        <v>0.111164</v>
      </c>
      <c r="BO15">
        <v>0.100449</v>
      </c>
      <c r="BP15">
        <v>0.0810477</v>
      </c>
      <c r="BQ15">
        <v>0.0709727</v>
      </c>
      <c r="BR15">
        <v>27999.5</v>
      </c>
      <c r="BS15">
        <v>20529.7</v>
      </c>
      <c r="BT15">
        <v>30231</v>
      </c>
      <c r="BU15">
        <v>23664.8</v>
      </c>
      <c r="BV15">
        <v>36439.5</v>
      </c>
      <c r="BW15">
        <v>31229.7</v>
      </c>
      <c r="BX15">
        <v>45705.9</v>
      </c>
      <c r="BY15">
        <v>39788.9</v>
      </c>
      <c r="BZ15">
        <v>3.13935</v>
      </c>
      <c r="CA15">
        <v>0.388</v>
      </c>
      <c r="CB15">
        <v>0</v>
      </c>
      <c r="CC15">
        <v>0</v>
      </c>
      <c r="CD15">
        <v>999.9</v>
      </c>
      <c r="CE15">
        <v>999.9</v>
      </c>
      <c r="CF15">
        <v>37.7</v>
      </c>
      <c r="CG15">
        <v>17.6</v>
      </c>
      <c r="CH15">
        <v>8.12453</v>
      </c>
      <c r="CI15">
        <v>0</v>
      </c>
      <c r="CJ15">
        <v>0</v>
      </c>
      <c r="CK15">
        <v>0</v>
      </c>
      <c r="CL15">
        <v>-0.797759</v>
      </c>
      <c r="CM15">
        <v>0</v>
      </c>
      <c r="CN15">
        <v>20.0958</v>
      </c>
      <c r="CO15">
        <v>5.18614</v>
      </c>
      <c r="CP15">
        <v>11.986</v>
      </c>
      <c r="CQ15">
        <v>4.98875</v>
      </c>
      <c r="CR15">
        <v>3.289</v>
      </c>
      <c r="CS15">
        <v>56.8</v>
      </c>
      <c r="CT15">
        <v>266.4</v>
      </c>
      <c r="CU15">
        <v>450.8</v>
      </c>
      <c r="CV15">
        <v>999.9</v>
      </c>
      <c r="CW15">
        <v>1.86436</v>
      </c>
      <c r="CX15">
        <v>1.86527</v>
      </c>
      <c r="CY15">
        <v>1.86981</v>
      </c>
      <c r="CZ15">
        <v>1.87012</v>
      </c>
      <c r="DA15">
        <v>1.86958</v>
      </c>
      <c r="DB15">
        <v>1.8706</v>
      </c>
      <c r="DC15">
        <v>1.87379</v>
      </c>
      <c r="DD15">
        <v>1.86995</v>
      </c>
      <c r="DE15">
        <v>0</v>
      </c>
      <c r="DF15">
        <v>0</v>
      </c>
      <c r="DG15">
        <v>0</v>
      </c>
      <c r="DH15">
        <v>0</v>
      </c>
      <c r="DI15" t="s">
        <v>224</v>
      </c>
      <c r="DJ15" t="s">
        <v>225</v>
      </c>
      <c r="DK15" t="s">
        <v>226</v>
      </c>
      <c r="DL15" t="s">
        <v>226</v>
      </c>
      <c r="DM15" t="s">
        <v>226</v>
      </c>
      <c r="DN15" t="s">
        <v>226</v>
      </c>
      <c r="DO15">
        <v>0</v>
      </c>
      <c r="DP15">
        <v>0.158691</v>
      </c>
      <c r="DQ15">
        <v>4.99756</v>
      </c>
      <c r="DR15">
        <v>0.251465</v>
      </c>
      <c r="DS15">
        <v>0</v>
      </c>
      <c r="DT15">
        <v>0.251465</v>
      </c>
      <c r="DU15">
        <v>4.99756</v>
      </c>
      <c r="DV15">
        <v>21.1982</v>
      </c>
      <c r="DW15">
        <v>14.4297</v>
      </c>
      <c r="DX15">
        <v>3</v>
      </c>
      <c r="DY15">
        <v>1448.8</v>
      </c>
      <c r="DZ15">
        <v>8.83085</v>
      </c>
      <c r="EA15">
        <v>13.9402</v>
      </c>
      <c r="EB15">
        <v>16.1861</v>
      </c>
      <c r="EC15">
        <v>30.0002</v>
      </c>
      <c r="ED15">
        <v>16.3722</v>
      </c>
      <c r="EE15">
        <v>16.5058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101.104</v>
      </c>
      <c r="EM15">
        <v>101.625</v>
      </c>
    </row>
    <row r="16" spans="1:143">
      <c r="A16">
        <v>6</v>
      </c>
      <c r="B16">
        <v>1716392003.5</v>
      </c>
      <c r="C16">
        <v>8988.900000095367</v>
      </c>
      <c r="D16" t="s">
        <v>235</v>
      </c>
      <c r="E16" t="s">
        <v>236</v>
      </c>
      <c r="F16" t="s">
        <v>221</v>
      </c>
      <c r="G16">
        <v>21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0.048</v>
      </c>
      <c r="L16">
        <v>450.9221722109394</v>
      </c>
      <c r="M16">
        <v>93.74509999999999</v>
      </c>
      <c r="N16">
        <v>12.4874</v>
      </c>
      <c r="O16">
        <v>15.2145</v>
      </c>
      <c r="P16">
        <v>-1E-05</v>
      </c>
      <c r="Q16">
        <v>0.3642032580520212</v>
      </c>
      <c r="R16">
        <v>-0.001882544727415114</v>
      </c>
      <c r="S16">
        <v>282</v>
      </c>
      <c r="T16">
        <v>14.1</v>
      </c>
      <c r="U16">
        <v>0.3679999999999999</v>
      </c>
      <c r="V16">
        <v>457</v>
      </c>
      <c r="W16">
        <v>57</v>
      </c>
      <c r="X16">
        <v>4244</v>
      </c>
      <c r="Y16">
        <v>317.8</v>
      </c>
      <c r="Z16">
        <v>3.5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222</v>
      </c>
      <c r="AH16" t="s">
        <v>223</v>
      </c>
      <c r="AI16">
        <v>90</v>
      </c>
      <c r="AJ16">
        <v>1716392003.5</v>
      </c>
      <c r="AK16">
        <v>508.341</v>
      </c>
      <c r="AL16">
        <v>435.195</v>
      </c>
      <c r="AM16">
        <v>15.6749</v>
      </c>
      <c r="AN16">
        <v>13.4673</v>
      </c>
      <c r="AO16">
        <v>508.341</v>
      </c>
      <c r="AP16">
        <v>15.6749</v>
      </c>
      <c r="AQ16">
        <v>0.346238</v>
      </c>
      <c r="AR16">
        <v>93.7418</v>
      </c>
      <c r="AS16">
        <v>0.0115074</v>
      </c>
      <c r="AT16">
        <v>13.644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34.7748</v>
      </c>
      <c r="BB16">
        <v>73.1463</v>
      </c>
      <c r="BC16">
        <v>516.436</v>
      </c>
      <c r="BD16">
        <v>441.136</v>
      </c>
      <c r="BE16">
        <v>2.20758</v>
      </c>
      <c r="BF16">
        <v>435.195</v>
      </c>
      <c r="BG16">
        <v>13.4673</v>
      </c>
      <c r="BH16">
        <v>1.46939</v>
      </c>
      <c r="BI16">
        <v>1.26245</v>
      </c>
      <c r="BJ16">
        <v>12.6534</v>
      </c>
      <c r="BK16">
        <v>10.3591</v>
      </c>
      <c r="BL16">
        <v>1.01106</v>
      </c>
      <c r="BM16">
        <v>2.60323</v>
      </c>
      <c r="BN16">
        <v>0.112282</v>
      </c>
      <c r="BO16">
        <v>0.0998626</v>
      </c>
      <c r="BP16">
        <v>0.0817901</v>
      </c>
      <c r="BQ16">
        <v>0.0726309</v>
      </c>
      <c r="BR16">
        <v>27956.3</v>
      </c>
      <c r="BS16">
        <v>20532.2</v>
      </c>
      <c r="BT16">
        <v>30224.1</v>
      </c>
      <c r="BU16">
        <v>23653.8</v>
      </c>
      <c r="BV16">
        <v>36406.1</v>
      </c>
      <c r="BW16">
        <v>31162.3</v>
      </c>
      <c r="BX16">
        <v>45701.9</v>
      </c>
      <c r="BY16">
        <v>39774.6</v>
      </c>
      <c r="BZ16">
        <v>3.12762</v>
      </c>
      <c r="CA16">
        <v>0.35885</v>
      </c>
      <c r="CB16">
        <v>0</v>
      </c>
      <c r="CC16">
        <v>0</v>
      </c>
      <c r="CD16">
        <v>999.9</v>
      </c>
      <c r="CE16">
        <v>999.9</v>
      </c>
      <c r="CF16">
        <v>37.3</v>
      </c>
      <c r="CG16">
        <v>17.6</v>
      </c>
      <c r="CH16">
        <v>8.03607</v>
      </c>
      <c r="CI16">
        <v>0</v>
      </c>
      <c r="CJ16">
        <v>0</v>
      </c>
      <c r="CK16">
        <v>0</v>
      </c>
      <c r="CL16">
        <v>-0.770948</v>
      </c>
      <c r="CM16">
        <v>0</v>
      </c>
      <c r="CN16">
        <v>20.0964</v>
      </c>
      <c r="CO16">
        <v>5.18689</v>
      </c>
      <c r="CP16">
        <v>11.986</v>
      </c>
      <c r="CQ16">
        <v>4.9885</v>
      </c>
      <c r="CR16">
        <v>3.289</v>
      </c>
      <c r="CS16">
        <v>56.8</v>
      </c>
      <c r="CT16">
        <v>266.4</v>
      </c>
      <c r="CU16">
        <v>450.8</v>
      </c>
      <c r="CV16">
        <v>999.9</v>
      </c>
      <c r="CW16">
        <v>1.86446</v>
      </c>
      <c r="CX16">
        <v>1.86536</v>
      </c>
      <c r="CY16">
        <v>1.86981</v>
      </c>
      <c r="CZ16">
        <v>1.87012</v>
      </c>
      <c r="DA16">
        <v>1.8696</v>
      </c>
      <c r="DB16">
        <v>1.87065</v>
      </c>
      <c r="DC16">
        <v>1.87379</v>
      </c>
      <c r="DD16">
        <v>1.86986</v>
      </c>
      <c r="DE16">
        <v>0</v>
      </c>
      <c r="DF16">
        <v>0</v>
      </c>
      <c r="DG16">
        <v>0</v>
      </c>
      <c r="DH16">
        <v>0</v>
      </c>
      <c r="DI16" t="s">
        <v>224</v>
      </c>
      <c r="DJ16" t="s">
        <v>225</v>
      </c>
      <c r="DK16" t="s">
        <v>226</v>
      </c>
      <c r="DL16" t="s">
        <v>226</v>
      </c>
      <c r="DM16" t="s">
        <v>226</v>
      </c>
      <c r="DN16" t="s">
        <v>226</v>
      </c>
      <c r="DO16">
        <v>0</v>
      </c>
      <c r="DP16">
        <v>0.158691</v>
      </c>
      <c r="DQ16">
        <v>4.99756</v>
      </c>
      <c r="DR16">
        <v>0.251465</v>
      </c>
      <c r="DS16">
        <v>0</v>
      </c>
      <c r="DT16">
        <v>0.251465</v>
      </c>
      <c r="DU16">
        <v>4.99756</v>
      </c>
      <c r="DV16">
        <v>21.3588</v>
      </c>
      <c r="DW16">
        <v>14.2896</v>
      </c>
      <c r="DX16">
        <v>3</v>
      </c>
      <c r="DY16">
        <v>1443.8</v>
      </c>
      <c r="DZ16">
        <v>5.95593</v>
      </c>
      <c r="EA16">
        <v>14.3362</v>
      </c>
      <c r="EB16">
        <v>16.5642</v>
      </c>
      <c r="EC16">
        <v>30.0002</v>
      </c>
      <c r="ED16">
        <v>16.7486</v>
      </c>
      <c r="EE16">
        <v>16.8835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101.089</v>
      </c>
      <c r="EM16">
        <v>101.584</v>
      </c>
    </row>
    <row r="17" spans="1:143">
      <c r="A17">
        <v>7</v>
      </c>
      <c r="B17">
        <v>1716393804.6</v>
      </c>
      <c r="C17">
        <v>10790</v>
      </c>
      <c r="D17" t="s">
        <v>237</v>
      </c>
      <c r="E17" t="s">
        <v>238</v>
      </c>
      <c r="F17" t="s">
        <v>221</v>
      </c>
      <c r="G17">
        <v>22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0.035</v>
      </c>
      <c r="L17">
        <v>448.4404</v>
      </c>
      <c r="M17">
        <v>93.771</v>
      </c>
      <c r="N17">
        <v>12.5506</v>
      </c>
      <c r="O17">
        <v>15.2152</v>
      </c>
      <c r="P17">
        <v>-6.461980758204407E-05</v>
      </c>
      <c r="Q17">
        <v>0.3803408905322934</v>
      </c>
      <c r="R17">
        <v>0.0009831560940209982</v>
      </c>
      <c r="S17">
        <v>282</v>
      </c>
      <c r="T17">
        <v>14.29555555555556</v>
      </c>
      <c r="U17">
        <v>0.3679999999999999</v>
      </c>
      <c r="V17">
        <v>454</v>
      </c>
      <c r="W17">
        <v>57</v>
      </c>
      <c r="X17">
        <v>4244</v>
      </c>
      <c r="Y17">
        <v>317.8</v>
      </c>
      <c r="Z17">
        <v>3.5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222</v>
      </c>
      <c r="AH17" t="s">
        <v>223</v>
      </c>
      <c r="AI17">
        <v>90</v>
      </c>
      <c r="AJ17">
        <v>1716393804.6</v>
      </c>
      <c r="AK17">
        <v>501.202</v>
      </c>
      <c r="AL17">
        <v>430.716</v>
      </c>
      <c r="AM17">
        <v>15.7437</v>
      </c>
      <c r="AN17">
        <v>13.7132</v>
      </c>
      <c r="AO17">
        <v>501.202</v>
      </c>
      <c r="AP17">
        <v>15.7437</v>
      </c>
      <c r="AQ17">
        <v>0.353496</v>
      </c>
      <c r="AR17">
        <v>93.7693</v>
      </c>
      <c r="AS17">
        <v>0.0113511</v>
      </c>
      <c r="AT17">
        <v>13.9099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31.9706</v>
      </c>
      <c r="BB17">
        <v>70.4858</v>
      </c>
      <c r="BC17">
        <v>509.219</v>
      </c>
      <c r="BD17">
        <v>436.705</v>
      </c>
      <c r="BE17">
        <v>2.03044</v>
      </c>
      <c r="BF17">
        <v>430.716</v>
      </c>
      <c r="BG17">
        <v>13.7132</v>
      </c>
      <c r="BH17">
        <v>1.47627</v>
      </c>
      <c r="BI17">
        <v>1.28588</v>
      </c>
      <c r="BJ17">
        <v>12.7246</v>
      </c>
      <c r="BK17">
        <v>10.6348</v>
      </c>
      <c r="BL17">
        <v>1.01113</v>
      </c>
      <c r="BM17">
        <v>2.60307</v>
      </c>
      <c r="BN17">
        <v>0.111109</v>
      </c>
      <c r="BO17">
        <v>0.0990769</v>
      </c>
      <c r="BP17">
        <v>0.0820396</v>
      </c>
      <c r="BQ17">
        <v>0.0736025</v>
      </c>
      <c r="BR17">
        <v>27993.8</v>
      </c>
      <c r="BS17">
        <v>20548.4</v>
      </c>
      <c r="BT17">
        <v>30225.7</v>
      </c>
      <c r="BU17">
        <v>23652.5</v>
      </c>
      <c r="BV17">
        <v>36400.5</v>
      </c>
      <c r="BW17">
        <v>31129.8</v>
      </c>
      <c r="BX17">
        <v>45707.7</v>
      </c>
      <c r="BY17">
        <v>39775.1</v>
      </c>
      <c r="BZ17">
        <v>3.13423</v>
      </c>
      <c r="CA17">
        <v>0.35445</v>
      </c>
      <c r="CB17">
        <v>0</v>
      </c>
      <c r="CC17">
        <v>0</v>
      </c>
      <c r="CD17">
        <v>999.9</v>
      </c>
      <c r="CE17">
        <v>999.9</v>
      </c>
      <c r="CF17">
        <v>37.1</v>
      </c>
      <c r="CG17">
        <v>17.8</v>
      </c>
      <c r="CH17">
        <v>8.092549999999999</v>
      </c>
      <c r="CI17">
        <v>0</v>
      </c>
      <c r="CJ17">
        <v>0</v>
      </c>
      <c r="CK17">
        <v>0</v>
      </c>
      <c r="CL17">
        <v>-0.758867</v>
      </c>
      <c r="CM17">
        <v>0</v>
      </c>
      <c r="CN17">
        <v>20.0967</v>
      </c>
      <c r="CO17">
        <v>5.18689</v>
      </c>
      <c r="CP17">
        <v>11.986</v>
      </c>
      <c r="CQ17">
        <v>4.9884</v>
      </c>
      <c r="CR17">
        <v>3.289</v>
      </c>
      <c r="CS17">
        <v>56.8</v>
      </c>
      <c r="CT17">
        <v>266.4</v>
      </c>
      <c r="CU17">
        <v>450.8</v>
      </c>
      <c r="CV17">
        <v>999.9</v>
      </c>
      <c r="CW17">
        <v>1.86447</v>
      </c>
      <c r="CX17">
        <v>1.86535</v>
      </c>
      <c r="CY17">
        <v>1.86982</v>
      </c>
      <c r="CZ17">
        <v>1.87012</v>
      </c>
      <c r="DA17">
        <v>1.86964</v>
      </c>
      <c r="DB17">
        <v>1.87069</v>
      </c>
      <c r="DC17">
        <v>1.87381</v>
      </c>
      <c r="DD17">
        <v>1.86996</v>
      </c>
      <c r="DE17">
        <v>0</v>
      </c>
      <c r="DF17">
        <v>0</v>
      </c>
      <c r="DG17">
        <v>0</v>
      </c>
      <c r="DH17">
        <v>0</v>
      </c>
      <c r="DI17" t="s">
        <v>224</v>
      </c>
      <c r="DJ17" t="s">
        <v>225</v>
      </c>
      <c r="DK17" t="s">
        <v>226</v>
      </c>
      <c r="DL17" t="s">
        <v>226</v>
      </c>
      <c r="DM17" t="s">
        <v>226</v>
      </c>
      <c r="DN17" t="s">
        <v>226</v>
      </c>
      <c r="DO17">
        <v>0</v>
      </c>
      <c r="DP17">
        <v>0.158691</v>
      </c>
      <c r="DQ17">
        <v>4.99756</v>
      </c>
      <c r="DR17">
        <v>0.251465</v>
      </c>
      <c r="DS17">
        <v>0</v>
      </c>
      <c r="DT17">
        <v>0.251465</v>
      </c>
      <c r="DU17">
        <v>4.99756</v>
      </c>
      <c r="DV17">
        <v>21.5397</v>
      </c>
      <c r="DW17">
        <v>14.1758</v>
      </c>
      <c r="DX17">
        <v>3</v>
      </c>
      <c r="DY17">
        <v>1458.98</v>
      </c>
      <c r="DZ17">
        <v>5.5274</v>
      </c>
      <c r="EA17">
        <v>14.679</v>
      </c>
      <c r="EB17">
        <v>16.7386</v>
      </c>
      <c r="EC17">
        <v>30.0001</v>
      </c>
      <c r="ED17">
        <v>16.9363</v>
      </c>
      <c r="EE17">
        <v>17.0572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101.099</v>
      </c>
      <c r="EM17">
        <v>101.583</v>
      </c>
    </row>
    <row r="18" spans="1:143">
      <c r="A18">
        <v>8</v>
      </c>
      <c r="B18">
        <v>1716395603.5</v>
      </c>
      <c r="C18">
        <v>12588.90000009537</v>
      </c>
      <c r="D18" t="s">
        <v>239</v>
      </c>
      <c r="E18" t="s">
        <v>240</v>
      </c>
      <c r="F18" t="s">
        <v>221</v>
      </c>
      <c r="G18">
        <v>23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0.05</v>
      </c>
      <c r="L18">
        <v>445.902</v>
      </c>
      <c r="M18">
        <v>93.7912</v>
      </c>
      <c r="N18">
        <v>12.9265</v>
      </c>
      <c r="O18">
        <v>15.4336</v>
      </c>
      <c r="P18">
        <v>-8.563846336694462E-05</v>
      </c>
      <c r="Q18">
        <v>0.3955758998859401</v>
      </c>
      <c r="R18">
        <v>0.0007438562951171956</v>
      </c>
      <c r="S18">
        <v>282</v>
      </c>
      <c r="T18">
        <v>14.3</v>
      </c>
      <c r="U18">
        <v>0.3661996527777778</v>
      </c>
      <c r="V18">
        <v>452</v>
      </c>
      <c r="W18">
        <v>57</v>
      </c>
      <c r="X18">
        <v>4244</v>
      </c>
      <c r="Y18">
        <v>317.8</v>
      </c>
      <c r="Z18">
        <v>3.5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222</v>
      </c>
      <c r="AH18" t="s">
        <v>223</v>
      </c>
      <c r="AI18">
        <v>90</v>
      </c>
      <c r="AJ18">
        <v>1716395603.5</v>
      </c>
      <c r="AK18">
        <v>499.747</v>
      </c>
      <c r="AL18">
        <v>429.318</v>
      </c>
      <c r="AM18">
        <v>16.0586</v>
      </c>
      <c r="AN18">
        <v>13.8492</v>
      </c>
      <c r="AO18">
        <v>499.747</v>
      </c>
      <c r="AP18">
        <v>16.0586</v>
      </c>
      <c r="AQ18">
        <v>0.348102</v>
      </c>
      <c r="AR18">
        <v>93.79989999999999</v>
      </c>
      <c r="AS18">
        <v>0.0115923</v>
      </c>
      <c r="AT18">
        <v>14.3584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33.7347</v>
      </c>
      <c r="BB18">
        <v>70.4297</v>
      </c>
      <c r="BC18">
        <v>507.903</v>
      </c>
      <c r="BD18">
        <v>435.347</v>
      </c>
      <c r="BE18">
        <v>2.20938</v>
      </c>
      <c r="BF18">
        <v>429.318</v>
      </c>
      <c r="BG18">
        <v>13.8492</v>
      </c>
      <c r="BH18">
        <v>1.50629</v>
      </c>
      <c r="BI18">
        <v>1.29905</v>
      </c>
      <c r="BJ18">
        <v>13.0322</v>
      </c>
      <c r="BK18">
        <v>10.7879</v>
      </c>
      <c r="BL18">
        <v>1.01109</v>
      </c>
      <c r="BM18">
        <v>2.60331</v>
      </c>
      <c r="BN18">
        <v>0.110853</v>
      </c>
      <c r="BO18">
        <v>0.09880609999999999</v>
      </c>
      <c r="BP18">
        <v>0.08323270000000001</v>
      </c>
      <c r="BQ18">
        <v>0.07412100000000001</v>
      </c>
      <c r="BR18">
        <v>27995.1</v>
      </c>
      <c r="BS18">
        <v>20545.8</v>
      </c>
      <c r="BT18">
        <v>30219.5</v>
      </c>
      <c r="BU18">
        <v>23643.5</v>
      </c>
      <c r="BV18">
        <v>36347.2</v>
      </c>
      <c r="BW18">
        <v>31102.3</v>
      </c>
      <c r="BX18">
        <v>45701.9</v>
      </c>
      <c r="BY18">
        <v>39762.4</v>
      </c>
      <c r="BZ18">
        <v>3.11127</v>
      </c>
      <c r="CA18">
        <v>0.36605</v>
      </c>
      <c r="CB18">
        <v>0</v>
      </c>
      <c r="CC18">
        <v>0</v>
      </c>
      <c r="CD18">
        <v>999.9</v>
      </c>
      <c r="CE18">
        <v>999.9</v>
      </c>
      <c r="CF18">
        <v>37</v>
      </c>
      <c r="CG18">
        <v>18</v>
      </c>
      <c r="CH18">
        <v>8.170500000000001</v>
      </c>
      <c r="CI18">
        <v>0</v>
      </c>
      <c r="CJ18">
        <v>0</v>
      </c>
      <c r="CK18">
        <v>0</v>
      </c>
      <c r="CL18">
        <v>-0.738847</v>
      </c>
      <c r="CM18">
        <v>0</v>
      </c>
      <c r="CN18">
        <v>20.0967</v>
      </c>
      <c r="CO18">
        <v>5.18704</v>
      </c>
      <c r="CP18">
        <v>11.986</v>
      </c>
      <c r="CQ18">
        <v>4.98875</v>
      </c>
      <c r="CR18">
        <v>3.289</v>
      </c>
      <c r="CS18">
        <v>56.8</v>
      </c>
      <c r="CT18">
        <v>266.4</v>
      </c>
      <c r="CU18">
        <v>450.8</v>
      </c>
      <c r="CV18">
        <v>999.9</v>
      </c>
      <c r="CW18">
        <v>1.86447</v>
      </c>
      <c r="CX18">
        <v>1.86539</v>
      </c>
      <c r="CY18">
        <v>1.86982</v>
      </c>
      <c r="CZ18">
        <v>1.87012</v>
      </c>
      <c r="DA18">
        <v>1.86963</v>
      </c>
      <c r="DB18">
        <v>1.87071</v>
      </c>
      <c r="DC18">
        <v>1.87387</v>
      </c>
      <c r="DD18">
        <v>1.86996</v>
      </c>
      <c r="DE18">
        <v>0</v>
      </c>
      <c r="DF18">
        <v>0</v>
      </c>
      <c r="DG18">
        <v>0</v>
      </c>
      <c r="DH18">
        <v>0</v>
      </c>
      <c r="DI18" t="s">
        <v>224</v>
      </c>
      <c r="DJ18" t="s">
        <v>225</v>
      </c>
      <c r="DK18" t="s">
        <v>226</v>
      </c>
      <c r="DL18" t="s">
        <v>226</v>
      </c>
      <c r="DM18" t="s">
        <v>226</v>
      </c>
      <c r="DN18" t="s">
        <v>226</v>
      </c>
      <c r="DO18">
        <v>0</v>
      </c>
      <c r="DP18">
        <v>0.158691</v>
      </c>
      <c r="DQ18">
        <v>4.99756</v>
      </c>
      <c r="DR18">
        <v>0.252686</v>
      </c>
      <c r="DS18">
        <v>0</v>
      </c>
      <c r="DT18">
        <v>0.252686</v>
      </c>
      <c r="DU18">
        <v>4.99756</v>
      </c>
      <c r="DV18">
        <v>21.7809</v>
      </c>
      <c r="DW18">
        <v>14.0795</v>
      </c>
      <c r="DX18">
        <v>3</v>
      </c>
      <c r="DY18">
        <v>1433.07</v>
      </c>
      <c r="DZ18">
        <v>6.66585</v>
      </c>
      <c r="EA18">
        <v>14.9012</v>
      </c>
      <c r="EB18">
        <v>16.9899</v>
      </c>
      <c r="EC18">
        <v>30.0001</v>
      </c>
      <c r="ED18">
        <v>17.1485</v>
      </c>
      <c r="EE18">
        <v>17.2985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101.083</v>
      </c>
      <c r="EM18">
        <v>101.548</v>
      </c>
    </row>
    <row r="19" spans="1:143">
      <c r="A19">
        <v>9</v>
      </c>
      <c r="B19">
        <v>1716397404.1</v>
      </c>
      <c r="C19">
        <v>14389.5</v>
      </c>
      <c r="D19" t="s">
        <v>241</v>
      </c>
      <c r="E19" t="s">
        <v>242</v>
      </c>
      <c r="F19" t="s">
        <v>221</v>
      </c>
      <c r="G19">
        <v>24</v>
      </c>
      <c r="H19">
        <v>1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0.045</v>
      </c>
      <c r="L19">
        <v>447.1836</v>
      </c>
      <c r="M19">
        <v>93.81619999999999</v>
      </c>
      <c r="N19">
        <v>12.9296</v>
      </c>
      <c r="O19">
        <v>15.3556</v>
      </c>
      <c r="P19">
        <v>-0.0001634038533184431</v>
      </c>
      <c r="Q19">
        <v>0.4319121732408161</v>
      </c>
      <c r="R19">
        <v>0.0030397441320269</v>
      </c>
      <c r="S19">
        <v>282</v>
      </c>
      <c r="T19">
        <v>14.3</v>
      </c>
      <c r="U19">
        <v>0.3668444444444445</v>
      </c>
      <c r="V19">
        <v>453</v>
      </c>
      <c r="W19">
        <v>57</v>
      </c>
      <c r="X19">
        <v>4244</v>
      </c>
      <c r="Y19">
        <v>317.8</v>
      </c>
      <c r="Z19">
        <v>3.5</v>
      </c>
      <c r="AA19">
        <f>(W19+X19+Y19*Z19)</f>
        <v>0</v>
      </c>
      <c r="AB19">
        <v>180</v>
      </c>
      <c r="AC19">
        <v>1</v>
      </c>
      <c r="AD19">
        <v>30</v>
      </c>
      <c r="AE19">
        <v>40</v>
      </c>
      <c r="AG19" t="s">
        <v>222</v>
      </c>
      <c r="AH19" t="s">
        <v>223</v>
      </c>
      <c r="AI19">
        <v>90</v>
      </c>
      <c r="AJ19">
        <v>1716397404.1</v>
      </c>
      <c r="AK19">
        <v>500.373</v>
      </c>
      <c r="AL19">
        <v>428.307</v>
      </c>
      <c r="AM19">
        <v>16.0134</v>
      </c>
      <c r="AN19">
        <v>14.0534</v>
      </c>
      <c r="AO19">
        <v>500.373</v>
      </c>
      <c r="AP19">
        <v>16.0134</v>
      </c>
      <c r="AQ19">
        <v>0.373459</v>
      </c>
      <c r="AR19">
        <v>93.8249</v>
      </c>
      <c r="AS19">
        <v>0.0122884</v>
      </c>
      <c r="AT19">
        <v>14.4177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33.7515</v>
      </c>
      <c r="BB19">
        <v>72.0663</v>
      </c>
      <c r="BC19">
        <v>508.517</v>
      </c>
      <c r="BD19">
        <v>434.412</v>
      </c>
      <c r="BE19">
        <v>1.96004</v>
      </c>
      <c r="BF19">
        <v>428.307</v>
      </c>
      <c r="BG19">
        <v>14.0534</v>
      </c>
      <c r="BH19">
        <v>1.50246</v>
      </c>
      <c r="BI19">
        <v>1.31856</v>
      </c>
      <c r="BJ19">
        <v>12.9932</v>
      </c>
      <c r="BK19">
        <v>11.012</v>
      </c>
      <c r="BL19">
        <v>1.01134</v>
      </c>
      <c r="BM19">
        <v>2.60401</v>
      </c>
      <c r="BN19">
        <v>0.110918</v>
      </c>
      <c r="BO19">
        <v>0.09860819999999999</v>
      </c>
      <c r="BP19">
        <v>0.0830316</v>
      </c>
      <c r="BQ19">
        <v>0.0749108</v>
      </c>
      <c r="BR19">
        <v>27990.6</v>
      </c>
      <c r="BS19">
        <v>20546.7</v>
      </c>
      <c r="BT19">
        <v>30217.8</v>
      </c>
      <c r="BU19">
        <v>23640.1</v>
      </c>
      <c r="BV19">
        <v>36356.2</v>
      </c>
      <c r="BW19">
        <v>31072.5</v>
      </c>
      <c r="BX19">
        <v>45702.8</v>
      </c>
      <c r="BY19">
        <v>39758.4</v>
      </c>
      <c r="BZ19">
        <v>3.1153</v>
      </c>
      <c r="CA19">
        <v>0.35825</v>
      </c>
      <c r="CB19">
        <v>0</v>
      </c>
      <c r="CC19">
        <v>0</v>
      </c>
      <c r="CD19">
        <v>999.9</v>
      </c>
      <c r="CE19">
        <v>999.9</v>
      </c>
      <c r="CF19">
        <v>36.9</v>
      </c>
      <c r="CG19">
        <v>18.2</v>
      </c>
      <c r="CH19">
        <v>8.24991</v>
      </c>
      <c r="CI19">
        <v>0</v>
      </c>
      <c r="CJ19">
        <v>0</v>
      </c>
      <c r="CK19">
        <v>0</v>
      </c>
      <c r="CL19">
        <v>-0.7252110000000001</v>
      </c>
      <c r="CM19">
        <v>0</v>
      </c>
      <c r="CN19">
        <v>20.097</v>
      </c>
      <c r="CO19">
        <v>5.18554</v>
      </c>
      <c r="CP19">
        <v>11.986</v>
      </c>
      <c r="CQ19">
        <v>4.9871</v>
      </c>
      <c r="CR19">
        <v>3.28898</v>
      </c>
      <c r="CS19">
        <v>56.8</v>
      </c>
      <c r="CT19">
        <v>266.4</v>
      </c>
      <c r="CU19">
        <v>450.8</v>
      </c>
      <c r="CV19">
        <v>999.9</v>
      </c>
      <c r="CW19">
        <v>1.86447</v>
      </c>
      <c r="CX19">
        <v>1.86539</v>
      </c>
      <c r="CY19">
        <v>1.8699</v>
      </c>
      <c r="CZ19">
        <v>1.87012</v>
      </c>
      <c r="DA19">
        <v>1.86965</v>
      </c>
      <c r="DB19">
        <v>1.87073</v>
      </c>
      <c r="DC19">
        <v>1.87391</v>
      </c>
      <c r="DD19">
        <v>1.86996</v>
      </c>
      <c r="DE19">
        <v>0</v>
      </c>
      <c r="DF19">
        <v>0</v>
      </c>
      <c r="DG19">
        <v>0</v>
      </c>
      <c r="DH19">
        <v>0</v>
      </c>
      <c r="DI19" t="s">
        <v>224</v>
      </c>
      <c r="DJ19" t="s">
        <v>225</v>
      </c>
      <c r="DK19" t="s">
        <v>226</v>
      </c>
      <c r="DL19" t="s">
        <v>226</v>
      </c>
      <c r="DM19" t="s">
        <v>226</v>
      </c>
      <c r="DN19" t="s">
        <v>226</v>
      </c>
      <c r="DO19">
        <v>0</v>
      </c>
      <c r="DP19">
        <v>0.158691</v>
      </c>
      <c r="DQ19">
        <v>4.99756</v>
      </c>
      <c r="DR19">
        <v>0.252686</v>
      </c>
      <c r="DS19">
        <v>0</v>
      </c>
      <c r="DT19">
        <v>0.252686</v>
      </c>
      <c r="DU19">
        <v>4.99756</v>
      </c>
      <c r="DV19">
        <v>21.9418</v>
      </c>
      <c r="DW19">
        <v>13.9744</v>
      </c>
      <c r="DX19">
        <v>3</v>
      </c>
      <c r="DY19">
        <v>1445.72</v>
      </c>
      <c r="DZ19">
        <v>5.90191</v>
      </c>
      <c r="EA19">
        <v>15.0835</v>
      </c>
      <c r="EB19">
        <v>17.1762</v>
      </c>
      <c r="EC19">
        <v>30.0001</v>
      </c>
      <c r="ED19">
        <v>17.3808</v>
      </c>
      <c r="EE19">
        <v>17.4958</v>
      </c>
      <c r="EF19">
        <v>-1</v>
      </c>
      <c r="EG19">
        <v>-30</v>
      </c>
      <c r="EH19">
        <v>-30</v>
      </c>
      <c r="EI19">
        <v>-999.9</v>
      </c>
      <c r="EJ19">
        <v>0</v>
      </c>
      <c r="EK19">
        <v>10</v>
      </c>
      <c r="EL19">
        <v>101.082</v>
      </c>
      <c r="EM19">
        <v>101.536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2024-05-22T17:03:44Z</dcterms:created>
  <dcterms:modified xsi:type="dcterms:W3CDTF">2024-05-22T17:03:44Z</dcterms:modified>
</cp:coreProperties>
</file>