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<sst xmlns="http://schemas.openxmlformats.org/spreadsheetml/2006/main" count="593" uniqueCount="246">
  <si>
    <t>File opened</t>
  </si>
  <si>
    <t>2024-06-07 10:28:05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</si>
  <si>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</si>
  <si>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</si>
  <si>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</si>
  <si>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</si>
  <si>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</si>
  <si>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</si>
  <si>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</si>
  <si>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</si>
  <si>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</si>
  <si>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</si>
  <si>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</si>
  <si>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</si>
  <si>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</si>
  <si>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</si>
  <si>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</si>
  <si>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</si>
  <si>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</si>
  <si>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</si>
  <si>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</si>
  <si>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</si>
  <si>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</si>
  <si>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</si>
  <si>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</si>
  <si>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</si>
  <si>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</si>
  <si>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</si>
  <si>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</si>
  <si>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10:28:05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</si>
  <si>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</si>
  <si>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</si>
  <si>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</si>
  <si>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</si>
  <si>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</si>
  <si>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</si>
  <si>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</si>
  <si>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</si>
  <si>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</si>
  <si>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</si>
  <si>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</si>
  <si>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</si>
  <si>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</si>
  <si>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</si>
  <si>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</si>
  <si>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</si>
  <si>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</si>
  <si>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</si>
  <si>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</si>
  <si>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</si>
  <si>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</si>
  <si>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</si>
  <si>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</si>
  <si>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</si>
  <si>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</si>
  <si>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</si>
  <si>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</si>
  <si>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</si>
  <si>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</si>
  <si>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</si>
  <si>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</si>
  <si>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</si>
  <si>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</si>
  <si>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</si>
  <si>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</si>
  <si>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</si>
  <si>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</si>
  <si>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</si>
  <si>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</si>
  <si>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</si>
  <si>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</si>
  <si>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</si>
  <si>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</si>
  <si>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</si>
  <si>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</si>
  <si>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</si>
  <si>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</si>
  <si>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</si>
  <si>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</si>
  <si>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</si>
  <si>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</si>
  <si>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</si>
  <si>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</si>
  <si>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</si>
  <si>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</si>
  <si>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</si>
  <si>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</si>
  <si>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</si>
  <si>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</si>
  <si>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</si>
  <si>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</si>
  <si>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</si>
  <si>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</si>
  <si>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</si>
  <si>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</si>
  <si>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</si>
  <si>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</si>
  <si>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</si>
  <si>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</si>
  <si>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</si>
  <si>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</si>
  <si>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</si>
  <si>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</si>
  <si>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</si>
  <si>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</si>
  <si>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</si>
  <si>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</si>
  <si>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</si>
  <si>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</si>
  <si>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</si>
  <si>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</si>
  <si>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</si>
  <si>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</si>
  <si>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</si>
  <si>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</si>
  <si>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</si>
  <si>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</si>
  <si>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</si>
  <si>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</si>
  <si>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</si>
  <si>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</si>
  <si>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</si>
  <si>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</si>
  <si>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</si>
  <si>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</si>
  <si>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</si>
  <si>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</si>
  <si>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</si>
  <si>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</si>
  <si>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</si>
  <si>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</si>
  <si>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</si>
  <si>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</si>
  <si>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</si>
  <si>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</si>
  <si>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</si>
  <si>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</si>
  <si>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</si>
  <si>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</si>
  <si>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</si>
  <si>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</si>
  <si>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</si>
  <si>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</si>
  <si>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</si>
  <si>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</si>
  <si>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</si>
  <si>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</si>
  <si>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</si>
  <si>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</si>
  <si>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</si>
  <si>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</si>
  <si>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</si>
  <si>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</si>
  <si>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</si>
  <si>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</si>
  <si>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</si>
  <si>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</si>
  <si>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</si>
  <si>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</si>
  <si>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</si>
  <si>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</si>
  <si>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</si>
  <si>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</si>
  <si>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</si>
  <si>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</si>
  <si>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</si>
  <si>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</si>
  <si>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</si>
  <si>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</si>
  <si>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</si>
  <si>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</si>
  <si>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</si>
  <si>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</si>
  <si>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</si>
  <si>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</si>
  <si>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</si>
  <si>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</si>
  <si>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</si>
  <si>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</si>
  <si>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</si>
  <si>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</si>
  <si>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</si>
  <si>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</si>
  <si>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</si>
  <si>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</si>
  <si>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</si>
  <si>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</si>
  <si>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</si>
  <si>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</si>
  <si>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</si>
  <si>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</si>
  <si>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</si>
  <si>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</si>
  <si>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</si>
  <si>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</si>
  <si>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</si>
  <si>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</si>
  <si>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</si>
  <si>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</si>
  <si>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</si>
  <si>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</si>
  <si>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</si>
  <si>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</si>
  <si>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</si>
  <si>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</si>
  <si>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</si>
  <si>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</si>
  <si>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</si>
  <si>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</si>
  <si>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</si>
  <si>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</si>
  <si>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</si>
  <si>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</si>
  <si>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</si>
  <si>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</si>
  <si>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</si>
  <si>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</si>
  <si>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</si>
  <si>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20240607 10:34:28</t>
  </si>
  <si>
    <t>10:34:28</t>
  </si>
  <si>
    <t>none</t>
  </si>
  <si>
    <t>Stevens</t>
  </si>
  <si>
    <t>4 Loam</t>
  </si>
  <si>
    <t>00000000</t>
  </si>
  <si>
    <t>iiiiiiii</t>
  </si>
  <si>
    <t>off</t>
  </si>
  <si>
    <t>20240607 11:04:21</t>
  </si>
  <si>
    <t>11:04:21</t>
  </si>
  <si>
    <t>20240607 11:34:23</t>
  </si>
  <si>
    <t>11:34:23</t>
  </si>
  <si>
    <t>20240607 12:04:22</t>
  </si>
  <si>
    <t>12:04:22</t>
  </si>
  <si>
    <t>20240607 12:34:23</t>
  </si>
  <si>
    <t>12:34:23</t>
  </si>
  <si>
    <t>20240607 13:04:22</t>
  </si>
  <si>
    <t>13:04:22</t>
  </si>
  <si>
    <t>20240607 13:34:22</t>
  </si>
  <si>
    <t>13:34:22</t>
  </si>
  <si>
    <t>20240607 14:04:20</t>
  </si>
  <si>
    <t>14:04:20</t>
  </si>
  <si>
    <t>20240607 14:34:20</t>
  </si>
  <si>
    <t>14:34:20</t>
  </si>
  <si>
    <t>20240607 15:04:20</t>
  </si>
  <si>
    <t>15:04:20</t>
  </si>
  <si>
    <t>20240607 15:34:28</t>
  </si>
  <si>
    <t>15:34:28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</si>
</sst>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9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1717774468.6</v>
      </c>
      <c r="C9">
        <v>0</v>
      </c>
      <c r="D9" t="s">
        <v>218</v>
      </c>
      <c r="E9" t="s">
        <v>219</v>
      </c>
      <c r="F9" t="s">
        <v>220</v>
      </c>
      <c r="G9">
        <v>139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0.091</v>
      </c>
      <c r="L9">
        <v>435.8068</v>
      </c>
      <c r="M9">
        <v>94.3468</v>
      </c>
      <c r="N9">
        <v>25.2406</v>
      </c>
      <c r="O9">
        <v>13.735</v>
      </c>
      <c r="P9">
        <v>-0.0008445563936332116</v>
      </c>
      <c r="Q9">
        <v>0.7129794760453142</v>
      </c>
      <c r="R9">
        <v>0.02536688683558252</v>
      </c>
      <c r="S9">
        <v>282</v>
      </c>
      <c r="T9">
        <v>13.42680555555556</v>
      </c>
      <c r="U9">
        <v>0.274</v>
      </c>
      <c r="V9">
        <v>431</v>
      </c>
      <c r="W9">
        <v>57</v>
      </c>
      <c r="X9">
        <v>4244</v>
      </c>
      <c r="Y9">
        <v>317.8</v>
      </c>
      <c r="Z9">
        <v>8.5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1717774468.6</v>
      </c>
      <c r="AK9">
        <v>482.204</v>
      </c>
      <c r="AL9">
        <v>422.928</v>
      </c>
      <c r="AM9">
        <v>19.4552</v>
      </c>
      <c r="AN9">
        <v>9.461370000000001</v>
      </c>
      <c r="AO9">
        <v>482.204</v>
      </c>
      <c r="AP9">
        <v>19.4552</v>
      </c>
      <c r="AQ9">
        <v>0.335951</v>
      </c>
      <c r="AR9">
        <v>94.3549</v>
      </c>
      <c r="AS9">
        <v>-0.00657403</v>
      </c>
      <c r="AT9">
        <v>23.6399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1320.85</v>
      </c>
      <c r="BB9">
        <v>59.2752</v>
      </c>
      <c r="BC9">
        <v>491.771</v>
      </c>
      <c r="BD9">
        <v>426.968</v>
      </c>
      <c r="BE9">
        <v>9.993790000000001</v>
      </c>
      <c r="BF9">
        <v>422.928</v>
      </c>
      <c r="BG9">
        <v>9.461370000000001</v>
      </c>
      <c r="BH9">
        <v>1.83569</v>
      </c>
      <c r="BI9">
        <v>0.892727</v>
      </c>
      <c r="BJ9">
        <v>16.0941</v>
      </c>
      <c r="BK9">
        <v>5.27403</v>
      </c>
      <c r="BL9">
        <v>1.01117</v>
      </c>
      <c r="BM9">
        <v>2.60757</v>
      </c>
      <c r="BN9">
        <v>0.107421</v>
      </c>
      <c r="BO9">
        <v>0.0969686</v>
      </c>
      <c r="BP9">
        <v>0.09523760000000001</v>
      </c>
      <c r="BQ9">
        <v>0.0550714</v>
      </c>
      <c r="BR9">
        <v>27704.6</v>
      </c>
      <c r="BS9">
        <v>20290.3</v>
      </c>
      <c r="BT9">
        <v>29815.5</v>
      </c>
      <c r="BU9">
        <v>23322.3</v>
      </c>
      <c r="BV9">
        <v>35426.3</v>
      </c>
      <c r="BW9">
        <v>31284.9</v>
      </c>
      <c r="BX9">
        <v>45147.7</v>
      </c>
      <c r="BY9">
        <v>39186.2</v>
      </c>
      <c r="BZ9">
        <v>3.0028</v>
      </c>
      <c r="CA9">
        <v>0.345075</v>
      </c>
      <c r="CB9">
        <v>0</v>
      </c>
      <c r="CC9">
        <v>0</v>
      </c>
      <c r="CD9">
        <v>999.9</v>
      </c>
      <c r="CE9">
        <v>999.9</v>
      </c>
      <c r="CF9">
        <v>35.8</v>
      </c>
      <c r="CG9">
        <v>21.3</v>
      </c>
      <c r="CH9">
        <v>9.646179999999999</v>
      </c>
      <c r="CI9">
        <v>0</v>
      </c>
      <c r="CJ9">
        <v>0</v>
      </c>
      <c r="CK9">
        <v>0</v>
      </c>
      <c r="CL9">
        <v>-0.370968</v>
      </c>
      <c r="CM9">
        <v>0</v>
      </c>
      <c r="CN9">
        <v>20.096</v>
      </c>
      <c r="CO9">
        <v>5.1815</v>
      </c>
      <c r="CP9">
        <v>11.9869</v>
      </c>
      <c r="CQ9">
        <v>4.98535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1.86508</v>
      </c>
      <c r="CX9">
        <v>1.86594</v>
      </c>
      <c r="CY9">
        <v>1.87039</v>
      </c>
      <c r="CZ9">
        <v>1.87057</v>
      </c>
      <c r="DA9">
        <v>1.87004</v>
      </c>
      <c r="DB9">
        <v>1.87118</v>
      </c>
      <c r="DC9">
        <v>1.87425</v>
      </c>
      <c r="DD9">
        <v>1.8703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0.162354</v>
      </c>
      <c r="DQ9">
        <v>4.99756</v>
      </c>
      <c r="DR9">
        <v>0.255127</v>
      </c>
      <c r="DS9">
        <v>0</v>
      </c>
      <c r="DT9">
        <v>0.256348</v>
      </c>
      <c r="DU9">
        <v>4.99756</v>
      </c>
      <c r="DV9">
        <v>25.8194</v>
      </c>
      <c r="DW9">
        <v>16.2335</v>
      </c>
      <c r="DX9">
        <v>3</v>
      </c>
      <c r="DY9">
        <v>1411.53</v>
      </c>
      <c r="DZ9">
        <v>4.68489</v>
      </c>
      <c r="EA9">
        <v>22.5078</v>
      </c>
      <c r="EB9">
        <v>22.1719</v>
      </c>
      <c r="EC9">
        <v>30.0022</v>
      </c>
      <c r="ED9">
        <v>21.6426</v>
      </c>
      <c r="EE9">
        <v>22.2508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99.80719999999999</v>
      </c>
      <c r="EM9">
        <v>100.111</v>
      </c>
    </row>
    <row r="10" spans="1:143">
      <c r="A10">
        <v>2</v>
      </c>
      <c r="B10">
        <v>1717776261</v>
      </c>
      <c r="C10">
        <v>1792.400000095367</v>
      </c>
      <c r="D10" t="s">
        <v>226</v>
      </c>
      <c r="E10" t="s">
        <v>227</v>
      </c>
      <c r="F10" t="s">
        <v>220</v>
      </c>
      <c r="G10">
        <v>140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0.08599999999999999</v>
      </c>
      <c r="L10">
        <v>437.7422</v>
      </c>
      <c r="M10">
        <v>94.3069</v>
      </c>
      <c r="N10">
        <v>28.0228</v>
      </c>
      <c r="O10">
        <v>14.2217</v>
      </c>
      <c r="P10">
        <v>-0.0008566525132461888</v>
      </c>
      <c r="Q10">
        <v>0.7427113293729785</v>
      </c>
      <c r="R10">
        <v>0.02562978047125974</v>
      </c>
      <c r="S10">
        <v>282</v>
      </c>
      <c r="T10">
        <v>14.35597222222223</v>
      </c>
      <c r="U10">
        <v>0.274</v>
      </c>
      <c r="V10">
        <v>443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1717776261</v>
      </c>
      <c r="AK10">
        <v>487.295</v>
      </c>
      <c r="AL10">
        <v>420.895</v>
      </c>
      <c r="AM10">
        <v>20.1528</v>
      </c>
      <c r="AN10">
        <v>10.4817</v>
      </c>
      <c r="AO10">
        <v>487.295</v>
      </c>
      <c r="AP10">
        <v>20.1528</v>
      </c>
      <c r="AQ10">
        <v>0.334595</v>
      </c>
      <c r="AR10">
        <v>94.30759999999999</v>
      </c>
      <c r="AS10">
        <v>-0.00427636</v>
      </c>
      <c r="AT10">
        <v>27.9856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1483.62</v>
      </c>
      <c r="BB10">
        <v>66.3995</v>
      </c>
      <c r="BC10">
        <v>497.317</v>
      </c>
      <c r="BD10">
        <v>425.354</v>
      </c>
      <c r="BE10">
        <v>9.671099999999999</v>
      </c>
      <c r="BF10">
        <v>420.895</v>
      </c>
      <c r="BG10">
        <v>10.4817</v>
      </c>
      <c r="BH10">
        <v>1.90056</v>
      </c>
      <c r="BI10">
        <v>0.988503</v>
      </c>
      <c r="BJ10">
        <v>16.6394</v>
      </c>
      <c r="BK10">
        <v>6.74801</v>
      </c>
      <c r="BL10">
        <v>1.01135</v>
      </c>
      <c r="BM10">
        <v>2.60986</v>
      </c>
      <c r="BN10">
        <v>0.106792</v>
      </c>
      <c r="BO10">
        <v>0.095344</v>
      </c>
      <c r="BP10">
        <v>0.09639010000000001</v>
      </c>
      <c r="BQ10">
        <v>0.0588187</v>
      </c>
      <c r="BR10">
        <v>27567.2</v>
      </c>
      <c r="BS10">
        <v>20169.7</v>
      </c>
      <c r="BT10">
        <v>29670</v>
      </c>
      <c r="BU10">
        <v>23161.5</v>
      </c>
      <c r="BV10">
        <v>35272.2</v>
      </c>
      <c r="BW10">
        <v>30972.9</v>
      </c>
      <c r="BX10">
        <v>45003.9</v>
      </c>
      <c r="BY10">
        <v>38952</v>
      </c>
      <c r="BZ10">
        <v>2.88928</v>
      </c>
      <c r="CA10">
        <v>0.410775</v>
      </c>
      <c r="CB10">
        <v>0</v>
      </c>
      <c r="CC10">
        <v>0</v>
      </c>
      <c r="CD10">
        <v>999.9</v>
      </c>
      <c r="CE10">
        <v>999.9</v>
      </c>
      <c r="CF10">
        <v>34.4</v>
      </c>
      <c r="CG10">
        <v>29</v>
      </c>
      <c r="CH10">
        <v>14.67</v>
      </c>
      <c r="CI10">
        <v>0</v>
      </c>
      <c r="CJ10">
        <v>0</v>
      </c>
      <c r="CK10">
        <v>0</v>
      </c>
      <c r="CL10">
        <v>-0.0117581</v>
      </c>
      <c r="CM10">
        <v>0</v>
      </c>
      <c r="CN10">
        <v>20.0941</v>
      </c>
      <c r="CO10">
        <v>5.1812</v>
      </c>
      <c r="CP10">
        <v>11.992</v>
      </c>
      <c r="CQ10">
        <v>4.9842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1.86586</v>
      </c>
      <c r="CX10">
        <v>1.86678</v>
      </c>
      <c r="CY10">
        <v>1.87116</v>
      </c>
      <c r="CZ10">
        <v>1.87147</v>
      </c>
      <c r="DA10">
        <v>1.8707</v>
      </c>
      <c r="DB10">
        <v>1.87181</v>
      </c>
      <c r="DC10">
        <v>1.875</v>
      </c>
      <c r="DD10">
        <v>1.87092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0.158691</v>
      </c>
      <c r="DQ10">
        <v>4.99756</v>
      </c>
      <c r="DR10">
        <v>0.266113</v>
      </c>
      <c r="DS10">
        <v>0</v>
      </c>
      <c r="DT10">
        <v>0.270996</v>
      </c>
      <c r="DU10">
        <v>4.99756</v>
      </c>
      <c r="DV10">
        <v>33.8961</v>
      </c>
      <c r="DW10">
        <v>16.1109</v>
      </c>
      <c r="DX10">
        <v>3</v>
      </c>
      <c r="DY10">
        <v>1392.58</v>
      </c>
      <c r="DZ10">
        <v>11.6972</v>
      </c>
      <c r="EA10">
        <v>28.4629</v>
      </c>
      <c r="EB10">
        <v>27.169</v>
      </c>
      <c r="EC10">
        <v>30.0004</v>
      </c>
      <c r="ED10">
        <v>26.9635</v>
      </c>
      <c r="EE10">
        <v>27.3073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99.4221</v>
      </c>
      <c r="EM10">
        <v>99.4783</v>
      </c>
    </row>
    <row r="11" spans="1:143">
      <c r="A11">
        <v>3</v>
      </c>
      <c r="B11">
        <v>1717778063.1</v>
      </c>
      <c r="C11">
        <v>3594.5</v>
      </c>
      <c r="D11" t="s">
        <v>228</v>
      </c>
      <c r="E11" t="s">
        <v>229</v>
      </c>
      <c r="F11" t="s">
        <v>220</v>
      </c>
      <c r="G11">
        <v>141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0.082</v>
      </c>
      <c r="L11">
        <v>434.0504</v>
      </c>
      <c r="M11">
        <v>94.3142</v>
      </c>
      <c r="N11">
        <v>29.0589</v>
      </c>
      <c r="O11">
        <v>14.6359</v>
      </c>
      <c r="P11">
        <v>-0.0008111571763440279</v>
      </c>
      <c r="Q11">
        <v>0.7311311247054737</v>
      </c>
      <c r="R11">
        <v>0.02397405425274579</v>
      </c>
      <c r="S11">
        <v>282</v>
      </c>
      <c r="T11">
        <v>14.9</v>
      </c>
      <c r="U11">
        <v>0.2748888888888889</v>
      </c>
      <c r="V11">
        <v>442</v>
      </c>
      <c r="W11">
        <v>57</v>
      </c>
      <c r="X11">
        <v>4244</v>
      </c>
      <c r="Y11">
        <v>317.8</v>
      </c>
      <c r="Z11">
        <v>8.5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1717778063.1</v>
      </c>
      <c r="AK11">
        <v>485.452</v>
      </c>
      <c r="AL11">
        <v>418.232</v>
      </c>
      <c r="AM11">
        <v>19.9118</v>
      </c>
      <c r="AN11">
        <v>10.4873</v>
      </c>
      <c r="AO11">
        <v>485.452</v>
      </c>
      <c r="AP11">
        <v>19.9118</v>
      </c>
      <c r="AQ11">
        <v>0.327216</v>
      </c>
      <c r="AR11">
        <v>94.313</v>
      </c>
      <c r="AS11">
        <v>-0.00367688</v>
      </c>
      <c r="AT11">
        <v>29.6426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1772.55</v>
      </c>
      <c r="BB11">
        <v>67.22</v>
      </c>
      <c r="BC11">
        <v>495.315</v>
      </c>
      <c r="BD11">
        <v>422.665</v>
      </c>
      <c r="BE11">
        <v>9.424469999999999</v>
      </c>
      <c r="BF11">
        <v>418.232</v>
      </c>
      <c r="BG11">
        <v>10.4873</v>
      </c>
      <c r="BH11">
        <v>1.87794</v>
      </c>
      <c r="BI11">
        <v>0.989089</v>
      </c>
      <c r="BJ11">
        <v>16.4511</v>
      </c>
      <c r="BK11">
        <v>6.75664</v>
      </c>
      <c r="BL11">
        <v>1.01133</v>
      </c>
      <c r="BM11">
        <v>2.61046</v>
      </c>
      <c r="BN11">
        <v>0.106135</v>
      </c>
      <c r="BO11">
        <v>0.09457119999999999</v>
      </c>
      <c r="BP11">
        <v>0.0952467</v>
      </c>
      <c r="BQ11">
        <v>0.0586453</v>
      </c>
      <c r="BR11">
        <v>27561.2</v>
      </c>
      <c r="BS11">
        <v>20151.9</v>
      </c>
      <c r="BT11">
        <v>29647.9</v>
      </c>
      <c r="BU11">
        <v>23126.5</v>
      </c>
      <c r="BV11">
        <v>35310.1</v>
      </c>
      <c r="BW11">
        <v>30942.4</v>
      </c>
      <c r="BX11">
        <v>44993.1</v>
      </c>
      <c r="BY11">
        <v>38906.8</v>
      </c>
      <c r="BZ11">
        <v>2.86373</v>
      </c>
      <c r="CA11">
        <v>0.40805</v>
      </c>
      <c r="CB11">
        <v>0</v>
      </c>
      <c r="CC11">
        <v>0</v>
      </c>
      <c r="CD11">
        <v>999.9</v>
      </c>
      <c r="CE11">
        <v>999.9</v>
      </c>
      <c r="CF11">
        <v>35.7</v>
      </c>
      <c r="CG11">
        <v>34.5</v>
      </c>
      <c r="CH11">
        <v>20.7991</v>
      </c>
      <c r="CI11">
        <v>0</v>
      </c>
      <c r="CJ11">
        <v>0</v>
      </c>
      <c r="CK11">
        <v>0</v>
      </c>
      <c r="CL11">
        <v>0.08176070000000001</v>
      </c>
      <c r="CM11">
        <v>0</v>
      </c>
      <c r="CN11">
        <v>20.0935</v>
      </c>
      <c r="CO11">
        <v>5.18015</v>
      </c>
      <c r="CP11">
        <v>11.992</v>
      </c>
      <c r="CQ11">
        <v>4.9831</v>
      </c>
      <c r="CR11">
        <v>3.289</v>
      </c>
      <c r="CS11">
        <v>56.8</v>
      </c>
      <c r="CT11">
        <v>239.6</v>
      </c>
      <c r="CU11">
        <v>450.8</v>
      </c>
      <c r="CV11">
        <v>999.9</v>
      </c>
      <c r="CW11">
        <v>1.8663</v>
      </c>
      <c r="CX11">
        <v>1.86722</v>
      </c>
      <c r="CY11">
        <v>1.87149</v>
      </c>
      <c r="CZ11">
        <v>1.87181</v>
      </c>
      <c r="DA11">
        <v>1.87094</v>
      </c>
      <c r="DB11">
        <v>1.87214</v>
      </c>
      <c r="DC11">
        <v>1.87531</v>
      </c>
      <c r="DD11">
        <v>1.87119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0.15625</v>
      </c>
      <c r="DQ11">
        <v>4.99756</v>
      </c>
      <c r="DR11">
        <v>0.270996</v>
      </c>
      <c r="DS11">
        <v>0</v>
      </c>
      <c r="DT11">
        <v>0.279541</v>
      </c>
      <c r="DU11">
        <v>4.99756</v>
      </c>
      <c r="DV11">
        <v>37.6504</v>
      </c>
      <c r="DW11">
        <v>16.0146</v>
      </c>
      <c r="DX11">
        <v>3</v>
      </c>
      <c r="DY11">
        <v>1390.5</v>
      </c>
      <c r="DZ11">
        <v>11.2475</v>
      </c>
      <c r="EA11">
        <v>30.1865</v>
      </c>
      <c r="EB11">
        <v>28.4984</v>
      </c>
      <c r="EC11">
        <v>30.0006</v>
      </c>
      <c r="ED11">
        <v>28.3399</v>
      </c>
      <c r="EE11">
        <v>28.6399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99.3783</v>
      </c>
      <c r="EM11">
        <v>99.34999999999999</v>
      </c>
    </row>
    <row r="12" spans="1:143">
      <c r="A12">
        <v>4</v>
      </c>
      <c r="B12">
        <v>1717779862.5</v>
      </c>
      <c r="C12">
        <v>5393.900000095367</v>
      </c>
      <c r="D12" t="s">
        <v>230</v>
      </c>
      <c r="E12" t="s">
        <v>231</v>
      </c>
      <c r="F12" t="s">
        <v>220</v>
      </c>
      <c r="G12">
        <v>142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0.077</v>
      </c>
      <c r="L12">
        <v>433.1648</v>
      </c>
      <c r="M12">
        <v>94.319</v>
      </c>
      <c r="N12">
        <v>29.2338</v>
      </c>
      <c r="O12">
        <v>13.1906</v>
      </c>
      <c r="P12">
        <v>-0.0004742716886795346</v>
      </c>
      <c r="Q12">
        <v>0.5883728243141051</v>
      </c>
      <c r="R12">
        <v>0.009250930230063292</v>
      </c>
      <c r="S12">
        <v>282</v>
      </c>
      <c r="T12">
        <v>15.50895833333333</v>
      </c>
      <c r="U12">
        <v>0.276</v>
      </c>
      <c r="V12">
        <v>436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1717779862.5</v>
      </c>
      <c r="AK12">
        <v>487.883</v>
      </c>
      <c r="AL12">
        <v>417.163</v>
      </c>
      <c r="AM12">
        <v>19.1406</v>
      </c>
      <c r="AN12">
        <v>8.76351</v>
      </c>
      <c r="AO12">
        <v>487.883</v>
      </c>
      <c r="AP12">
        <v>19.1406</v>
      </c>
      <c r="AQ12">
        <v>0.328716</v>
      </c>
      <c r="AR12">
        <v>94.3168</v>
      </c>
      <c r="AS12">
        <v>-0.00215684</v>
      </c>
      <c r="AT12">
        <v>30.2673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1146.62</v>
      </c>
      <c r="BB12">
        <v>70.71980000000001</v>
      </c>
      <c r="BC12">
        <v>497.403</v>
      </c>
      <c r="BD12">
        <v>420.851</v>
      </c>
      <c r="BE12">
        <v>10.3771</v>
      </c>
      <c r="BF12">
        <v>417.163</v>
      </c>
      <c r="BG12">
        <v>8.76351</v>
      </c>
      <c r="BH12">
        <v>1.80528</v>
      </c>
      <c r="BI12">
        <v>0.826547</v>
      </c>
      <c r="BJ12">
        <v>15.8326</v>
      </c>
      <c r="BK12">
        <v>4.17157</v>
      </c>
      <c r="BL12">
        <v>1.01139</v>
      </c>
      <c r="BM12">
        <v>2.61198</v>
      </c>
      <c r="BN12">
        <v>0.106239</v>
      </c>
      <c r="BO12">
        <v>0.0941217</v>
      </c>
      <c r="BP12">
        <v>0.092321</v>
      </c>
      <c r="BQ12">
        <v>0.05083</v>
      </c>
      <c r="BR12">
        <v>27530.9</v>
      </c>
      <c r="BS12">
        <v>20130.3</v>
      </c>
      <c r="BT12">
        <v>29623.6</v>
      </c>
      <c r="BU12">
        <v>23094.3</v>
      </c>
      <c r="BV12">
        <v>35411.2</v>
      </c>
      <c r="BW12">
        <v>31163.8</v>
      </c>
      <c r="BX12">
        <v>44973.9</v>
      </c>
      <c r="BY12">
        <v>38862.1</v>
      </c>
      <c r="BZ12">
        <v>2.84185</v>
      </c>
      <c r="CA12">
        <v>0.3315</v>
      </c>
      <c r="CB12">
        <v>0</v>
      </c>
      <c r="CC12">
        <v>0</v>
      </c>
      <c r="CD12">
        <v>999.9</v>
      </c>
      <c r="CE12">
        <v>999.9</v>
      </c>
      <c r="CF12">
        <v>36.3</v>
      </c>
      <c r="CG12">
        <v>37.8</v>
      </c>
      <c r="CH12">
        <v>25.3458</v>
      </c>
      <c r="CI12">
        <v>0</v>
      </c>
      <c r="CJ12">
        <v>0</v>
      </c>
      <c r="CK12">
        <v>0</v>
      </c>
      <c r="CL12">
        <v>0.155196</v>
      </c>
      <c r="CM12">
        <v>0</v>
      </c>
      <c r="CN12">
        <v>20.0931</v>
      </c>
      <c r="CO12">
        <v>5.18135</v>
      </c>
      <c r="CP12">
        <v>11.9936</v>
      </c>
      <c r="CQ12">
        <v>4.9834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1.86648</v>
      </c>
      <c r="CX12">
        <v>1.86745</v>
      </c>
      <c r="CY12">
        <v>1.87164</v>
      </c>
      <c r="CZ12">
        <v>1.87201</v>
      </c>
      <c r="DA12">
        <v>1.87106</v>
      </c>
      <c r="DB12">
        <v>1.87235</v>
      </c>
      <c r="DC12">
        <v>1.87546</v>
      </c>
      <c r="DD12">
        <v>1.87134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0.155029</v>
      </c>
      <c r="DQ12">
        <v>4.99756</v>
      </c>
      <c r="DR12">
        <v>0.273438</v>
      </c>
      <c r="DS12">
        <v>0</v>
      </c>
      <c r="DT12">
        <v>0.283203</v>
      </c>
      <c r="DU12">
        <v>4.99756</v>
      </c>
      <c r="DV12">
        <v>39.692</v>
      </c>
      <c r="DW12">
        <v>15.8569</v>
      </c>
      <c r="DX12">
        <v>3</v>
      </c>
      <c r="DY12">
        <v>1386.13</v>
      </c>
      <c r="DZ12">
        <v>3.35105</v>
      </c>
      <c r="EA12">
        <v>31.1476</v>
      </c>
      <c r="EB12">
        <v>29.5546</v>
      </c>
      <c r="EC12">
        <v>30.0001</v>
      </c>
      <c r="ED12">
        <v>29.4344</v>
      </c>
      <c r="EE12">
        <v>29.7057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99.3203</v>
      </c>
      <c r="EM12">
        <v>99.2268</v>
      </c>
    </row>
    <row r="13" spans="1:143">
      <c r="A13">
        <v>5</v>
      </c>
      <c r="B13">
        <v>1717781663.1</v>
      </c>
      <c r="C13">
        <v>7194.5</v>
      </c>
      <c r="D13" t="s">
        <v>232</v>
      </c>
      <c r="E13" t="s">
        <v>233</v>
      </c>
      <c r="F13" t="s">
        <v>220</v>
      </c>
      <c r="G13">
        <v>143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0.074</v>
      </c>
      <c r="L13">
        <v>431.2834</v>
      </c>
      <c r="M13">
        <v>94.30589999999999</v>
      </c>
      <c r="N13">
        <v>26.8952</v>
      </c>
      <c r="O13">
        <v>12.4879</v>
      </c>
      <c r="P13">
        <v>-0.0007353715856431941</v>
      </c>
      <c r="Q13">
        <v>0.6913417418140511</v>
      </c>
      <c r="R13">
        <v>0.02457421041003671</v>
      </c>
      <c r="S13">
        <v>282</v>
      </c>
      <c r="T13">
        <v>16.2</v>
      </c>
      <c r="U13">
        <v>0.274384375</v>
      </c>
      <c r="V13">
        <v>442</v>
      </c>
      <c r="W13">
        <v>57</v>
      </c>
      <c r="X13">
        <v>4244</v>
      </c>
      <c r="Y13">
        <v>317.8</v>
      </c>
      <c r="Z13">
        <v>8.5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1717781663.1</v>
      </c>
      <c r="AK13">
        <v>483.638</v>
      </c>
      <c r="AL13">
        <v>416.169</v>
      </c>
      <c r="AM13">
        <v>17.6002</v>
      </c>
      <c r="AN13">
        <v>8.985519999999999</v>
      </c>
      <c r="AO13">
        <v>483.638</v>
      </c>
      <c r="AP13">
        <v>17.6002</v>
      </c>
      <c r="AQ13">
        <v>0.340047</v>
      </c>
      <c r="AR13">
        <v>94.29859999999999</v>
      </c>
      <c r="AS13">
        <v>-0.00457246</v>
      </c>
      <c r="AT13">
        <v>28.7759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1835.85</v>
      </c>
      <c r="BB13">
        <v>67.4695</v>
      </c>
      <c r="BC13">
        <v>492.303</v>
      </c>
      <c r="BD13">
        <v>419.942</v>
      </c>
      <c r="BE13">
        <v>8.61469</v>
      </c>
      <c r="BF13">
        <v>416.169</v>
      </c>
      <c r="BG13">
        <v>8.985519999999999</v>
      </c>
      <c r="BH13">
        <v>1.65968</v>
      </c>
      <c r="BI13">
        <v>0.847322</v>
      </c>
      <c r="BJ13">
        <v>14.5243</v>
      </c>
      <c r="BK13">
        <v>4.52581</v>
      </c>
      <c r="BL13">
        <v>1.01143</v>
      </c>
      <c r="BM13">
        <v>2.60957</v>
      </c>
      <c r="BN13">
        <v>0.105877</v>
      </c>
      <c r="BO13">
        <v>0.09429120000000001</v>
      </c>
      <c r="BP13">
        <v>0.08711049999999999</v>
      </c>
      <c r="BQ13">
        <v>0.0520368</v>
      </c>
      <c r="BR13">
        <v>27634.2</v>
      </c>
      <c r="BS13">
        <v>20198.2</v>
      </c>
      <c r="BT13">
        <v>29715.6</v>
      </c>
      <c r="BU13">
        <v>23170.5</v>
      </c>
      <c r="BV13">
        <v>35714</v>
      </c>
      <c r="BW13">
        <v>31227.2</v>
      </c>
      <c r="BX13">
        <v>45097.6</v>
      </c>
      <c r="BY13">
        <v>38990.3</v>
      </c>
      <c r="BZ13">
        <v>2.88225</v>
      </c>
      <c r="CA13">
        <v>0.422975</v>
      </c>
      <c r="CB13">
        <v>0</v>
      </c>
      <c r="CC13">
        <v>0</v>
      </c>
      <c r="CD13">
        <v>999.9</v>
      </c>
      <c r="CE13">
        <v>999.9</v>
      </c>
      <c r="CF13">
        <v>37.5</v>
      </c>
      <c r="CG13">
        <v>37.6</v>
      </c>
      <c r="CH13">
        <v>25.9039</v>
      </c>
      <c r="CI13">
        <v>0</v>
      </c>
      <c r="CJ13">
        <v>0</v>
      </c>
      <c r="CK13">
        <v>0</v>
      </c>
      <c r="CL13">
        <v>0.0485849</v>
      </c>
      <c r="CM13">
        <v>0</v>
      </c>
      <c r="CN13">
        <v>20.0944</v>
      </c>
      <c r="CO13">
        <v>5.17955</v>
      </c>
      <c r="CP13">
        <v>11.992</v>
      </c>
      <c r="CQ13">
        <v>4.98255</v>
      </c>
      <c r="CR13">
        <v>3.28898</v>
      </c>
      <c r="CS13">
        <v>56.8</v>
      </c>
      <c r="CT13">
        <v>239.6</v>
      </c>
      <c r="CU13">
        <v>450.8</v>
      </c>
      <c r="CV13">
        <v>999.9</v>
      </c>
      <c r="CW13">
        <v>1.86631</v>
      </c>
      <c r="CX13">
        <v>1.86723</v>
      </c>
      <c r="CY13">
        <v>1.87149</v>
      </c>
      <c r="CZ13">
        <v>1.87185</v>
      </c>
      <c r="DA13">
        <v>1.87101</v>
      </c>
      <c r="DB13">
        <v>1.87223</v>
      </c>
      <c r="DC13">
        <v>1.87531</v>
      </c>
      <c r="DD13">
        <v>1.87119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0.153809</v>
      </c>
      <c r="DQ13">
        <v>4.99756</v>
      </c>
      <c r="DR13">
        <v>0.272217</v>
      </c>
      <c r="DS13">
        <v>0</v>
      </c>
      <c r="DT13">
        <v>0.283203</v>
      </c>
      <c r="DU13">
        <v>4.99756</v>
      </c>
      <c r="DV13">
        <v>38.2812</v>
      </c>
      <c r="DW13">
        <v>15.6906</v>
      </c>
      <c r="DX13">
        <v>3</v>
      </c>
      <c r="DY13">
        <v>1409.53</v>
      </c>
      <c r="DZ13">
        <v>12.855</v>
      </c>
      <c r="EA13">
        <v>29.0754</v>
      </c>
      <c r="EB13">
        <v>28.0075</v>
      </c>
      <c r="EC13">
        <v>30.0006</v>
      </c>
      <c r="ED13">
        <v>28.0445</v>
      </c>
      <c r="EE13">
        <v>28.2087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99.6074</v>
      </c>
      <c r="EM13">
        <v>99.55419999999999</v>
      </c>
    </row>
    <row r="14" spans="1:143">
      <c r="A14">
        <v>6</v>
      </c>
      <c r="B14">
        <v>1717783462.1</v>
      </c>
      <c r="C14">
        <v>8993.5</v>
      </c>
      <c r="D14" t="s">
        <v>234</v>
      </c>
      <c r="E14" t="s">
        <v>235</v>
      </c>
      <c r="F14" t="s">
        <v>220</v>
      </c>
      <c r="G14">
        <v>144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0.067</v>
      </c>
      <c r="L14">
        <v>432.1166</v>
      </c>
      <c r="M14">
        <v>94.29810000000001</v>
      </c>
      <c r="N14">
        <v>28.3412</v>
      </c>
      <c r="O14">
        <v>12.1552</v>
      </c>
      <c r="P14">
        <v>-0.0005209034594800962</v>
      </c>
      <c r="Q14">
        <v>0.6106850743590054</v>
      </c>
      <c r="R14">
        <v>0.01450300228581414</v>
      </c>
      <c r="S14">
        <v>282</v>
      </c>
      <c r="T14">
        <v>16.69556786703601</v>
      </c>
      <c r="U14">
        <v>0.2731523545706372</v>
      </c>
      <c r="V14">
        <v>435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1717783462.1</v>
      </c>
      <c r="AK14">
        <v>487.467</v>
      </c>
      <c r="AL14">
        <v>415.276</v>
      </c>
      <c r="AM14">
        <v>17.9041</v>
      </c>
      <c r="AN14">
        <v>9.15939</v>
      </c>
      <c r="AO14">
        <v>487.467</v>
      </c>
      <c r="AP14">
        <v>17.9041</v>
      </c>
      <c r="AQ14">
        <v>0.342204</v>
      </c>
      <c r="AR14">
        <v>94.3068</v>
      </c>
      <c r="AS14">
        <v>-0.00220449</v>
      </c>
      <c r="AT14">
        <v>30.2641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1268.2</v>
      </c>
      <c r="BB14">
        <v>72.1904</v>
      </c>
      <c r="BC14">
        <v>496.353</v>
      </c>
      <c r="BD14">
        <v>419.115</v>
      </c>
      <c r="BE14">
        <v>8.74469</v>
      </c>
      <c r="BF14">
        <v>415.276</v>
      </c>
      <c r="BG14">
        <v>9.15939</v>
      </c>
      <c r="BH14">
        <v>1.68848</v>
      </c>
      <c r="BI14">
        <v>0.863793</v>
      </c>
      <c r="BJ14">
        <v>14.7909</v>
      </c>
      <c r="BK14">
        <v>4.80123</v>
      </c>
      <c r="BL14">
        <v>1.01153</v>
      </c>
      <c r="BM14">
        <v>2.61194</v>
      </c>
      <c r="BN14">
        <v>0.106057</v>
      </c>
      <c r="BO14">
        <v>0.0937204</v>
      </c>
      <c r="BP14">
        <v>0.0878471</v>
      </c>
      <c r="BQ14">
        <v>0.0525851</v>
      </c>
      <c r="BR14">
        <v>27549.5</v>
      </c>
      <c r="BS14">
        <v>20140</v>
      </c>
      <c r="BT14">
        <v>29639</v>
      </c>
      <c r="BU14">
        <v>23096.4</v>
      </c>
      <c r="BV14">
        <v>35612.8</v>
      </c>
      <c r="BW14">
        <v>31114.9</v>
      </c>
      <c r="BX14">
        <v>45005.8</v>
      </c>
      <c r="BY14">
        <v>38873.4</v>
      </c>
      <c r="BZ14">
        <v>2.84783</v>
      </c>
      <c r="CA14">
        <v>0.3487</v>
      </c>
      <c r="CB14">
        <v>0</v>
      </c>
      <c r="CC14">
        <v>0</v>
      </c>
      <c r="CD14">
        <v>999.9</v>
      </c>
      <c r="CE14">
        <v>999.9</v>
      </c>
      <c r="CF14">
        <v>36.4</v>
      </c>
      <c r="CG14">
        <v>39.1</v>
      </c>
      <c r="CH14">
        <v>27.2685</v>
      </c>
      <c r="CI14">
        <v>0</v>
      </c>
      <c r="CJ14">
        <v>0</v>
      </c>
      <c r="CK14">
        <v>0</v>
      </c>
      <c r="CL14">
        <v>0.178577</v>
      </c>
      <c r="CM14">
        <v>0</v>
      </c>
      <c r="CN14">
        <v>20.0933</v>
      </c>
      <c r="CO14">
        <v>5.18135</v>
      </c>
      <c r="CP14">
        <v>11.9962</v>
      </c>
      <c r="CQ14">
        <v>4.9834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1.86661</v>
      </c>
      <c r="CX14">
        <v>1.86752</v>
      </c>
      <c r="CY14">
        <v>1.87168</v>
      </c>
      <c r="CZ14">
        <v>1.8721</v>
      </c>
      <c r="DA14">
        <v>1.87119</v>
      </c>
      <c r="DB14">
        <v>1.87239</v>
      </c>
      <c r="DC14">
        <v>1.87546</v>
      </c>
      <c r="DD14">
        <v>1.87135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0.153809</v>
      </c>
      <c r="DQ14">
        <v>4.99756</v>
      </c>
      <c r="DR14">
        <v>0.273438</v>
      </c>
      <c r="DS14">
        <v>0</v>
      </c>
      <c r="DT14">
        <v>0.284424</v>
      </c>
      <c r="DU14">
        <v>4.99756</v>
      </c>
      <c r="DV14">
        <v>40.4255</v>
      </c>
      <c r="DW14">
        <v>15.533</v>
      </c>
      <c r="DX14">
        <v>3</v>
      </c>
      <c r="DY14">
        <v>1403.03</v>
      </c>
      <c r="DZ14">
        <v>5.05671</v>
      </c>
      <c r="EA14">
        <v>31.1288</v>
      </c>
      <c r="EB14">
        <v>29.8632</v>
      </c>
      <c r="EC14">
        <v>30.0003</v>
      </c>
      <c r="ED14">
        <v>29.7805</v>
      </c>
      <c r="EE14">
        <v>30.0052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99.38330000000001</v>
      </c>
      <c r="EM14">
        <v>99.24809999999999</v>
      </c>
    </row>
    <row r="15" spans="1:143">
      <c r="A15">
        <v>7</v>
      </c>
      <c r="B15">
        <v>1717785262</v>
      </c>
      <c r="C15">
        <v>10793.40000009537</v>
      </c>
      <c r="D15" t="s">
        <v>236</v>
      </c>
      <c r="E15" t="s">
        <v>237</v>
      </c>
      <c r="F15" t="s">
        <v>220</v>
      </c>
      <c r="G15">
        <v>145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0.073</v>
      </c>
      <c r="L15">
        <v>431.1318</v>
      </c>
      <c r="M15">
        <v>94.2945</v>
      </c>
      <c r="N15">
        <v>28.3001</v>
      </c>
      <c r="O15">
        <v>13.1597</v>
      </c>
      <c r="P15">
        <v>-0.0008260912444121655</v>
      </c>
      <c r="Q15">
        <v>0.7446227918591807</v>
      </c>
      <c r="R15">
        <v>0.02907026066979479</v>
      </c>
      <c r="S15">
        <v>281</v>
      </c>
      <c r="T15">
        <v>16.96648199445983</v>
      </c>
      <c r="U15">
        <v>0.2749556786703601</v>
      </c>
      <c r="V15">
        <v>437</v>
      </c>
      <c r="W15">
        <v>57</v>
      </c>
      <c r="X15">
        <v>4244</v>
      </c>
      <c r="Y15">
        <v>317.8</v>
      </c>
      <c r="Z15">
        <v>8.5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1717785262</v>
      </c>
      <c r="AK15">
        <v>484.926</v>
      </c>
      <c r="AL15">
        <v>417.327</v>
      </c>
      <c r="AM15">
        <v>18.57</v>
      </c>
      <c r="AN15">
        <v>8.449809999999999</v>
      </c>
      <c r="AO15">
        <v>484.926</v>
      </c>
      <c r="AP15">
        <v>18.57</v>
      </c>
      <c r="AQ15">
        <v>0.343928</v>
      </c>
      <c r="AR15">
        <v>94.2993</v>
      </c>
      <c r="AS15">
        <v>-0.00249876</v>
      </c>
      <c r="AT15">
        <v>29.5738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1086.34</v>
      </c>
      <c r="BB15">
        <v>67.59950000000001</v>
      </c>
      <c r="BC15">
        <v>494.102</v>
      </c>
      <c r="BD15">
        <v>420.883</v>
      </c>
      <c r="BE15">
        <v>10.1202</v>
      </c>
      <c r="BF15">
        <v>417.327</v>
      </c>
      <c r="BG15">
        <v>8.449809999999999</v>
      </c>
      <c r="BH15">
        <v>1.75114</v>
      </c>
      <c r="BI15">
        <v>0.796812</v>
      </c>
      <c r="BJ15">
        <v>15.3573</v>
      </c>
      <c r="BK15">
        <v>3.65063</v>
      </c>
      <c r="BL15">
        <v>1.01154</v>
      </c>
      <c r="BM15">
        <v>2.61164</v>
      </c>
      <c r="BN15">
        <v>0.105675</v>
      </c>
      <c r="BO15">
        <v>0.0940776</v>
      </c>
      <c r="BP15">
        <v>0.0902418</v>
      </c>
      <c r="BQ15">
        <v>0.0493457</v>
      </c>
      <c r="BR15">
        <v>27575.9</v>
      </c>
      <c r="BS15">
        <v>20141.3</v>
      </c>
      <c r="BT15">
        <v>29654.3</v>
      </c>
      <c r="BU15">
        <v>23106.6</v>
      </c>
      <c r="BV15">
        <v>35537.1</v>
      </c>
      <c r="BW15">
        <v>31237.2</v>
      </c>
      <c r="BX15">
        <v>45029.5</v>
      </c>
      <c r="BY15">
        <v>38892.8</v>
      </c>
      <c r="BZ15">
        <v>2.83948</v>
      </c>
      <c r="CA15">
        <v>0.339525</v>
      </c>
      <c r="CB15">
        <v>0</v>
      </c>
      <c r="CC15">
        <v>0</v>
      </c>
      <c r="CD15">
        <v>999.9</v>
      </c>
      <c r="CE15">
        <v>999.9</v>
      </c>
      <c r="CF15">
        <v>36.8</v>
      </c>
      <c r="CG15">
        <v>39.1</v>
      </c>
      <c r="CH15">
        <v>27.5672</v>
      </c>
      <c r="CI15">
        <v>0</v>
      </c>
      <c r="CJ15">
        <v>0</v>
      </c>
      <c r="CK15">
        <v>0</v>
      </c>
      <c r="CL15">
        <v>0.17064</v>
      </c>
      <c r="CM15">
        <v>0</v>
      </c>
      <c r="CN15">
        <v>20.0938</v>
      </c>
      <c r="CO15">
        <v>5.1803</v>
      </c>
      <c r="CP15">
        <v>11.9968</v>
      </c>
      <c r="CQ15">
        <v>4.9831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1.86661</v>
      </c>
      <c r="CX15">
        <v>1.86752</v>
      </c>
      <c r="CY15">
        <v>1.87164</v>
      </c>
      <c r="CZ15">
        <v>1.8721</v>
      </c>
      <c r="DA15">
        <v>1.87119</v>
      </c>
      <c r="DB15">
        <v>1.87241</v>
      </c>
      <c r="DC15">
        <v>1.87547</v>
      </c>
      <c r="DD15">
        <v>1.87134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0.153809</v>
      </c>
      <c r="DQ15">
        <v>4.99756</v>
      </c>
      <c r="DR15">
        <v>0.273438</v>
      </c>
      <c r="DS15">
        <v>0</v>
      </c>
      <c r="DT15">
        <v>0.284424</v>
      </c>
      <c r="DU15">
        <v>4.99756</v>
      </c>
      <c r="DV15">
        <v>40.5787</v>
      </c>
      <c r="DW15">
        <v>15.3929</v>
      </c>
      <c r="DX15">
        <v>3</v>
      </c>
      <c r="DY15">
        <v>1388.49</v>
      </c>
      <c r="DZ15">
        <v>4.13584</v>
      </c>
      <c r="EA15">
        <v>30.8838</v>
      </c>
      <c r="EB15">
        <v>29.7686</v>
      </c>
      <c r="EC15">
        <v>30</v>
      </c>
      <c r="ED15">
        <v>29.6698</v>
      </c>
      <c r="EE15">
        <v>29.9283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99.43519999999999</v>
      </c>
      <c r="EM15">
        <v>99.2957</v>
      </c>
    </row>
    <row r="16" spans="1:143">
      <c r="A16">
        <v>8</v>
      </c>
      <c r="B16">
        <v>1717787060.1</v>
      </c>
      <c r="C16">
        <v>12591.5</v>
      </c>
      <c r="D16" t="s">
        <v>238</v>
      </c>
      <c r="E16" t="s">
        <v>239</v>
      </c>
      <c r="F16" t="s">
        <v>220</v>
      </c>
      <c r="G16">
        <v>146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0.076</v>
      </c>
      <c r="L16">
        <v>431.7578</v>
      </c>
      <c r="M16">
        <v>94.2907</v>
      </c>
      <c r="N16">
        <v>27.7277</v>
      </c>
      <c r="O16">
        <v>13.5023</v>
      </c>
      <c r="P16">
        <v>-0.0008679294182403266</v>
      </c>
      <c r="Q16">
        <v>0.7583563153065573</v>
      </c>
      <c r="R16">
        <v>0.03068700688491666</v>
      </c>
      <c r="S16">
        <v>282</v>
      </c>
      <c r="T16">
        <v>17.2</v>
      </c>
      <c r="U16">
        <v>0.275</v>
      </c>
      <c r="V16">
        <v>433</v>
      </c>
      <c r="W16">
        <v>57</v>
      </c>
      <c r="X16">
        <v>4244</v>
      </c>
      <c r="Y16">
        <v>317.8</v>
      </c>
      <c r="Z16">
        <v>8.5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1717787060.1</v>
      </c>
      <c r="AK16">
        <v>484.595</v>
      </c>
      <c r="AL16">
        <v>414.246</v>
      </c>
      <c r="AM16">
        <v>18.2727</v>
      </c>
      <c r="AN16">
        <v>8.998419999999999</v>
      </c>
      <c r="AO16">
        <v>484.595</v>
      </c>
      <c r="AP16">
        <v>18.2727</v>
      </c>
      <c r="AQ16">
        <v>0.342435</v>
      </c>
      <c r="AR16">
        <v>94.29510000000001</v>
      </c>
      <c r="AS16">
        <v>-0.00527559</v>
      </c>
      <c r="AT16">
        <v>29.0937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1307.84</v>
      </c>
      <c r="BB16">
        <v>70.3497</v>
      </c>
      <c r="BC16">
        <v>493.615</v>
      </c>
      <c r="BD16">
        <v>418.007</v>
      </c>
      <c r="BE16">
        <v>9.274290000000001</v>
      </c>
      <c r="BF16">
        <v>414.246</v>
      </c>
      <c r="BG16">
        <v>8.998419999999999</v>
      </c>
      <c r="BH16">
        <v>1.72303</v>
      </c>
      <c r="BI16">
        <v>0.848507</v>
      </c>
      <c r="BJ16">
        <v>15.1055</v>
      </c>
      <c r="BK16">
        <v>4.54578</v>
      </c>
      <c r="BL16">
        <v>1.01151</v>
      </c>
      <c r="BM16">
        <v>2.60886</v>
      </c>
      <c r="BN16">
        <v>0.105695</v>
      </c>
      <c r="BO16">
        <v>0.09363489999999999</v>
      </c>
      <c r="BP16">
        <v>0.0892483</v>
      </c>
      <c r="BQ16">
        <v>0.0519099</v>
      </c>
      <c r="BR16">
        <v>27599.5</v>
      </c>
      <c r="BS16">
        <v>20168.4</v>
      </c>
      <c r="BT16">
        <v>29678.6</v>
      </c>
      <c r="BU16">
        <v>23124.9</v>
      </c>
      <c r="BV16">
        <v>35602.9</v>
      </c>
      <c r="BW16">
        <v>31177.6</v>
      </c>
      <c r="BX16">
        <v>45063.4</v>
      </c>
      <c r="BY16">
        <v>38923.7</v>
      </c>
      <c r="BZ16">
        <v>2.85665</v>
      </c>
      <c r="CA16">
        <v>0.477075</v>
      </c>
      <c r="CB16">
        <v>0</v>
      </c>
      <c r="CC16">
        <v>0</v>
      </c>
      <c r="CD16">
        <v>999.9</v>
      </c>
      <c r="CE16">
        <v>999.9</v>
      </c>
      <c r="CF16">
        <v>36.8</v>
      </c>
      <c r="CG16">
        <v>38.7</v>
      </c>
      <c r="CH16">
        <v>26.9819</v>
      </c>
      <c r="CI16">
        <v>0</v>
      </c>
      <c r="CJ16">
        <v>0</v>
      </c>
      <c r="CK16">
        <v>0</v>
      </c>
      <c r="CL16">
        <v>0.144665</v>
      </c>
      <c r="CM16">
        <v>0</v>
      </c>
      <c r="CN16">
        <v>20.0948</v>
      </c>
      <c r="CO16">
        <v>5.17731</v>
      </c>
      <c r="CP16">
        <v>11.9971</v>
      </c>
      <c r="CQ16">
        <v>4.98225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1.86649</v>
      </c>
      <c r="CX16">
        <v>1.8675</v>
      </c>
      <c r="CY16">
        <v>1.87164</v>
      </c>
      <c r="CZ16">
        <v>1.87201</v>
      </c>
      <c r="DA16">
        <v>1.87105</v>
      </c>
      <c r="DB16">
        <v>1.87232</v>
      </c>
      <c r="DC16">
        <v>1.87546</v>
      </c>
      <c r="DD16">
        <v>1.87134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0.153809</v>
      </c>
      <c r="DQ16">
        <v>4.99756</v>
      </c>
      <c r="DR16">
        <v>0.273438</v>
      </c>
      <c r="DS16">
        <v>0</v>
      </c>
      <c r="DT16">
        <v>0.284424</v>
      </c>
      <c r="DU16">
        <v>4.99756</v>
      </c>
      <c r="DV16">
        <v>39.9942</v>
      </c>
      <c r="DW16">
        <v>15.2615</v>
      </c>
      <c r="DX16">
        <v>3</v>
      </c>
      <c r="DY16">
        <v>1405.4</v>
      </c>
      <c r="DZ16">
        <v>19.4376</v>
      </c>
      <c r="EA16">
        <v>30.1374</v>
      </c>
      <c r="EB16">
        <v>29.3852</v>
      </c>
      <c r="EC16">
        <v>30.0003</v>
      </c>
      <c r="ED16">
        <v>29.3569</v>
      </c>
      <c r="EE16">
        <v>29.5625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99.5127</v>
      </c>
      <c r="EM16">
        <v>99.37439999999999</v>
      </c>
    </row>
    <row r="17" spans="1:143">
      <c r="A17">
        <v>9</v>
      </c>
      <c r="B17">
        <v>1717788860</v>
      </c>
      <c r="C17">
        <v>14391.40000009537</v>
      </c>
      <c r="D17" t="s">
        <v>240</v>
      </c>
      <c r="E17" t="s">
        <v>241</v>
      </c>
      <c r="F17" t="s">
        <v>220</v>
      </c>
      <c r="G17">
        <v>147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0.073</v>
      </c>
      <c r="L17">
        <v>430.0966</v>
      </c>
      <c r="M17">
        <v>94.2884</v>
      </c>
      <c r="N17">
        <v>27.2671</v>
      </c>
      <c r="O17">
        <v>13.0708</v>
      </c>
      <c r="P17">
        <v>-0.0006441040643917044</v>
      </c>
      <c r="Q17">
        <v>0.6538387301888032</v>
      </c>
      <c r="R17">
        <v>0.01944895748224984</v>
      </c>
      <c r="S17">
        <v>282</v>
      </c>
      <c r="T17">
        <v>17.3</v>
      </c>
      <c r="U17">
        <v>0.275</v>
      </c>
      <c r="V17">
        <v>448</v>
      </c>
      <c r="W17">
        <v>57</v>
      </c>
      <c r="X17">
        <v>4244</v>
      </c>
      <c r="Y17">
        <v>317.8</v>
      </c>
      <c r="Z17">
        <v>8.5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1717788860</v>
      </c>
      <c r="AK17">
        <v>483.641</v>
      </c>
      <c r="AL17">
        <v>416.676</v>
      </c>
      <c r="AM17">
        <v>17.3555</v>
      </c>
      <c r="AN17">
        <v>9.49788</v>
      </c>
      <c r="AO17">
        <v>483.641</v>
      </c>
      <c r="AP17">
        <v>17.3555</v>
      </c>
      <c r="AQ17">
        <v>0.34426</v>
      </c>
      <c r="AR17">
        <v>94.28830000000001</v>
      </c>
      <c r="AS17">
        <v>-0.0042623</v>
      </c>
      <c r="AT17">
        <v>27.6745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2099.29</v>
      </c>
      <c r="BB17">
        <v>66.96510000000001</v>
      </c>
      <c r="BC17">
        <v>492.183</v>
      </c>
      <c r="BD17">
        <v>420.672</v>
      </c>
      <c r="BE17">
        <v>7.85764</v>
      </c>
      <c r="BF17">
        <v>416.676</v>
      </c>
      <c r="BG17">
        <v>9.49788</v>
      </c>
      <c r="BH17">
        <v>1.63642</v>
      </c>
      <c r="BI17">
        <v>0.895539</v>
      </c>
      <c r="BJ17">
        <v>14.3061</v>
      </c>
      <c r="BK17">
        <v>5.31925</v>
      </c>
      <c r="BL17">
        <v>1.01148</v>
      </c>
      <c r="BM17">
        <v>2.60988</v>
      </c>
      <c r="BN17">
        <v>0.105832</v>
      </c>
      <c r="BO17">
        <v>0.0943404</v>
      </c>
      <c r="BP17">
        <v>0.08618439999999999</v>
      </c>
      <c r="BQ17">
        <v>0.0543257</v>
      </c>
      <c r="BR17">
        <v>27659.5</v>
      </c>
      <c r="BS17">
        <v>20203.3</v>
      </c>
      <c r="BT17">
        <v>29741.8</v>
      </c>
      <c r="BU17">
        <v>23178.1</v>
      </c>
      <c r="BV17">
        <v>35788.7</v>
      </c>
      <c r="BW17">
        <v>31169.9</v>
      </c>
      <c r="BX17">
        <v>45145.6</v>
      </c>
      <c r="BY17">
        <v>39013.3</v>
      </c>
      <c r="BZ17">
        <v>2.87035</v>
      </c>
      <c r="CA17">
        <v>0.31065</v>
      </c>
      <c r="CB17">
        <v>0</v>
      </c>
      <c r="CC17">
        <v>0</v>
      </c>
      <c r="CD17">
        <v>999.9</v>
      </c>
      <c r="CE17">
        <v>999.9</v>
      </c>
      <c r="CF17">
        <v>37.3</v>
      </c>
      <c r="CG17">
        <v>37.3</v>
      </c>
      <c r="CH17">
        <v>25.3515</v>
      </c>
      <c r="CI17">
        <v>0</v>
      </c>
      <c r="CJ17">
        <v>0</v>
      </c>
      <c r="CK17">
        <v>0</v>
      </c>
      <c r="CL17">
        <v>0.0601499</v>
      </c>
      <c r="CM17">
        <v>0</v>
      </c>
      <c r="CN17">
        <v>20.0952</v>
      </c>
      <c r="CO17">
        <v>5.1803</v>
      </c>
      <c r="CP17">
        <v>11.9921</v>
      </c>
      <c r="CQ17">
        <v>4.98305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1.8663</v>
      </c>
      <c r="CX17">
        <v>1.8673</v>
      </c>
      <c r="CY17">
        <v>1.87149</v>
      </c>
      <c r="CZ17">
        <v>1.87189</v>
      </c>
      <c r="DA17">
        <v>1.87103</v>
      </c>
      <c r="DB17">
        <v>1.87222</v>
      </c>
      <c r="DC17">
        <v>1.87531</v>
      </c>
      <c r="DD17">
        <v>1.87119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0.155029</v>
      </c>
      <c r="DQ17">
        <v>4.99756</v>
      </c>
      <c r="DR17">
        <v>0.270996</v>
      </c>
      <c r="DS17">
        <v>0</v>
      </c>
      <c r="DT17">
        <v>0.279541</v>
      </c>
      <c r="DU17">
        <v>4.99756</v>
      </c>
      <c r="DV17">
        <v>38.0134</v>
      </c>
      <c r="DW17">
        <v>15.1215</v>
      </c>
      <c r="DX17">
        <v>3</v>
      </c>
      <c r="DY17">
        <v>1395.65</v>
      </c>
      <c r="DZ17">
        <v>1.46249</v>
      </c>
      <c r="EA17">
        <v>28.0723</v>
      </c>
      <c r="EB17">
        <v>28.1275</v>
      </c>
      <c r="EC17">
        <v>30.0007</v>
      </c>
      <c r="ED17">
        <v>28.1639</v>
      </c>
      <c r="EE17">
        <v>28.3461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99.7062</v>
      </c>
      <c r="EM17">
        <v>99.6031</v>
      </c>
    </row>
    <row r="18" spans="1:143">
      <c r="A18">
        <v>10</v>
      </c>
      <c r="B18">
        <v>1717790660.6</v>
      </c>
      <c r="C18">
        <v>16192</v>
      </c>
      <c r="D18" t="s">
        <v>242</v>
      </c>
      <c r="E18" t="s">
        <v>243</v>
      </c>
      <c r="F18" t="s">
        <v>220</v>
      </c>
      <c r="G18">
        <v>148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0.07099999999999999</v>
      </c>
      <c r="L18">
        <v>433.9144</v>
      </c>
      <c r="M18">
        <v>94.3056</v>
      </c>
      <c r="N18">
        <v>27.1432</v>
      </c>
      <c r="O18">
        <v>12.5263</v>
      </c>
      <c r="P18">
        <v>-0.000647407558439895</v>
      </c>
      <c r="Q18">
        <v>0.6914512923327577</v>
      </c>
      <c r="R18">
        <v>0.01667415222602364</v>
      </c>
      <c r="S18">
        <v>282</v>
      </c>
      <c r="T18">
        <v>17.50881944444444</v>
      </c>
      <c r="U18">
        <v>0.2752673611111111</v>
      </c>
      <c r="V18">
        <v>442</v>
      </c>
      <c r="W18">
        <v>57</v>
      </c>
      <c r="X18">
        <v>4244</v>
      </c>
      <c r="Y18">
        <v>317.8</v>
      </c>
      <c r="Z18">
        <v>8.5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1717790660.6</v>
      </c>
      <c r="AK18">
        <v>492.723</v>
      </c>
      <c r="AL18">
        <v>418.915</v>
      </c>
      <c r="AM18">
        <v>16.65</v>
      </c>
      <c r="AN18">
        <v>9.54862</v>
      </c>
      <c r="AO18">
        <v>492.723</v>
      </c>
      <c r="AP18">
        <v>16.65</v>
      </c>
      <c r="AQ18">
        <v>0.342668</v>
      </c>
      <c r="AR18">
        <v>94.2991</v>
      </c>
      <c r="AS18">
        <v>-0.00703835</v>
      </c>
      <c r="AT18">
        <v>26.285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2010.46</v>
      </c>
      <c r="BB18">
        <v>73.80889999999999</v>
      </c>
      <c r="BC18">
        <v>501.066</v>
      </c>
      <c r="BD18">
        <v>422.953</v>
      </c>
      <c r="BE18">
        <v>7.10139</v>
      </c>
      <c r="BF18">
        <v>418.915</v>
      </c>
      <c r="BG18">
        <v>9.54862</v>
      </c>
      <c r="BH18">
        <v>1.57008</v>
      </c>
      <c r="BI18">
        <v>0.9004259999999999</v>
      </c>
      <c r="BJ18">
        <v>13.6683</v>
      </c>
      <c r="BK18">
        <v>5.39755</v>
      </c>
      <c r="BL18">
        <v>1.01146</v>
      </c>
      <c r="BM18">
        <v>2.6071</v>
      </c>
      <c r="BN18">
        <v>0.107306</v>
      </c>
      <c r="BO18">
        <v>0.0947564</v>
      </c>
      <c r="BP18">
        <v>0.08359800000000001</v>
      </c>
      <c r="BQ18">
        <v>0.05457</v>
      </c>
      <c r="BR18">
        <v>27620.9</v>
      </c>
      <c r="BS18">
        <v>20199.2</v>
      </c>
      <c r="BT18">
        <v>29748.8</v>
      </c>
      <c r="BU18">
        <v>23183.6</v>
      </c>
      <c r="BV18">
        <v>35900.5</v>
      </c>
      <c r="BW18">
        <v>31169.6</v>
      </c>
      <c r="BX18">
        <v>45157.1</v>
      </c>
      <c r="BY18">
        <v>39022.9</v>
      </c>
      <c r="BZ18">
        <v>2.8753</v>
      </c>
      <c r="CA18">
        <v>0.499925</v>
      </c>
      <c r="CB18">
        <v>0</v>
      </c>
      <c r="CC18">
        <v>0</v>
      </c>
      <c r="CD18">
        <v>999.9</v>
      </c>
      <c r="CE18">
        <v>999.9</v>
      </c>
      <c r="CF18">
        <v>36.4</v>
      </c>
      <c r="CG18">
        <v>37.3</v>
      </c>
      <c r="CH18">
        <v>24.7407</v>
      </c>
      <c r="CI18">
        <v>0</v>
      </c>
      <c r="CJ18">
        <v>0</v>
      </c>
      <c r="CK18">
        <v>0</v>
      </c>
      <c r="CL18">
        <v>0.0544461</v>
      </c>
      <c r="CM18">
        <v>0</v>
      </c>
      <c r="CN18">
        <v>20.0959</v>
      </c>
      <c r="CO18">
        <v>5.18135</v>
      </c>
      <c r="CP18">
        <v>11.9933</v>
      </c>
      <c r="CQ18">
        <v>4.9835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1.86634</v>
      </c>
      <c r="CX18">
        <v>1.86729</v>
      </c>
      <c r="CY18">
        <v>1.87149</v>
      </c>
      <c r="CZ18">
        <v>1.87194</v>
      </c>
      <c r="DA18">
        <v>1.87103</v>
      </c>
      <c r="DB18">
        <v>1.87225</v>
      </c>
      <c r="DC18">
        <v>1.87535</v>
      </c>
      <c r="DD18">
        <v>1.87125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0.153809</v>
      </c>
      <c r="DQ18">
        <v>4.99756</v>
      </c>
      <c r="DR18">
        <v>0.270996</v>
      </c>
      <c r="DS18">
        <v>0</v>
      </c>
      <c r="DT18">
        <v>0.2771</v>
      </c>
      <c r="DU18">
        <v>4.99756</v>
      </c>
      <c r="DV18">
        <v>38.062</v>
      </c>
      <c r="DW18">
        <v>14.9726</v>
      </c>
      <c r="DX18">
        <v>3</v>
      </c>
      <c r="DY18">
        <v>1402.36</v>
      </c>
      <c r="DZ18">
        <v>23.1853</v>
      </c>
      <c r="EA18">
        <v>27.0848</v>
      </c>
      <c r="EB18">
        <v>28.0166</v>
      </c>
      <c r="EC18">
        <v>30</v>
      </c>
      <c r="ED18">
        <v>28.1505</v>
      </c>
      <c r="EE18">
        <v>28.2632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99.73090000000001</v>
      </c>
      <c r="EM18">
        <v>99.62730000000001</v>
      </c>
    </row>
    <row r="19" spans="1:143">
      <c r="A19">
        <v>11</v>
      </c>
      <c r="B19">
        <v>1717792468</v>
      </c>
      <c r="C19">
        <v>17999.40000009537</v>
      </c>
      <c r="D19" t="s">
        <v>244</v>
      </c>
      <c r="E19" t="s">
        <v>245</v>
      </c>
      <c r="F19" t="s">
        <v>220</v>
      </c>
      <c r="G19">
        <v>149</v>
      </c>
      <c r="H19">
        <v>1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0.07099999999999999</v>
      </c>
      <c r="L19">
        <v>432.7326</v>
      </c>
      <c r="M19">
        <v>94.3116</v>
      </c>
      <c r="N19">
        <v>24.282</v>
      </c>
      <c r="O19">
        <v>12.6622</v>
      </c>
      <c r="P19">
        <v>-0.0006247197068013424</v>
      </c>
      <c r="Q19">
        <v>0.6437522102835043</v>
      </c>
      <c r="R19">
        <v>0.01901361717418781</v>
      </c>
      <c r="S19">
        <v>282</v>
      </c>
      <c r="T19">
        <v>17.9</v>
      </c>
      <c r="U19">
        <v>0.2743555555555556</v>
      </c>
      <c r="V19">
        <v>438</v>
      </c>
      <c r="W19">
        <v>57</v>
      </c>
      <c r="X19">
        <v>4244</v>
      </c>
      <c r="Y19">
        <v>317.8</v>
      </c>
      <c r="Z19">
        <v>8.5</v>
      </c>
      <c r="AA19">
        <f>(W19+X19+Y19*Z19)</f>
        <v>0</v>
      </c>
      <c r="AB19">
        <v>180</v>
      </c>
      <c r="AC19">
        <v>1</v>
      </c>
      <c r="AD19">
        <v>30</v>
      </c>
      <c r="AE19">
        <v>40</v>
      </c>
      <c r="AG19" t="s">
        <v>221</v>
      </c>
      <c r="AH19" t="s">
        <v>222</v>
      </c>
      <c r="AI19">
        <v>90</v>
      </c>
      <c r="AJ19">
        <v>1717792468</v>
      </c>
      <c r="AK19">
        <v>486.202</v>
      </c>
      <c r="AL19">
        <v>420.043</v>
      </c>
      <c r="AM19">
        <v>16.0622</v>
      </c>
      <c r="AN19">
        <v>8.702500000000001</v>
      </c>
      <c r="AO19">
        <v>486.202</v>
      </c>
      <c r="AP19">
        <v>16.0622</v>
      </c>
      <c r="AQ19">
        <v>0.337427</v>
      </c>
      <c r="AR19">
        <v>94.32429999999999</v>
      </c>
      <c r="AS19">
        <v>-0.0151962</v>
      </c>
      <c r="AT19">
        <v>22.5428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616.856</v>
      </c>
      <c r="BB19">
        <v>66.1589</v>
      </c>
      <c r="BC19">
        <v>494.139</v>
      </c>
      <c r="BD19">
        <v>423.731</v>
      </c>
      <c r="BE19">
        <v>7.35969</v>
      </c>
      <c r="BF19">
        <v>420.043</v>
      </c>
      <c r="BG19">
        <v>8.702500000000001</v>
      </c>
      <c r="BH19">
        <v>1.51505</v>
      </c>
      <c r="BI19">
        <v>0.8208569999999999</v>
      </c>
      <c r="BJ19">
        <v>13.1209</v>
      </c>
      <c r="BK19">
        <v>4.07319</v>
      </c>
      <c r="BL19">
        <v>1.01131</v>
      </c>
      <c r="BM19">
        <v>2.59894</v>
      </c>
      <c r="BN19">
        <v>0.106935</v>
      </c>
      <c r="BO19">
        <v>0.095578</v>
      </c>
      <c r="BP19">
        <v>0.081929</v>
      </c>
      <c r="BQ19">
        <v>0.0510847</v>
      </c>
      <c r="BR19">
        <v>27761.6</v>
      </c>
      <c r="BS19">
        <v>20289.7</v>
      </c>
      <c r="BT19">
        <v>29875.7</v>
      </c>
      <c r="BU19">
        <v>23298.4</v>
      </c>
      <c r="BV19">
        <v>36096.1</v>
      </c>
      <c r="BW19">
        <v>31435.8</v>
      </c>
      <c r="BX19">
        <v>45319.8</v>
      </c>
      <c r="BY19">
        <v>39210.2</v>
      </c>
      <c r="BZ19">
        <v>2.94265</v>
      </c>
      <c r="CA19">
        <v>0.7303500000000001</v>
      </c>
      <c r="CB19">
        <v>0</v>
      </c>
      <c r="CC19">
        <v>0</v>
      </c>
      <c r="CD19">
        <v>999.9</v>
      </c>
      <c r="CE19">
        <v>999.9</v>
      </c>
      <c r="CF19">
        <v>37.6</v>
      </c>
      <c r="CG19">
        <v>34.6</v>
      </c>
      <c r="CH19">
        <v>22.0207</v>
      </c>
      <c r="CI19">
        <v>0</v>
      </c>
      <c r="CJ19">
        <v>0</v>
      </c>
      <c r="CK19">
        <v>0</v>
      </c>
      <c r="CL19">
        <v>-0.139129</v>
      </c>
      <c r="CM19">
        <v>0</v>
      </c>
      <c r="CN19">
        <v>20.0973</v>
      </c>
      <c r="CO19">
        <v>5.1812</v>
      </c>
      <c r="CP19">
        <v>11.992</v>
      </c>
      <c r="CQ19">
        <v>4.9855</v>
      </c>
      <c r="CR19">
        <v>3.289</v>
      </c>
      <c r="CS19">
        <v>56.8</v>
      </c>
      <c r="CT19">
        <v>239.6</v>
      </c>
      <c r="CU19">
        <v>450.8</v>
      </c>
      <c r="CV19">
        <v>999.9</v>
      </c>
      <c r="CW19">
        <v>1.866</v>
      </c>
      <c r="CX19">
        <v>1.86697</v>
      </c>
      <c r="CY19">
        <v>1.87119</v>
      </c>
      <c r="CZ19">
        <v>1.87162</v>
      </c>
      <c r="DA19">
        <v>1.87073</v>
      </c>
      <c r="DB19">
        <v>1.87195</v>
      </c>
      <c r="DC19">
        <v>1.87503</v>
      </c>
      <c r="DD19">
        <v>1.87103</v>
      </c>
      <c r="DE19">
        <v>0</v>
      </c>
      <c r="DF19">
        <v>0</v>
      </c>
      <c r="DG19">
        <v>0</v>
      </c>
      <c r="DH19">
        <v>0</v>
      </c>
      <c r="DI19" t="s">
        <v>223</v>
      </c>
      <c r="DJ19" t="s">
        <v>224</v>
      </c>
      <c r="DK19" t="s">
        <v>225</v>
      </c>
      <c r="DL19" t="s">
        <v>225</v>
      </c>
      <c r="DM19" t="s">
        <v>225</v>
      </c>
      <c r="DN19" t="s">
        <v>225</v>
      </c>
      <c r="DO19">
        <v>0</v>
      </c>
      <c r="DP19">
        <v>0.152588</v>
      </c>
      <c r="DQ19">
        <v>4.99756</v>
      </c>
      <c r="DR19">
        <v>0.267334</v>
      </c>
      <c r="DS19">
        <v>0</v>
      </c>
      <c r="DT19">
        <v>0.274658</v>
      </c>
      <c r="DU19">
        <v>4.99756</v>
      </c>
      <c r="DV19">
        <v>35.3596</v>
      </c>
      <c r="DW19">
        <v>14.7887</v>
      </c>
      <c r="DX19">
        <v>3</v>
      </c>
      <c r="DY19">
        <v>1434.42</v>
      </c>
      <c r="DZ19">
        <v>62.5699</v>
      </c>
      <c r="EA19">
        <v>23.9253</v>
      </c>
      <c r="EB19">
        <v>25.4252</v>
      </c>
      <c r="EC19">
        <v>29.9991</v>
      </c>
      <c r="ED19">
        <v>25.6422</v>
      </c>
      <c r="EE19">
        <v>25.7335</v>
      </c>
      <c r="EF19">
        <v>-1</v>
      </c>
      <c r="EG19">
        <v>-30</v>
      </c>
      <c r="EH19">
        <v>-30</v>
      </c>
      <c r="EI19">
        <v>-999.9</v>
      </c>
      <c r="EJ19">
        <v>0</v>
      </c>
      <c r="EK19">
        <v>10</v>
      </c>
      <c r="EL19">
        <v>100.116</v>
      </c>
      <c r="EM19">
        <v>100.111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2024-06-07T20:38:48Z</dcterms:created>
  <dcterms:modified xsi:type="dcterms:W3CDTF">2024-06-07T20:38:48Z</dcterms:modified>
</cp:coreProperties>
</file>