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act-calculator-project\react-calculator-app\"/>
    </mc:Choice>
  </mc:AlternateContent>
  <xr:revisionPtr revIDLastSave="0" documentId="13_ncr:1_{5EAD942F-3FBD-4776-B280-2D2CE1710D90}" xr6:coauthVersionLast="47" xr6:coauthVersionMax="47" xr10:uidLastSave="{00000000-0000-0000-0000-000000000000}"/>
  <bookViews>
    <workbookView xWindow="240" yWindow="120" windowWidth="16950" windowHeight="10680" xr2:uid="{8E92E352-558F-4173-8DF7-501F6326B3B4}"/>
  </bookViews>
  <sheets>
    <sheet name="Business" sheetId="2" r:id="rId1"/>
    <sheet name="Stakeholder" sheetId="3" r:id="rId2"/>
    <sheet name="Functional (FR List)" sheetId="4" r:id="rId3"/>
    <sheet name="Informational (IR List)" sheetId="5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6" i="3"/>
  <c r="B5" i="3"/>
  <c r="B3" i="3"/>
  <c r="B69" i="4"/>
  <c r="B68" i="4"/>
  <c r="B22" i="4"/>
  <c r="B61" i="4"/>
  <c r="B67" i="4"/>
  <c r="B62" i="4"/>
  <c r="B23" i="4"/>
  <c r="B65" i="4"/>
  <c r="B64" i="4"/>
  <c r="B2" i="3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</calcChain>
</file>

<file path=xl/sharedStrings.xml><?xml version="1.0" encoding="utf-8"?>
<sst xmlns="http://schemas.openxmlformats.org/spreadsheetml/2006/main" count="49" uniqueCount="49">
  <si>
    <t>BR01</t>
  </si>
  <si>
    <t>I01: #1 Button Key</t>
  </si>
  <si>
    <t>I02: #2 Button Key</t>
  </si>
  <si>
    <t>I03: #3 Button Key</t>
  </si>
  <si>
    <t>I04: #4 Button Key</t>
  </si>
  <si>
    <t>I05: #5 Button Key</t>
  </si>
  <si>
    <t>I06: #6 Button Key</t>
  </si>
  <si>
    <t>I07: #7 Button Key</t>
  </si>
  <si>
    <t>I08: #8 Button Key</t>
  </si>
  <si>
    <t>I09: #9 Button Key</t>
  </si>
  <si>
    <t>I10: #0 Button Key</t>
  </si>
  <si>
    <t>I11: + Sign Button Key</t>
  </si>
  <si>
    <t>I12: - Sign Button Key</t>
  </si>
  <si>
    <t>I13: * Sign Button Key</t>
  </si>
  <si>
    <t>I14: / Sign Button Key</t>
  </si>
  <si>
    <t>I15: = Sign Button Key</t>
  </si>
  <si>
    <t>I16: . Sign Button Key</t>
  </si>
  <si>
    <t>I17: % Sign Button Key</t>
  </si>
  <si>
    <t>I18: ( Sign Button Key</t>
  </si>
  <si>
    <t>I19: ) Sign Button Key</t>
  </si>
  <si>
    <t>I20: 'AC' Button Key</t>
  </si>
  <si>
    <t>I21: 'Inverse X' Button Key</t>
  </si>
  <si>
    <t>I22: 'Sq Rt' Button Key</t>
  </si>
  <si>
    <t>I23: 'X Sqrd' Button Key</t>
  </si>
  <si>
    <t>I24: 'X Cubd' Button Key</t>
  </si>
  <si>
    <t>I25: ^ Button Key</t>
  </si>
  <si>
    <t>I26: (-) Button Key</t>
  </si>
  <si>
    <t>I27: 'M+' Button Key</t>
  </si>
  <si>
    <t>I28: Delete Button Key</t>
  </si>
  <si>
    <t>I29: 'EXP' Button Key</t>
  </si>
  <si>
    <t>I30: 'ANS' Button Key</t>
  </si>
  <si>
    <t>I31: 'sin' Button Key</t>
  </si>
  <si>
    <t>I32: 'cos' Button Key</t>
  </si>
  <si>
    <t>I33: 'tan' Button Key</t>
  </si>
  <si>
    <t>I34: 'log' Button Key</t>
  </si>
  <si>
    <t>I35: 'ln' Button Key</t>
  </si>
  <si>
    <t>I36: 'hyp' Button Key</t>
  </si>
  <si>
    <t>I37: Standard Mode Toggle</t>
  </si>
  <si>
    <t>I38: Scientific Mode Toggle</t>
  </si>
  <si>
    <t>I39: Display Screen</t>
  </si>
  <si>
    <t>F03: Toggle Between Standard and Scientific Mode</t>
  </si>
  <si>
    <t>F04: Display Screen Feature</t>
  </si>
  <si>
    <t>I40: Input Calculation</t>
  </si>
  <si>
    <t>I41: Calculated Output</t>
  </si>
  <si>
    <t>RS02: The application's Scientific Calculator function will be able to handle widely acceptable Scientific calculator functionality</t>
  </si>
  <si>
    <t>A React Caclulator app that has both Standard Calculator and Scientific Calculator features.</t>
  </si>
  <si>
    <t>RS01: The application's default Calculator mode should be Standard Calculator with a function key having the ability to switch back and forth to Scientific Calculator</t>
  </si>
  <si>
    <t>F01: Standard Calculator Functionality with Display</t>
  </si>
  <si>
    <t>F02: Scientific Calculator Functionality with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</si>
</sst>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B594-EFBA-4532-94C4-830FB16E09F0}">
  <dimension ref="A1:B3"/>
  <sheetViews>
    <sheetView tabSelected="1" zoomScaleNormal="100" workbookViewId="0"/>
  </sheetViews>
  <sheetFormatPr defaultRowHeight="15" x14ac:dyDescent="0.25"/>
  <cols>
    <col min="2" max="2" width="80.5703125" customWidth="1"/>
  </cols>
  <sheetData>
    <row r="1" spans="1:2" ht="30" x14ac:dyDescent="0.25">
      <c r="A1" s="1" t="s">
        <v>0</v>
      </c>
      <c r="B1" s="2" t="s">
        <v>45</v>
      </c>
    </row>
    <row r="2" spans="1:2" ht="30" x14ac:dyDescent="0.25">
      <c r="B2" s="3" t="str">
        <f>Stakeholder!A1</f>
        <v>RS01: The application's default Calculator mode should be Standard Calculator with a function key having the ability to switch back and forth to Scientific Calculator</v>
      </c>
    </row>
    <row r="3" spans="1:2" ht="30" x14ac:dyDescent="0.25">
      <c r="B3" s="3" t="str">
        <f>Stakeholder!A4</f>
        <v>RS02: The application's Scientific Calculator function will be able to handle widely acceptable Scientific calculator functionality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3E33-D33D-4261-A428-28A887F88910}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46</v>
      </c>
    </row>
    <row r="2" spans="1:2" x14ac:dyDescent="0.25">
      <c r="B2" t="str">
        <f>'Functional (FR List)'!A1</f>
        <v>F01: Standard Calculator Functionality with Display</v>
      </c>
    </row>
    <row r="3" spans="1:2" x14ac:dyDescent="0.25">
      <c r="B3" t="str">
        <f>'Functional (FR List)'!A63</f>
        <v>F03: Toggle Between Standard and Scientific Mode</v>
      </c>
    </row>
    <row r="4" spans="1:2" x14ac:dyDescent="0.25">
      <c r="A4" t="s">
        <v>44</v>
      </c>
    </row>
    <row r="5" spans="1:2" x14ac:dyDescent="0.25">
      <c r="B5" t="str">
        <f>'Functional (FR List)'!A24</f>
        <v>F02: Scientific Calculator Functionality with Display</v>
      </c>
    </row>
    <row r="6" spans="1:2" x14ac:dyDescent="0.25">
      <c r="B6" t="str">
        <f>'Functional (FR List)'!A63</f>
        <v>F03: Toggle Between Standard and Scientific Mode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34AF-EF37-412B-B5C1-139D7829E738}">
  <dimension ref="A1:B69"/>
  <sheetViews>
    <sheetView workbookViewId="0">
      <selection activeCell="A25" sqref="A25"/>
    </sheetView>
  </sheetViews>
  <sheetFormatPr defaultRowHeight="15" x14ac:dyDescent="0.25"/>
  <sheetData>
    <row r="1" spans="1:2" x14ac:dyDescent="0.25">
      <c r="A1" t="s">
        <v>47</v>
      </c>
    </row>
    <row r="2" spans="1:2" x14ac:dyDescent="0.25">
      <c r="B2" t="str">
        <f>'Informational (IR List)'!A1</f>
        <v>I01: #1 Button Key</v>
      </c>
    </row>
    <row r="3" spans="1:2" x14ac:dyDescent="0.25">
      <c r="B3" t="str">
        <f>'Informational (IR List)'!A2</f>
        <v>I02: #2 Button Key</v>
      </c>
    </row>
    <row r="4" spans="1:2" x14ac:dyDescent="0.25">
      <c r="B4" t="str">
        <f>'Informational (IR List)'!A3</f>
        <v>I03: #3 Button Key</v>
      </c>
    </row>
    <row r="5" spans="1:2" x14ac:dyDescent="0.25">
      <c r="B5" t="str">
        <f>'Informational (IR List)'!A4</f>
        <v>I04: #4 Button Key</v>
      </c>
    </row>
    <row r="6" spans="1:2" x14ac:dyDescent="0.25">
      <c r="B6" t="str">
        <f>'Informational (IR List)'!A5</f>
        <v>I05: #5 Button Key</v>
      </c>
    </row>
    <row r="7" spans="1:2" x14ac:dyDescent="0.25">
      <c r="B7" t="str">
        <f>'Informational (IR List)'!A6</f>
        <v>I06: #6 Button Key</v>
      </c>
    </row>
    <row r="8" spans="1:2" x14ac:dyDescent="0.25">
      <c r="B8" t="str">
        <f>'Informational (IR List)'!A7</f>
        <v>I07: #7 Button Key</v>
      </c>
    </row>
    <row r="9" spans="1:2" x14ac:dyDescent="0.25">
      <c r="B9" t="str">
        <f>'Informational (IR List)'!A8</f>
        <v>I08: #8 Button Key</v>
      </c>
    </row>
    <row r="10" spans="1:2" x14ac:dyDescent="0.25">
      <c r="B10" t="str">
        <f>'Informational (IR List)'!A9</f>
        <v>I09: #9 Button Key</v>
      </c>
    </row>
    <row r="11" spans="1:2" x14ac:dyDescent="0.25">
      <c r="B11" t="str">
        <f>'Informational (IR List)'!A10</f>
        <v>I10: #0 Button Key</v>
      </c>
    </row>
    <row r="12" spans="1:2" x14ac:dyDescent="0.25">
      <c r="B12" t="str">
        <f>'Informational (IR List)'!A11</f>
        <v>I11: + Sign Button Key</v>
      </c>
    </row>
    <row r="13" spans="1:2" x14ac:dyDescent="0.25">
      <c r="B13" t="str">
        <f>'Informational (IR List)'!A12</f>
        <v>I12: - Sign Button Key</v>
      </c>
    </row>
    <row r="14" spans="1:2" x14ac:dyDescent="0.25">
      <c r="B14" t="str">
        <f>'Informational (IR List)'!A13</f>
        <v>I13: * Sign Button Key</v>
      </c>
    </row>
    <row r="15" spans="1:2" x14ac:dyDescent="0.25">
      <c r="B15" t="str">
        <f>'Informational (IR List)'!A14</f>
        <v>I14: / Sign Button Key</v>
      </c>
    </row>
    <row r="16" spans="1:2" x14ac:dyDescent="0.25">
      <c r="B16" t="str">
        <f>'Informational (IR List)'!A15</f>
        <v>I15: = Sign Button Key</v>
      </c>
    </row>
    <row r="17" spans="1:2" x14ac:dyDescent="0.25">
      <c r="B17" t="str">
        <f>'Informational (IR List)'!A16</f>
        <v>I16: . Sign Button Key</v>
      </c>
    </row>
    <row r="18" spans="1:2" x14ac:dyDescent="0.25">
      <c r="B18" t="str">
        <f>'Informational (IR List)'!A17</f>
        <v>I17: % Sign Button Key</v>
      </c>
    </row>
    <row r="19" spans="1:2" x14ac:dyDescent="0.25">
      <c r="B19" t="str">
        <f>'Informational (IR List)'!A18</f>
        <v>I18: ( Sign Button Key</v>
      </c>
    </row>
    <row r="20" spans="1:2" x14ac:dyDescent="0.25">
      <c r="B20" t="str">
        <f>'Informational (IR List)'!A19</f>
        <v>I19: ) Sign Button Key</v>
      </c>
    </row>
    <row r="21" spans="1:2" x14ac:dyDescent="0.25">
      <c r="B21" t="str">
        <f>'Informational (IR List)'!A20</f>
        <v>I20: 'AC' Button Key</v>
      </c>
    </row>
    <row r="22" spans="1:2" x14ac:dyDescent="0.25">
      <c r="B22" t="str">
        <f>A66</f>
        <v>F04: Display Screen Feature</v>
      </c>
    </row>
    <row r="23" spans="1:2" x14ac:dyDescent="0.25">
      <c r="B23" t="str">
        <f>A63</f>
        <v>F03: Toggle Between Standard and Scientific Mode</v>
      </c>
    </row>
    <row r="24" spans="1:2" x14ac:dyDescent="0.25">
      <c r="A24" t="s">
        <v>48</v>
      </c>
    </row>
    <row r="25" spans="1:2" x14ac:dyDescent="0.25">
      <c r="B25" t="str">
        <f>'Informational (IR List)'!A1</f>
        <v>I01: #1 Button Key</v>
      </c>
    </row>
    <row r="26" spans="1:2" x14ac:dyDescent="0.25">
      <c r="B26" t="str">
        <f>'Informational (IR List)'!A2</f>
        <v>I02: #2 Button Key</v>
      </c>
    </row>
    <row r="27" spans="1:2" x14ac:dyDescent="0.25">
      <c r="B27" t="str">
        <f>'Informational (IR List)'!A3</f>
        <v>I03: #3 Button Key</v>
      </c>
    </row>
    <row r="28" spans="1:2" x14ac:dyDescent="0.25">
      <c r="B28" t="str">
        <f>'Informational (IR List)'!A4</f>
        <v>I04: #4 Button Key</v>
      </c>
    </row>
    <row r="29" spans="1:2" x14ac:dyDescent="0.25">
      <c r="B29" t="str">
        <f>'Informational (IR List)'!A5</f>
        <v>I05: #5 Button Key</v>
      </c>
    </row>
    <row r="30" spans="1:2" x14ac:dyDescent="0.25">
      <c r="B30" t="str">
        <f>'Informational (IR List)'!A6</f>
        <v>I06: #6 Button Key</v>
      </c>
    </row>
    <row r="31" spans="1:2" x14ac:dyDescent="0.25">
      <c r="B31" t="str">
        <f>'Informational (IR List)'!A7</f>
        <v>I07: #7 Button Key</v>
      </c>
    </row>
    <row r="32" spans="1:2" x14ac:dyDescent="0.25">
      <c r="B32" t="str">
        <f>'Informational (IR List)'!A8</f>
        <v>I08: #8 Button Key</v>
      </c>
    </row>
    <row r="33" spans="2:2" x14ac:dyDescent="0.25">
      <c r="B33" t="str">
        <f>'Informational (IR List)'!A9</f>
        <v>I09: #9 Button Key</v>
      </c>
    </row>
    <row r="34" spans="2:2" x14ac:dyDescent="0.25">
      <c r="B34" t="str">
        <f>'Informational (IR List)'!A10</f>
        <v>I10: #0 Button Key</v>
      </c>
    </row>
    <row r="35" spans="2:2" x14ac:dyDescent="0.25">
      <c r="B35" t="str">
        <f>'Informational (IR List)'!A11</f>
        <v>I11: + Sign Button Key</v>
      </c>
    </row>
    <row r="36" spans="2:2" x14ac:dyDescent="0.25">
      <c r="B36" t="str">
        <f>'Informational (IR List)'!A12</f>
        <v>I12: - Sign Button Key</v>
      </c>
    </row>
    <row r="37" spans="2:2" x14ac:dyDescent="0.25">
      <c r="B37" t="str">
        <f>'Informational (IR List)'!A13</f>
        <v>I13: * Sign Button Key</v>
      </c>
    </row>
    <row r="38" spans="2:2" x14ac:dyDescent="0.25">
      <c r="B38" t="str">
        <f>'Informational (IR List)'!A14</f>
        <v>I14: / Sign Button Key</v>
      </c>
    </row>
    <row r="39" spans="2:2" x14ac:dyDescent="0.25">
      <c r="B39" t="str">
        <f>'Informational (IR List)'!A15</f>
        <v>I15: = Sign Button Key</v>
      </c>
    </row>
    <row r="40" spans="2:2" x14ac:dyDescent="0.25">
      <c r="B40" t="str">
        <f>'Informational (IR List)'!A16</f>
        <v>I16: . Sign Button Key</v>
      </c>
    </row>
    <row r="41" spans="2:2" x14ac:dyDescent="0.25">
      <c r="B41" t="str">
        <f>'Informational (IR List)'!A17</f>
        <v>I17: % Sign Button Key</v>
      </c>
    </row>
    <row r="42" spans="2:2" x14ac:dyDescent="0.25">
      <c r="B42" t="str">
        <f>'Informational (IR List)'!A18</f>
        <v>I18: ( Sign Button Key</v>
      </c>
    </row>
    <row r="43" spans="2:2" x14ac:dyDescent="0.25">
      <c r="B43" t="str">
        <f>'Informational (IR List)'!A19</f>
        <v>I19: ) Sign Button Key</v>
      </c>
    </row>
    <row r="44" spans="2:2" x14ac:dyDescent="0.25">
      <c r="B44" t="str">
        <f>'Informational (IR List)'!A20</f>
        <v>I20: 'AC' Button Key</v>
      </c>
    </row>
    <row r="45" spans="2:2" x14ac:dyDescent="0.25">
      <c r="B45" t="str">
        <f>'Informational (IR List)'!A21</f>
        <v>I21: 'Inverse X' Button Key</v>
      </c>
    </row>
    <row r="46" spans="2:2" x14ac:dyDescent="0.25">
      <c r="B46" t="str">
        <f>'Informational (IR List)'!A22</f>
        <v>I22: 'Sq Rt' Button Key</v>
      </c>
    </row>
    <row r="47" spans="2:2" x14ac:dyDescent="0.25">
      <c r="B47" t="str">
        <f>'Informational (IR List)'!A23</f>
        <v>I23: 'X Sqrd' Button Key</v>
      </c>
    </row>
    <row r="48" spans="2:2" x14ac:dyDescent="0.25">
      <c r="B48" t="str">
        <f>'Informational (IR List)'!A24</f>
        <v>I24: 'X Cubd' Button Key</v>
      </c>
    </row>
    <row r="49" spans="1:2" x14ac:dyDescent="0.25">
      <c r="B49" t="str">
        <f>'Informational (IR List)'!A25</f>
        <v>I25: ^ Button Key</v>
      </c>
    </row>
    <row r="50" spans="1:2" x14ac:dyDescent="0.25">
      <c r="B50" t="str">
        <f>'Informational (IR List)'!A26</f>
        <v>I26: (-) Button Key</v>
      </c>
    </row>
    <row r="51" spans="1:2" x14ac:dyDescent="0.25">
      <c r="B51" t="str">
        <f>'Informational (IR List)'!A27</f>
        <v>I27: 'M+' Button Key</v>
      </c>
    </row>
    <row r="52" spans="1:2" x14ac:dyDescent="0.25">
      <c r="B52" t="str">
        <f>'Informational (IR List)'!A28</f>
        <v>I28: Delete Button Key</v>
      </c>
    </row>
    <row r="53" spans="1:2" x14ac:dyDescent="0.25">
      <c r="B53" t="str">
        <f>'Informational (IR List)'!A29</f>
        <v>I29: 'EXP' Button Key</v>
      </c>
    </row>
    <row r="54" spans="1:2" x14ac:dyDescent="0.25">
      <c r="B54" t="str">
        <f>'Informational (IR List)'!A30</f>
        <v>I30: 'ANS' Button Key</v>
      </c>
    </row>
    <row r="55" spans="1:2" x14ac:dyDescent="0.25">
      <c r="B55" t="str">
        <f>'Informational (IR List)'!A31</f>
        <v>I31: 'sin' Button Key</v>
      </c>
    </row>
    <row r="56" spans="1:2" x14ac:dyDescent="0.25">
      <c r="B56" t="str">
        <f>'Informational (IR List)'!A32</f>
        <v>I32: 'cos' Button Key</v>
      </c>
    </row>
    <row r="57" spans="1:2" x14ac:dyDescent="0.25">
      <c r="B57" t="str">
        <f>'Informational (IR List)'!A33</f>
        <v>I33: 'tan' Button Key</v>
      </c>
    </row>
    <row r="58" spans="1:2" x14ac:dyDescent="0.25">
      <c r="B58" t="str">
        <f>'Informational (IR List)'!A34</f>
        <v>I34: 'log' Button Key</v>
      </c>
    </row>
    <row r="59" spans="1:2" x14ac:dyDescent="0.25">
      <c r="B59" t="str">
        <f>'Informational (IR List)'!A35</f>
        <v>I35: 'ln' Button Key</v>
      </c>
    </row>
    <row r="60" spans="1:2" x14ac:dyDescent="0.25">
      <c r="B60" t="str">
        <f>'Informational (IR List)'!A36</f>
        <v>I36: 'hyp' Button Key</v>
      </c>
    </row>
    <row r="61" spans="1:2" x14ac:dyDescent="0.25">
      <c r="B61" t="str">
        <f>A66</f>
        <v>F04: Display Screen Feature</v>
      </c>
    </row>
    <row r="62" spans="1:2" x14ac:dyDescent="0.25">
      <c r="B62" t="str">
        <f>A63</f>
        <v>F03: Toggle Between Standard and Scientific Mode</v>
      </c>
    </row>
    <row r="63" spans="1:2" x14ac:dyDescent="0.25">
      <c r="A63" t="s">
        <v>40</v>
      </c>
    </row>
    <row r="64" spans="1:2" x14ac:dyDescent="0.25">
      <c r="B64" t="str">
        <f>'Informational (IR List)'!A37</f>
        <v>I37: Standard Mode Toggle</v>
      </c>
    </row>
    <row r="65" spans="1:2" x14ac:dyDescent="0.25">
      <c r="B65" t="str">
        <f>'Informational (IR List)'!A38</f>
        <v>I38: Scientific Mode Toggle</v>
      </c>
    </row>
    <row r="66" spans="1:2" x14ac:dyDescent="0.25">
      <c r="A66" t="s">
        <v>41</v>
      </c>
    </row>
    <row r="67" spans="1:2" x14ac:dyDescent="0.25">
      <c r="B67" t="str">
        <f>'Informational (IR List)'!A39</f>
        <v>I39: Display Screen</v>
      </c>
    </row>
    <row r="68" spans="1:2" x14ac:dyDescent="0.25">
      <c r="B68" t="str">
        <f>'Informational (IR List)'!A40</f>
        <v>I40: Input Calculation</v>
      </c>
    </row>
    <row r="69" spans="1:2" x14ac:dyDescent="0.25">
      <c r="B69" t="str">
        <f>'Informational (IR List)'!A41</f>
        <v>I41: Calculated Output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E636-266F-4801-B2D1-84AB45AE6D4E}">
  <dimension ref="A1:A41"/>
  <sheetViews>
    <sheetView topLeftCell="A34" workbookViewId="0">
      <selection activeCell="A42" sqref="A4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42</v>
      </c>
    </row>
    <row r="41" spans="1:1" x14ac:dyDescent="0.25">
      <c r="A4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AADC-FF68-456F-8131-275CAFB759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</vt:lpstr>
      <vt:lpstr>Stakeholder</vt:lpstr>
      <vt:lpstr>Functional (FR List)</vt:lpstr>
      <vt:lpstr>Informational (IR List)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Nasir</dc:creator>
  <cp:lastModifiedBy>Jamal Nasir</cp:lastModifiedBy>
  <dcterms:created xsi:type="dcterms:W3CDTF">2021-08-16T14:01:53Z</dcterms:created>
  <dcterms:modified xsi:type="dcterms:W3CDTF">2021-08-16T16:07:57Z</dcterms:modified>
</cp:coreProperties>
</file>