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<sst xmlns="http://schemas.openxmlformats.org/spreadsheetml/2006/main" count="906" uniqueCount="685">
  <si>
    <t xml:space="preserve">Filename</t>
  </si>
  <si>
    <t xml:space="preserve">Recording Date</t>
  </si>
  <si>
    <t xml:space="preserve">Developmental Age</t>
  </si>
  <si>
    <t xml:space="preserve">Comments</t>
  </si>
  <si>
    <t xml:space="preserve">Polymer Details</t>
  </si>
  <si>
    <t xml:space="preserve">Data0002</t>
  </si>
  <si>
    <t xml:space="preserve">21/04/2021</t>
  </si>
  <si>
    <t xml:space="preserve">E13</t>
  </si>
  <si>
    <t xml:space="preserve">Spontaneous Activity</t>
  </si>
  <si>
    <t xml:space="preserve">NA</t>
  </si>
  <si>
    <t xml:space="preserve">Data0003</t>
  </si>
  <si>
    <t xml:space="preserve">Data0004</t>
  </si>
  <si>
    <t xml:space="preserve">Data</t>
  </si>
  <si>
    <t xml:space="preserve">Data0006</t>
  </si>
  <si>
    <t xml:space="preserve">Data0007</t>
  </si>
  <si>
    <t xml:space="preserve">Data0008</t>
  </si>
  <si>
    <t xml:space="preserve">Data0009</t>
  </si>
  <si>
    <t xml:space="preserve">22/04/2021</t>
  </si>
  <si>
    <t xml:space="preserve">E14</t>
  </si>
  <si>
    <t xml:space="preserve">Data0010</t>
  </si>
  <si>
    <t xml:space="preserve">Data0011</t>
  </si>
  <si>
    <t xml:space="preserve">Data0012</t>
  </si>
  <si>
    <t xml:space="preserve">Data0013</t>
  </si>
  <si>
    <t xml:space="preserve">Data0014</t>
  </si>
  <si>
    <t xml:space="preserve">Data0015</t>
  </si>
  <si>
    <t xml:space="preserve">23/04/2021</t>
  </si>
  <si>
    <t xml:space="preserve">E21</t>
  </si>
  <si>
    <t xml:space="preserve">APB addition at 1500s. Washoff at 1820s. 2070 CNQX addition.</t>
  </si>
  <si>
    <t xml:space="preserve">Data0016</t>
  </si>
  <si>
    <t xml:space="preserve">Data0017</t>
  </si>
  <si>
    <t xml:space="preserve">Data0018</t>
  </si>
  <si>
    <t xml:space="preserve">Different piece.</t>
  </si>
  <si>
    <t xml:space="preserve">Data0019</t>
  </si>
  <si>
    <t xml:space="preserve">24/04/2021</t>
  </si>
  <si>
    <t xml:space="preserve">E16</t>
  </si>
  <si>
    <t xml:space="preserve">Spontaneous Activity. 3418S CNQX added. CNQX washoff at 3945s. Retina may have moved. Recording ends at 4364s.</t>
  </si>
  <si>
    <t xml:space="preserve">Data0020</t>
  </si>
  <si>
    <t xml:space="preserve">Data0021</t>
  </si>
  <si>
    <t xml:space="preserve">Data0022</t>
  </si>
  <si>
    <t xml:space="preserve">Data0023</t>
  </si>
  <si>
    <t xml:space="preserve">Data0024</t>
  </si>
  <si>
    <t xml:space="preserve">Data0025</t>
  </si>
  <si>
    <t xml:space="preserve">Data0026</t>
  </si>
  <si>
    <t xml:space="preserve">Data0027</t>
  </si>
  <si>
    <t xml:space="preserve">Spontaneous Activity. MFA added at 410s. MFA washoff at 685s. After washoff retina may have moved.</t>
  </si>
  <si>
    <t xml:space="preserve">Data0028</t>
  </si>
  <si>
    <t xml:space="preserve">Data0029</t>
  </si>
  <si>
    <t xml:space="preserve">25/04/2021</t>
  </si>
  <si>
    <t xml:space="preserve">E17</t>
  </si>
  <si>
    <r>
      <rPr>
        <sz val="10"/>
        <rFont val="Arial"/>
        <family val="2"/>
        <charset val="1"/>
      </rPr>
      <t xml:space="preserve">Spontaneous Activity. MFA added at 5430s.2nd MFA: 5717s. 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MFA : 6000s.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MFA: 6170s.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washoff:6380s</t>
    </r>
  </si>
  <si>
    <t xml:space="preserve">Data0030</t>
  </si>
  <si>
    <t xml:space="preserve">Data0031</t>
  </si>
  <si>
    <t xml:space="preserve">Data0032</t>
  </si>
  <si>
    <t xml:space="preserve">Data0033</t>
  </si>
  <si>
    <t xml:space="preserve">Data0034</t>
  </si>
  <si>
    <t xml:space="preserve">Data0035</t>
  </si>
  <si>
    <t xml:space="preserve">Data0036</t>
  </si>
  <si>
    <t xml:space="preserve">Data0037</t>
  </si>
  <si>
    <t xml:space="preserve">Data0038</t>
  </si>
  <si>
    <t xml:space="preserve">Data0039</t>
  </si>
  <si>
    <t xml:space="preserve">Data0040</t>
  </si>
  <si>
    <t xml:space="preserve">Data0041</t>
  </si>
  <si>
    <t xml:space="preserve">Data0042</t>
  </si>
  <si>
    <t xml:space="preserve">Data0043</t>
  </si>
  <si>
    <t xml:space="preserve">Data0044</t>
  </si>
  <si>
    <t xml:space="preserve">27/04/2021</t>
  </si>
  <si>
    <t xml:space="preserve">E19</t>
  </si>
  <si>
    <t xml:space="preserve">Light Response. Green Led 3x10ms flash</t>
  </si>
  <si>
    <t xml:space="preserve">Data0045</t>
  </si>
  <si>
    <t xml:space="preserve">Data0046</t>
  </si>
  <si>
    <t xml:space="preserve">Spontaneous Activity APB+CNQX added at 5500s. Death at 6500s?. Green led stimulus at 6880s</t>
  </si>
  <si>
    <t xml:space="preserve">Data0047</t>
  </si>
  <si>
    <t xml:space="preserve">Data0048</t>
  </si>
  <si>
    <t xml:space="preserve">Data0049</t>
  </si>
  <si>
    <t xml:space="preserve">Data0050</t>
  </si>
  <si>
    <t xml:space="preserve">Data0051</t>
  </si>
  <si>
    <t xml:space="preserve">Data0052</t>
  </si>
  <si>
    <t xml:space="preserve">Data0053</t>
  </si>
  <si>
    <t xml:space="preserve">Data0054</t>
  </si>
  <si>
    <t xml:space="preserve">Data0055</t>
  </si>
  <si>
    <t xml:space="preserve">Data0056</t>
  </si>
  <si>
    <t xml:space="preserve">Data0057</t>
  </si>
  <si>
    <t xml:space="preserve">Data0058</t>
  </si>
  <si>
    <t xml:space="preserve">Data0059</t>
  </si>
  <si>
    <t xml:space="preserve">Data0060</t>
  </si>
  <si>
    <t xml:space="preserve">Nothing</t>
  </si>
  <si>
    <t xml:space="preserve">Data0061</t>
  </si>
  <si>
    <t xml:space="preserve">28/04/2021</t>
  </si>
  <si>
    <t xml:space="preserve">Spontaneous Activity. APB+CNQX added at 2567s. First washoff at 3765s.</t>
  </si>
  <si>
    <t xml:space="preserve">Data0062</t>
  </si>
  <si>
    <t xml:space="preserve">Data0063</t>
  </si>
  <si>
    <t xml:space="preserve">Data0064</t>
  </si>
  <si>
    <t xml:space="preserve">Data0065</t>
  </si>
  <si>
    <t xml:space="preserve">Data0066</t>
  </si>
  <si>
    <t xml:space="preserve">Data0067</t>
  </si>
  <si>
    <t xml:space="preserve">Data0068</t>
  </si>
  <si>
    <t xml:space="preserve">30/04/2021</t>
  </si>
  <si>
    <t xml:space="preserve">198s-green led. 390S blue led.</t>
  </si>
  <si>
    <t xml:space="preserve">Dropcast on Gold coated.</t>
  </si>
  <si>
    <t xml:space="preserve">Data0069</t>
  </si>
  <si>
    <t xml:space="preserve">Data0070</t>
  </si>
  <si>
    <t xml:space="preserve">Data0071</t>
  </si>
  <si>
    <t xml:space="preserve">Data0072</t>
  </si>
  <si>
    <t xml:space="preserve">Data0073</t>
  </si>
  <si>
    <t xml:space="preserve">Data0074</t>
  </si>
  <si>
    <t xml:space="preserve">Data0075</t>
  </si>
  <si>
    <t xml:space="preserve">Green led. Duration : 100ms. Delay:10s</t>
  </si>
  <si>
    <t xml:space="preserve">Data0076</t>
  </si>
  <si>
    <t xml:space="preserve">Data0077</t>
  </si>
  <si>
    <t xml:space="preserve">E15</t>
  </si>
  <si>
    <t xml:space="preserve">Data0078</t>
  </si>
  <si>
    <t xml:space="preserve">Data0079</t>
  </si>
  <si>
    <t xml:space="preserve">Data0080</t>
  </si>
  <si>
    <t xml:space="preserve">Dropcast on ITO</t>
  </si>
  <si>
    <t xml:space="preserve">Data0081</t>
  </si>
  <si>
    <t xml:space="preserve">Data0082</t>
  </si>
  <si>
    <t xml:space="preserve">With washer and polymer on top.</t>
  </si>
  <si>
    <t xml:space="preserve">Data0083</t>
  </si>
  <si>
    <t xml:space="preserve">Light response short.</t>
  </si>
  <si>
    <t xml:space="preserve">Data0084</t>
  </si>
  <si>
    <t xml:space="preserve">Settling</t>
  </si>
  <si>
    <t xml:space="preserve">Data0085</t>
  </si>
  <si>
    <t xml:space="preserve">Data0086</t>
  </si>
  <si>
    <t xml:space="preserve">Green led. Duration : 500ms. Delay:5s</t>
  </si>
  <si>
    <t xml:space="preserve">Data0087</t>
  </si>
  <si>
    <t xml:space="preserve">Duration : 200ms. Delay:5s</t>
  </si>
  <si>
    <t xml:space="preserve">Data0088</t>
  </si>
  <si>
    <t xml:space="preserve">Duration : 100ms. Delay:5s</t>
  </si>
  <si>
    <t xml:space="preserve">Data0089</t>
  </si>
  <si>
    <t xml:space="preserve">Duration : 50ms. Delay:5s</t>
  </si>
  <si>
    <t xml:space="preserve">Data0090</t>
  </si>
  <si>
    <t xml:space="preserve">Duration : 10ms. Delay:5s</t>
  </si>
  <si>
    <t xml:space="preserve">Data0091</t>
  </si>
  <si>
    <t xml:space="preserve">Duration : 500ms. Delay:5s</t>
  </si>
  <si>
    <t xml:space="preserve">Data0092</t>
  </si>
  <si>
    <t xml:space="preserve">Data0093</t>
  </si>
  <si>
    <t xml:space="preserve">Data0094</t>
  </si>
  <si>
    <t xml:space="preserve">Dropcast on Gold.</t>
  </si>
  <si>
    <t xml:space="preserve">Data0095</t>
  </si>
  <si>
    <t xml:space="preserve">Spontaneous Activity. Ending light response check.</t>
  </si>
  <si>
    <t xml:space="preserve">Data0096</t>
  </si>
  <si>
    <t xml:space="preserve">Green led. Duration : 500ms. Delay:10s</t>
  </si>
  <si>
    <t xml:space="preserve">Not much elicited activity.</t>
  </si>
  <si>
    <t xml:space="preserve">Data0097</t>
  </si>
  <si>
    <t xml:space="preserve">Data0098</t>
  </si>
  <si>
    <t xml:space="preserve">Data0099</t>
  </si>
  <si>
    <t xml:space="preserve">Data0100</t>
  </si>
  <si>
    <t xml:space="preserve">Data0101</t>
  </si>
  <si>
    <t xml:space="preserve">Data0102</t>
  </si>
  <si>
    <t xml:space="preserve">Data0103</t>
  </si>
  <si>
    <t xml:space="preserve">Data0104</t>
  </si>
  <si>
    <t xml:space="preserve">Data0105</t>
  </si>
  <si>
    <t xml:space="preserve">Data0106</t>
  </si>
  <si>
    <t xml:space="preserve">Data0107</t>
  </si>
  <si>
    <t xml:space="preserve">Data0108</t>
  </si>
  <si>
    <t xml:space="preserve">Data0109</t>
  </si>
  <si>
    <t xml:space="preserve">Green led. Duration : 700ms. Delay:5s</t>
  </si>
  <si>
    <t xml:space="preserve">Data0110</t>
  </si>
  <si>
    <t xml:space="preserve">Data0111</t>
  </si>
  <si>
    <t xml:space="preserve">Data0112</t>
  </si>
  <si>
    <t xml:space="preserve">Data0113</t>
  </si>
  <si>
    <t xml:space="preserve">Data0114</t>
  </si>
  <si>
    <t xml:space="preserve">13/05/2021</t>
  </si>
  <si>
    <t xml:space="preserve">Data0115</t>
  </si>
  <si>
    <t xml:space="preserve">Data0116</t>
  </si>
  <si>
    <t xml:space="preserve">Data0117</t>
  </si>
  <si>
    <t xml:space="preserve">Data0118</t>
  </si>
  <si>
    <t xml:space="preserve">Duration : 1000ms. Delay:5s</t>
  </si>
  <si>
    <t xml:space="preserve">Data0119</t>
  </si>
  <si>
    <t xml:space="preserve">Data0120</t>
  </si>
  <si>
    <t xml:space="preserve">Polymer on Gold.</t>
  </si>
  <si>
    <t xml:space="preserve">Data0121</t>
  </si>
  <si>
    <t xml:space="preserve">Polymer ITO with teflon spacer.</t>
  </si>
  <si>
    <t xml:space="preserve">Data0122</t>
  </si>
  <si>
    <t xml:space="preserve">Data0123</t>
  </si>
  <si>
    <t xml:space="preserve">Data0124</t>
  </si>
  <si>
    <t xml:space="preserve">Data0125</t>
  </si>
  <si>
    <t xml:space="preserve">Duration : 2000ms. Delay:5s</t>
  </si>
  <si>
    <t xml:space="preserve">Data0126</t>
  </si>
  <si>
    <t xml:space="preserve">Data0127</t>
  </si>
  <si>
    <t xml:space="preserve">Duration : 5s. Delay:5s</t>
  </si>
  <si>
    <t xml:space="preserve">Data0128</t>
  </si>
  <si>
    <t xml:space="preserve">Data0129</t>
  </si>
  <si>
    <t xml:space="preserve">Data0130</t>
  </si>
  <si>
    <t xml:space="preserve">Data0131</t>
  </si>
  <si>
    <t xml:space="preserve">Data0132</t>
  </si>
  <si>
    <t xml:space="preserve">Data0133</t>
  </si>
  <si>
    <t xml:space="preserve">Duration : 500ms. Delay:5s. Wave</t>
  </si>
  <si>
    <t xml:space="preserve">Data0134</t>
  </si>
  <si>
    <t xml:space="preserve">Data0135</t>
  </si>
  <si>
    <t xml:space="preserve">Data0136</t>
  </si>
  <si>
    <t xml:space="preserve">Duration : 500ms. Delay:5s. Fast off on 63,83. No wave.</t>
  </si>
  <si>
    <t xml:space="preserve">Data0137</t>
  </si>
  <si>
    <t xml:space="preserve">Data0138</t>
  </si>
  <si>
    <t xml:space="preserve">Data0139</t>
  </si>
  <si>
    <t xml:space="preserve">Data0140</t>
  </si>
  <si>
    <t xml:space="preserve">Duration : 50ms. Delay:5s. 34,66 showing response.</t>
  </si>
  <si>
    <t xml:space="preserve">Data0141</t>
  </si>
  <si>
    <t xml:space="preserve">Data0142</t>
  </si>
  <si>
    <t xml:space="preserve">Duration : 200ms. Delay:5s. No wave</t>
  </si>
  <si>
    <t xml:space="preserve">Data0143</t>
  </si>
  <si>
    <t xml:space="preserve">Data0144</t>
  </si>
  <si>
    <t xml:space="preserve">Data0145</t>
  </si>
  <si>
    <t xml:space="preserve">Duration : 500ms. Delay:5s. CNQX added. Wave present initially</t>
  </si>
  <si>
    <t xml:space="preserve">Data0146</t>
  </si>
  <si>
    <t xml:space="preserve">Duration : 50ms. Delay:5s. CNQX added</t>
  </si>
  <si>
    <t xml:space="preserve">Data0147</t>
  </si>
  <si>
    <t xml:space="preserve">CNQX washedoff. Recording done after 4/5 mins. Duration 500ms. Delay:5s. Wave in the middle.</t>
  </si>
  <si>
    <t xml:space="preserve">Data0148</t>
  </si>
  <si>
    <t xml:space="preserve">Data0149</t>
  </si>
  <si>
    <t xml:space="preserve">Duration 500ms. Delay:5s. Wave in the middle.</t>
  </si>
  <si>
    <t xml:space="preserve">Data0150</t>
  </si>
  <si>
    <t xml:space="preserve">APB added 4/5 mins before recording.  Duration:500ms. Delay :5s</t>
  </si>
  <si>
    <t xml:space="preserve">Data0151</t>
  </si>
  <si>
    <t xml:space="preserve">APB added 4/5 mins before recording.  Duration:50ms. Delay :5s . No wave seen during this period.</t>
  </si>
  <si>
    <t xml:space="preserve">Data0152</t>
  </si>
  <si>
    <t xml:space="preserve">APB washedoff. Recording done after 4/5 mins. Wave seen during washoff.  Duration 50ms. Delay:10s</t>
  </si>
  <si>
    <t xml:space="preserve">Data0153</t>
  </si>
  <si>
    <t xml:space="preserve">Death</t>
  </si>
  <si>
    <t xml:space="preserve">Data0154</t>
  </si>
  <si>
    <t xml:space="preserve">14/05/2021</t>
  </si>
  <si>
    <t xml:space="preserve">P2</t>
  </si>
  <si>
    <t xml:space="preserve">Data0155</t>
  </si>
  <si>
    <t xml:space="preserve">Data0156</t>
  </si>
  <si>
    <t xml:space="preserve">Duration : 500ms. Delay:5s. Response present</t>
  </si>
  <si>
    <t xml:space="preserve">Data0157</t>
  </si>
  <si>
    <t xml:space="preserve">Data0158</t>
  </si>
  <si>
    <t xml:space="preserve">Data0159</t>
  </si>
  <si>
    <t xml:space="preserve">Data0160</t>
  </si>
  <si>
    <t xml:space="preserve">Data0161</t>
  </si>
  <si>
    <t xml:space="preserve">Data0162</t>
  </si>
  <si>
    <t xml:space="preserve">Data0163</t>
  </si>
  <si>
    <t xml:space="preserve">Data0164</t>
  </si>
  <si>
    <t xml:space="preserve">Data0165</t>
  </si>
  <si>
    <t xml:space="preserve">Red led. Duration : 50ms. Delay:5s</t>
  </si>
  <si>
    <t xml:space="preserve">Data0166</t>
  </si>
  <si>
    <t xml:space="preserve">Red led. Duration : 500ms. Delay:5s. Wave present </t>
  </si>
  <si>
    <t xml:space="preserve">Data0167</t>
  </si>
  <si>
    <t xml:space="preserve">Spontaneous Activity + Green test</t>
  </si>
  <si>
    <t xml:space="preserve">Data0168</t>
  </si>
  <si>
    <t xml:space="preserve">Data0169</t>
  </si>
  <si>
    <t xml:space="preserve">Green led. Gaussian noise.</t>
  </si>
  <si>
    <t xml:space="preserve">Data0170</t>
  </si>
  <si>
    <t xml:space="preserve">Data0171</t>
  </si>
  <si>
    <t xml:space="preserve">Data0172</t>
  </si>
  <si>
    <t xml:space="preserve">Data0173</t>
  </si>
  <si>
    <t xml:space="preserve">Blue led. Duration : 50ms. Delay:5s</t>
  </si>
  <si>
    <t xml:space="preserve">Data0174</t>
  </si>
  <si>
    <t xml:space="preserve">Blue led. Duration : 500ms. Delay:5s</t>
  </si>
  <si>
    <t xml:space="preserve">Data0175</t>
  </si>
  <si>
    <t xml:space="preserve">Data0176</t>
  </si>
  <si>
    <t xml:space="preserve">Yellow led. </t>
  </si>
  <si>
    <t xml:space="preserve">Data0177</t>
  </si>
  <si>
    <t xml:space="preserve">Green led. Duration : 200ms. Delay:5s</t>
  </si>
  <si>
    <t xml:space="preserve">Data0178</t>
  </si>
  <si>
    <t xml:space="preserve">Data0179</t>
  </si>
  <si>
    <t xml:space="preserve">Green led. Duration : 20s. Delay:50s</t>
  </si>
  <si>
    <t xml:space="preserve">Data0180</t>
  </si>
  <si>
    <t xml:space="preserve">Green led. Duration : 10s. Delay:50s</t>
  </si>
  <si>
    <t xml:space="preserve">Data0181</t>
  </si>
  <si>
    <t xml:space="preserve">Green led. Duration : 5s. Delay:50s</t>
  </si>
  <si>
    <t xml:space="preserve">Data0182</t>
  </si>
  <si>
    <t xml:space="preserve">CNQX added 2/3 mins before recording. Green led. Duration:50ms. Delay :5s</t>
  </si>
  <si>
    <t xml:space="preserve">Data0183</t>
  </si>
  <si>
    <t xml:space="preserve">Data0184</t>
  </si>
  <si>
    <t xml:space="preserve">CNQX added 2/3 mins before recording. Green led. Duration:500ms. Delay :5s. Wave disappears</t>
  </si>
  <si>
    <t xml:space="preserve">Data0185</t>
  </si>
  <si>
    <t xml:space="preserve">CNQX washedoff. Recording done after 4/5 mins. Green led. Duration 50ms. Delay:5s. Wave is back.</t>
  </si>
  <si>
    <t xml:space="preserve">Data0186</t>
  </si>
  <si>
    <t xml:space="preserve">CNQX washedoff. Recording done after 4/5 mins. Green led. Duration 500ms. Delay:5s. </t>
  </si>
  <si>
    <t xml:space="preserve">Data0187</t>
  </si>
  <si>
    <t xml:space="preserve">APB added 4/5 mins before recording.  Duration:500ms. Delay :5s. Wave disappears</t>
  </si>
  <si>
    <t xml:space="preserve">Data0188</t>
  </si>
  <si>
    <t xml:space="preserve">APB added 4/5 mins before recording.  Duration:50ms. Delay :5s. </t>
  </si>
  <si>
    <t xml:space="preserve">Data0189</t>
  </si>
  <si>
    <t xml:space="preserve">APB washedoff. Recording done after 4/5 mins. Wave seen during washoff.  Duration 50ms. Delay:5s</t>
  </si>
  <si>
    <t xml:space="preserve">Data0190</t>
  </si>
  <si>
    <t xml:space="preserve">APB washedoff. Recording done after 4/5 mins.  Duration 500ms. Delay:5s</t>
  </si>
  <si>
    <t xml:space="preserve">Data0191</t>
  </si>
  <si>
    <t xml:space="preserve">Data0192</t>
  </si>
  <si>
    <t xml:space="preserve">Red led. Gaussian noise.</t>
  </si>
  <si>
    <t xml:space="preserve">Data0193</t>
  </si>
  <si>
    <t xml:space="preserve">Blue led. Gaussian noise.</t>
  </si>
  <si>
    <t xml:space="preserve">Data0194</t>
  </si>
  <si>
    <t xml:space="preserve">Data0195</t>
  </si>
  <si>
    <t xml:space="preserve">Data0196</t>
  </si>
  <si>
    <t xml:space="preserve">Data0197</t>
  </si>
  <si>
    <t xml:space="preserve">Data0198</t>
  </si>
  <si>
    <t xml:space="preserve">15/05/21</t>
  </si>
  <si>
    <t xml:space="preserve">Spin Coated polymer on gold. Rpm:2500</t>
  </si>
  <si>
    <t xml:space="preserve">Data0199</t>
  </si>
  <si>
    <t xml:space="preserve">Data0200</t>
  </si>
  <si>
    <t xml:space="preserve">Data0201</t>
  </si>
  <si>
    <t xml:space="preserve">Data0202</t>
  </si>
  <si>
    <t xml:space="preserve">Blue led. Duration : 100ms. Delay:5s. Death</t>
  </si>
  <si>
    <t xml:space="preserve">Data0203</t>
  </si>
  <si>
    <t xml:space="preserve">15/05/2021</t>
  </si>
  <si>
    <t xml:space="preserve">Data0204</t>
  </si>
  <si>
    <t xml:space="preserve">Data0205</t>
  </si>
  <si>
    <t xml:space="preserve">Blue led. Duration : 100ms. Delay:5s</t>
  </si>
  <si>
    <t xml:space="preserve">Data0206</t>
  </si>
  <si>
    <t xml:space="preserve">Data0207</t>
  </si>
  <si>
    <t xml:space="preserve">Data0208</t>
  </si>
  <si>
    <t xml:space="preserve">Blue led. Duration : 500ms. Delay:5s. No activity</t>
  </si>
  <si>
    <t xml:space="preserve">Data0209</t>
  </si>
  <si>
    <t xml:space="preserve">Green led. Duration : 500ms. Delay:5s. Wave present.</t>
  </si>
  <si>
    <t xml:space="preserve">Data0210</t>
  </si>
  <si>
    <t xml:space="preserve">Data0211</t>
  </si>
  <si>
    <t xml:space="preserve">Data0212</t>
  </si>
  <si>
    <t xml:space="preserve">Data0213</t>
  </si>
  <si>
    <t xml:space="preserve">Green led. Duration : 200ms. Delay:5s. Wave initially.</t>
  </si>
  <si>
    <t xml:space="preserve">Data0214</t>
  </si>
  <si>
    <t xml:space="preserve">Green led. Duration : 100ms. Delay:5s. Good recording.</t>
  </si>
  <si>
    <t xml:space="preserve">Data0215</t>
  </si>
  <si>
    <t xml:space="preserve">Duration : 50ms. Delay:5s. Not much activity</t>
  </si>
  <si>
    <t xml:space="preserve">Data0216</t>
  </si>
  <si>
    <t xml:space="preserve">Duration : 10ms. Delay:5s. Not much activity</t>
  </si>
  <si>
    <t xml:space="preserve">Data0217</t>
  </si>
  <si>
    <t xml:space="preserve">Duration : 500ms. Delay:5s. Wave in between.</t>
  </si>
  <si>
    <t xml:space="preserve">Data0218</t>
  </si>
  <si>
    <t xml:space="preserve">Data0219</t>
  </si>
  <si>
    <t xml:space="preserve">Blue led. Duration : 200ms. Delay:5s</t>
  </si>
  <si>
    <t xml:space="preserve">Data0220</t>
  </si>
  <si>
    <t xml:space="preserve">Blue led. Duration : 100ms. Delay:5s. Wave present initially. </t>
  </si>
  <si>
    <t xml:space="preserve">Data0221</t>
  </si>
  <si>
    <t xml:space="preserve">Duration : 50ms. Delay:5s. Some activity</t>
  </si>
  <si>
    <t xml:space="preserve">Data0222</t>
  </si>
  <si>
    <t xml:space="preserve">Red led. Duration : 50ms. Delay:5s. No response.</t>
  </si>
  <si>
    <t xml:space="preserve">Data0223</t>
  </si>
  <si>
    <t xml:space="preserve">Green led. Duration : 500ms. Delay:5s. Wave in between.</t>
  </si>
  <si>
    <t xml:space="preserve">Data0224</t>
  </si>
  <si>
    <t xml:space="preserve">CNQX added 2/3 mins before recording. Green led. Duration:500ms. Delay :5s</t>
  </si>
  <si>
    <t xml:space="preserve">Data0225</t>
  </si>
  <si>
    <t xml:space="preserve">Data0226</t>
  </si>
  <si>
    <t xml:space="preserve">CNQX washedoff. Recording done after 4/5 mins. Green led. Duration 50ms. Delay:5s. Wave around 100s. Activity present.</t>
  </si>
  <si>
    <t xml:space="preserve">Data0227</t>
  </si>
  <si>
    <t xml:space="preserve">CNQX washedoff. Recording done after 4/5 mins. Green led. Duration 500ms. Delay:5s</t>
  </si>
  <si>
    <t xml:space="preserve">Data0228</t>
  </si>
  <si>
    <t xml:space="preserve">APB added 4/5 mins before recording.  Duration:500ms. Delay :5s. Some activity.</t>
  </si>
  <si>
    <t xml:space="preserve">Data0229</t>
  </si>
  <si>
    <t xml:space="preserve">APB added 4/5 mins before recording.  Duration:50ms. Delay :5s. Some activity. Very less compared activity compared to 226.</t>
  </si>
  <si>
    <t xml:space="preserve">Data0230</t>
  </si>
  <si>
    <t xml:space="preserve">APB washedoff. Recording done after 4/5 mins.  Wave returns. Green led. Duration: 50ms. Duration: 5s.</t>
  </si>
  <si>
    <t xml:space="preserve">Data0231</t>
  </si>
  <si>
    <t xml:space="preserve">APB washedoff. Recording done after 4/5 mins. Green led. Duration: 50ms. Duration: 5s. Death.</t>
  </si>
  <si>
    <t xml:space="preserve">Data0232</t>
  </si>
  <si>
    <t xml:space="preserve">Data0233</t>
  </si>
  <si>
    <t xml:space="preserve">Data0234</t>
  </si>
  <si>
    <t xml:space="preserve">Data0235</t>
  </si>
  <si>
    <t xml:space="preserve">19/05/2021</t>
  </si>
  <si>
    <t xml:space="preserve">E18(Preserved)</t>
  </si>
  <si>
    <t xml:space="preserve">Test new pieces.</t>
  </si>
  <si>
    <t xml:space="preserve">Data0236</t>
  </si>
  <si>
    <t xml:space="preserve">Data0237</t>
  </si>
  <si>
    <t xml:space="preserve">Data0238</t>
  </si>
  <si>
    <t xml:space="preserve">Data0239</t>
  </si>
  <si>
    <t xml:space="preserve">P6 </t>
  </si>
  <si>
    <t xml:space="preserve">White Light, full field flash. With varied intensity using arduino. Intensity : 255/255. Duration 500ms</t>
  </si>
  <si>
    <t xml:space="preserve">Data0240</t>
  </si>
  <si>
    <t xml:space="preserve">Intensity : 10/255. Duration : 500ms</t>
  </si>
  <si>
    <t xml:space="preserve">Data0241</t>
  </si>
  <si>
    <t xml:space="preserve">Intensity : 50/255. Duration : 500ms. Wave seen.</t>
  </si>
  <si>
    <t xml:space="preserve">Data0242</t>
  </si>
  <si>
    <t xml:space="preserve">Intensity : 100/255. Duration : 500ms</t>
  </si>
  <si>
    <t xml:space="preserve">Data0243</t>
  </si>
  <si>
    <t xml:space="preserve">Intensity : 150/255. Duration : 500ms</t>
  </si>
  <si>
    <t xml:space="preserve">Data0244</t>
  </si>
  <si>
    <t xml:space="preserve">Intensity : 200/255. Duration : 500ms</t>
  </si>
  <si>
    <t xml:space="preserve">Data0245</t>
  </si>
  <si>
    <t xml:space="preserve">Intensity : 255/255. Duration : 500ms</t>
  </si>
  <si>
    <t xml:space="preserve">Data0246</t>
  </si>
  <si>
    <t xml:space="preserve">Intensity : 150/255. Duration : 10ms, 10s delay</t>
  </si>
  <si>
    <t xml:space="preserve">Data0247</t>
  </si>
  <si>
    <t xml:space="preserve">Intensity : 150/255. Duration : 50ms, 10s delay</t>
  </si>
  <si>
    <t xml:space="preserve">Data0248</t>
  </si>
  <si>
    <t xml:space="preserve">Intensity : 100/255. Duration : 50ms, 10s delay</t>
  </si>
  <si>
    <t xml:space="preserve">Data0249</t>
  </si>
  <si>
    <t xml:space="preserve">Spontaneous Activity. Slow Oscillations present</t>
  </si>
  <si>
    <t xml:space="preserve">Data0250</t>
  </si>
  <si>
    <t xml:space="preserve">Intensity : 100/255. Duration : 100ms, 10s delay</t>
  </si>
  <si>
    <t xml:space="preserve">Data0251</t>
  </si>
  <si>
    <t xml:space="preserve">Intensity : 100/255. Duration : 200ms, 10s delay</t>
  </si>
  <si>
    <t xml:space="preserve">Data0252</t>
  </si>
  <si>
    <t xml:space="preserve">Intensity : 10/255. Duration : 10ms, 10s delay</t>
  </si>
  <si>
    <t xml:space="preserve">Data0253</t>
  </si>
  <si>
    <t xml:space="preserve">Intensity : 10/255. Duration : 50ms, 10s delay</t>
  </si>
  <si>
    <t xml:space="preserve">Data0254</t>
  </si>
  <si>
    <t xml:space="preserve">Intensity : 50/255. Duration : 50ms, 10s delay</t>
  </si>
  <si>
    <t xml:space="preserve">Data0255</t>
  </si>
  <si>
    <t xml:space="preserve">Intensity : 50/255. Duration : 100ms, 10s delay</t>
  </si>
  <si>
    <t xml:space="preserve">Data0256</t>
  </si>
  <si>
    <t xml:space="preserve">Intensity : 50/255. Duration : 500ms, 10s delay</t>
  </si>
  <si>
    <t xml:space="preserve">Data0257</t>
  </si>
  <si>
    <t xml:space="preserve">Intensity : 10/255. Duration : 500ms, 10s delay</t>
  </si>
  <si>
    <t xml:space="preserve">Data0258</t>
  </si>
  <si>
    <t xml:space="preserve">Intensity : 100/255. Duration : 500ms, 10s delay. Red led</t>
  </si>
  <si>
    <t xml:space="preserve">Data0259</t>
  </si>
  <si>
    <t xml:space="preserve">Intensity : 100/255. Duration : 500ms, 10s delay. Green led</t>
  </si>
  <si>
    <t xml:space="preserve">Data0260</t>
  </si>
  <si>
    <t xml:space="preserve">Intensity : 100/255. Duration : 200ms, 10s delay. Green led</t>
  </si>
  <si>
    <t xml:space="preserve">Data0261</t>
  </si>
  <si>
    <t xml:space="preserve">Intensity : 100/255. Duration : 100ms, 10s delay. Green led</t>
  </si>
  <si>
    <t xml:space="preserve">Data0262</t>
  </si>
  <si>
    <t xml:space="preserve">Intensity : 100/255. Duration : 50ms, 10s delay. Green led</t>
  </si>
  <si>
    <t xml:space="preserve">Data0263</t>
  </si>
  <si>
    <t xml:space="preserve">Data0264</t>
  </si>
  <si>
    <t xml:space="preserve">Intensity : 255/255. Duration : 500ms, 10s delay. Red led</t>
  </si>
  <si>
    <t xml:space="preserve">Data0265</t>
  </si>
  <si>
    <t xml:space="preserve">Intensity : 255/255. Duration : 500ms, 10s delay. Blue led</t>
  </si>
  <si>
    <t xml:space="preserve">Data0266</t>
  </si>
  <si>
    <t xml:space="preserve">Intensity : 100/255. Duration : 50ms, 10s delay. Blue led</t>
  </si>
  <si>
    <t xml:space="preserve">Data0267</t>
  </si>
  <si>
    <t xml:space="preserve">Intensity : 255/255. Duration : 50ms, 10s delay. Blue led</t>
  </si>
  <si>
    <t xml:space="preserve">Data0268</t>
  </si>
  <si>
    <t xml:space="preserve">20/05/2021</t>
  </si>
  <si>
    <t xml:space="preserve">Blue Light. Duration: 500ms. Delay:5s.</t>
  </si>
  <si>
    <t xml:space="preserve">Spin Coated Polymer on ITO. Rpm : 1500</t>
  </si>
  <si>
    <t xml:space="preserve">Data0269</t>
  </si>
  <si>
    <t xml:space="preserve">Blue Light. Duration: 500ms. Delay:10s.</t>
  </si>
  <si>
    <t xml:space="preserve">Data0270</t>
  </si>
  <si>
    <t xml:space="preserve">Data0271</t>
  </si>
  <si>
    <t xml:space="preserve">Blue Light. Duration: 200ms. Delay:10s.</t>
  </si>
  <si>
    <t xml:space="preserve">Data0272</t>
  </si>
  <si>
    <t xml:space="preserve">Blue Light. Duration: 100ms. Delay:10s.</t>
  </si>
  <si>
    <t xml:space="preserve">Data0273</t>
  </si>
  <si>
    <t xml:space="preserve">Blue Light. Duration: 50ms. Delay:10s.</t>
  </si>
  <si>
    <t xml:space="preserve">Data0274</t>
  </si>
  <si>
    <t xml:space="preserve">Green Light. Duration: 50ms. Delay:10s. Intensity: 100/255</t>
  </si>
  <si>
    <t xml:space="preserve">Data0275</t>
  </si>
  <si>
    <t xml:space="preserve">Green Light. Duration: 500ms. Delay:10s. Full Intensity</t>
  </si>
  <si>
    <t xml:space="preserve">Data0276</t>
  </si>
  <si>
    <t xml:space="preserve">Green Light. Duration: 200ms. Delay:10s. Full Intensity</t>
  </si>
  <si>
    <t xml:space="preserve">Data0277</t>
  </si>
  <si>
    <t xml:space="preserve">Green Light. Duration: 100ms. Delay:10s. Full Intensity</t>
  </si>
  <si>
    <t xml:space="preserve">Data0278</t>
  </si>
  <si>
    <t xml:space="preserve">Green Light. Duration: 50ms. Delay:10s. Full Intensity</t>
  </si>
  <si>
    <t xml:space="preserve">Data0279</t>
  </si>
  <si>
    <t xml:space="preserve">Data0280</t>
  </si>
  <si>
    <t xml:space="preserve">Data0281</t>
  </si>
  <si>
    <t xml:space="preserve">Data0282</t>
  </si>
  <si>
    <t xml:space="preserve">Data0283</t>
  </si>
  <si>
    <t xml:space="preserve">Data0284</t>
  </si>
  <si>
    <t xml:space="preserve">CNQX added 4/5 mins before. Wave not seen during this time. Blue led. Duration:50ms. Delay :10s</t>
  </si>
  <si>
    <t xml:space="preserve">Data0285</t>
  </si>
  <si>
    <t xml:space="preserve">CNQX added 4/5 mins before. Wave not seen during this time. Blue led. Duration:500ms. Delay :10s</t>
  </si>
  <si>
    <t xml:space="preserve">Data0286</t>
  </si>
  <si>
    <t xml:space="preserve">CNQX washedoff. Recording done after 4/5 mins. Wave seen during washoff. Blue led. Duration 50ms. Delay:10s</t>
  </si>
  <si>
    <t xml:space="preserve">Data0287</t>
  </si>
  <si>
    <t xml:space="preserve">Data0288</t>
  </si>
  <si>
    <t xml:space="preserve">Data0289</t>
  </si>
  <si>
    <t xml:space="preserve">Data0290</t>
  </si>
  <si>
    <t xml:space="preserve">APB added. Recording done after 4/5 mins. Wave not seen during this time. Blue Light. Duration: 50ms. Delay:10s.</t>
  </si>
  <si>
    <t xml:space="preserve">Data0291</t>
  </si>
  <si>
    <t xml:space="preserve">APB added. Recording done after 4/5 mins. Wave not seen during this time. Blue Light. Duration: 500ms. Delay:10s.</t>
  </si>
  <si>
    <t xml:space="preserve">Data0292</t>
  </si>
  <si>
    <t xml:space="preserve">Data0293</t>
  </si>
  <si>
    <t xml:space="preserve">Data0294</t>
  </si>
  <si>
    <t xml:space="preserve">APB washedoff. Recording done after 4/5 mins. Wave seen during washoff. Blue led. Duration 50ms. Delay:10s</t>
  </si>
  <si>
    <t xml:space="preserve">Data0295</t>
  </si>
  <si>
    <t xml:space="preserve">Data0296</t>
  </si>
  <si>
    <t xml:space="preserve">Data0297</t>
  </si>
  <si>
    <t xml:space="preserve">APB washedoff. Recording done after 4/5 mins. Wave seen during washoff. Blue led. Duration 500ms. Delay:10s</t>
  </si>
  <si>
    <t xml:space="preserve">Data0298</t>
  </si>
  <si>
    <t xml:space="preserve">Data0299</t>
  </si>
  <si>
    <t xml:space="preserve">Data0300</t>
  </si>
  <si>
    <t xml:space="preserve">Data0301</t>
  </si>
  <si>
    <t xml:space="preserve">Data0302</t>
  </si>
  <si>
    <t xml:space="preserve">CNQX washedoff. Recording done after 4/5 mins. Wave seen during washoff. Blue led. Duration 500ms. Delay:10s</t>
  </si>
  <si>
    <t xml:space="preserve">Data0303</t>
  </si>
  <si>
    <t xml:space="preserve">21/05/2021</t>
  </si>
  <si>
    <t xml:space="preserve">Spontaneous Activity. ITO MEA</t>
  </si>
  <si>
    <t xml:space="preserve">Data0304</t>
  </si>
  <si>
    <t xml:space="preserve">Data0305</t>
  </si>
  <si>
    <t xml:space="preserve">Spontaneous Activity. ITO MEA. Death</t>
  </si>
  <si>
    <t xml:space="preserve">Data0306</t>
  </si>
  <si>
    <t xml:space="preserve">Spontaneous Activity. Poylmer coated MEA. Death at the end due to accidental moving of weight.</t>
  </si>
  <si>
    <t xml:space="preserve">Data0307</t>
  </si>
  <si>
    <t xml:space="preserve">22/05/2021</t>
  </si>
  <si>
    <t xml:space="preserve">Blue led. Duration : 500ms. Delay:10s. Polymer Coated MEA</t>
  </si>
  <si>
    <t xml:space="preserve">Data0308</t>
  </si>
  <si>
    <t xml:space="preserve">Blue led. Duration : 500ms. Delay:10s. MEA no. 374</t>
  </si>
  <si>
    <t xml:space="preserve">Data0309</t>
  </si>
  <si>
    <t xml:space="preserve">Blue led. Duration : 200ms. Delay:10s</t>
  </si>
  <si>
    <t xml:space="preserve">Data0310</t>
  </si>
  <si>
    <t xml:space="preserve">Blue led. Duration : 100ms. Delay:10s</t>
  </si>
  <si>
    <t xml:space="preserve">Data0311</t>
  </si>
  <si>
    <t xml:space="preserve">Blue led. Duration : 50ms. Delay:10s</t>
  </si>
  <si>
    <t xml:space="preserve">Data0312</t>
  </si>
  <si>
    <t xml:space="preserve">Data0313</t>
  </si>
  <si>
    <t xml:space="preserve">Data0314</t>
  </si>
  <si>
    <t xml:space="preserve">Blue led. Duration : 500ms. Delay:10s</t>
  </si>
  <si>
    <t xml:space="preserve">Data0315</t>
  </si>
  <si>
    <t xml:space="preserve">Data0316</t>
  </si>
  <si>
    <t xml:space="preserve">Data0317</t>
  </si>
  <si>
    <t xml:space="preserve">Green led. Duration : 200ms. Delay:10s</t>
  </si>
  <si>
    <t xml:space="preserve">Data0318</t>
  </si>
  <si>
    <t xml:space="preserve">Data0319</t>
  </si>
  <si>
    <t xml:space="preserve">Green led. Duration : 50ms. Delay:10s</t>
  </si>
  <si>
    <t xml:space="preserve">Data0320</t>
  </si>
  <si>
    <t xml:space="preserve">Data0321</t>
  </si>
  <si>
    <t xml:space="preserve">Data0322</t>
  </si>
  <si>
    <t xml:space="preserve">Data0323</t>
  </si>
  <si>
    <t xml:space="preserve">CNQX added. Cell death</t>
  </si>
  <si>
    <t xml:space="preserve">Data0324</t>
  </si>
  <si>
    <t xml:space="preserve">Blue led. Duration : 500ms. Delay:10s. Polymer Coated MEA. Not much activity</t>
  </si>
  <si>
    <t xml:space="preserve">Data0325</t>
  </si>
  <si>
    <t xml:space="preserve">Spin Coated Polymer. Blue led. Duration : 50ms. Delay:10s. MEA no. 374</t>
  </si>
  <si>
    <t xml:space="preserve">Data0326</t>
  </si>
  <si>
    <t xml:space="preserve">Data0327</t>
  </si>
  <si>
    <t xml:space="preserve">Data0328</t>
  </si>
  <si>
    <t xml:space="preserve">Data0329</t>
  </si>
  <si>
    <t xml:space="preserve">CNQX added 2/3 mins before recording. Blue led. Duration:50ms. Delay :10s</t>
  </si>
  <si>
    <t xml:space="preserve">Data0330</t>
  </si>
  <si>
    <t xml:space="preserve">CNQX added 2/3 mins before recording. Blue led. Duration:500ms. Delay :10s</t>
  </si>
  <si>
    <t xml:space="preserve">Data0331</t>
  </si>
  <si>
    <t xml:space="preserve">CNQX added 4/5 mins before recording. Blue led. Duration:50ms. Delay :10s</t>
  </si>
  <si>
    <t xml:space="preserve">Data0332</t>
  </si>
  <si>
    <t xml:space="preserve">CNQX added 4/5 mins before recording. Blue led. Duration:500ms. Delay :10s</t>
  </si>
  <si>
    <t xml:space="preserve">Data0333</t>
  </si>
  <si>
    <t xml:space="preserve">CNQX washedoff. Recording done after 4/5 mins. Blue led. Duration 50ms. Delay:10s</t>
  </si>
  <si>
    <t xml:space="preserve">Data0334</t>
  </si>
  <si>
    <t xml:space="preserve">Data0335</t>
  </si>
  <si>
    <t xml:space="preserve">Data0336</t>
  </si>
  <si>
    <t xml:space="preserve">Data0337</t>
  </si>
  <si>
    <t xml:space="preserve">Blue led. Duration : 500ms. Delay:10s. Wave during recording</t>
  </si>
  <si>
    <t xml:space="preserve">Data0338</t>
  </si>
  <si>
    <t xml:space="preserve">Data0339</t>
  </si>
  <si>
    <t xml:space="preserve">APB added. Recording done after 2/3 mins. Blue Light. Duration: 50ms. Delay:10s.</t>
  </si>
  <si>
    <t xml:space="preserve">Data0340</t>
  </si>
  <si>
    <t xml:space="preserve">APB added. Recording done after 2/3 mins. Blue Light. Duration: 500ms. Delay:10s.</t>
  </si>
  <si>
    <t xml:space="preserve">Data0341</t>
  </si>
  <si>
    <t xml:space="preserve">APB added 4/5 mins before recording. Blue led. Duration:50ms. Delay :10s</t>
  </si>
  <si>
    <t xml:space="preserve">Data0342</t>
  </si>
  <si>
    <t xml:space="preserve">APB added 4/5 mins before recording. Blue led. Duration:500ms. Delay :10s</t>
  </si>
  <si>
    <t xml:space="preserve">Data0343</t>
  </si>
  <si>
    <t xml:space="preserve">Data0344</t>
  </si>
  <si>
    <t xml:space="preserve">Data0345</t>
  </si>
  <si>
    <t xml:space="preserve">Data0346</t>
  </si>
  <si>
    <t xml:space="preserve">Data0347</t>
  </si>
  <si>
    <t xml:space="preserve">Gabazine added. 20uL.</t>
  </si>
  <si>
    <t xml:space="preserve">Data0348</t>
  </si>
  <si>
    <t xml:space="preserve">Data0349</t>
  </si>
  <si>
    <t xml:space="preserve">Data0350</t>
  </si>
  <si>
    <t xml:space="preserve">23/05/2021</t>
  </si>
  <si>
    <t xml:space="preserve">Spin Coated Polymer. 1500Rpm. Blue led. Duration:500ms. Delay :10s</t>
  </si>
  <si>
    <t xml:space="preserve">Data0351</t>
  </si>
  <si>
    <t xml:space="preserve">Data0352</t>
  </si>
  <si>
    <t xml:space="preserve">Data0353</t>
  </si>
  <si>
    <t xml:space="preserve">Data0354</t>
  </si>
  <si>
    <t xml:space="preserve">Data0355</t>
  </si>
  <si>
    <t xml:space="preserve">Data0356</t>
  </si>
  <si>
    <t xml:space="preserve">CNQX added. Spontaneous Activity</t>
  </si>
  <si>
    <t xml:space="preserve">Data0357</t>
  </si>
  <si>
    <t xml:space="preserve">CNQX added 4/5 mins before recording. Blue led. Duration:500ms. Delay :10s. Wave present</t>
  </si>
  <si>
    <t xml:space="preserve">Data0358</t>
  </si>
  <si>
    <t xml:space="preserve">CNQX added 4/5 mins before recording. Blue led. Duration:50ms. Delay :10s. </t>
  </si>
  <si>
    <t xml:space="preserve">Data0359</t>
  </si>
  <si>
    <t xml:space="preserve">Data0360</t>
  </si>
  <si>
    <t xml:space="preserve">Data0361</t>
  </si>
  <si>
    <t xml:space="preserve">APB added 4/5 mins before recording. Wave not seen after APB addition. Blue led. Duration:500ms. Delay :10s</t>
  </si>
  <si>
    <t xml:space="preserve">Data0362</t>
  </si>
  <si>
    <t xml:space="preserve">APB added 4/5 mins before recording. Wave not seen after APB addition. Blue led. Duration:50ms. Delay :10s</t>
  </si>
  <si>
    <t xml:space="preserve">Data0363</t>
  </si>
  <si>
    <t xml:space="preserve">APB added 4/5 mins before recording. Wave not seen after APB addition. Blue led. Duration:20ms. Delay :10s</t>
  </si>
  <si>
    <t xml:space="preserve">Data0364</t>
  </si>
  <si>
    <t xml:space="preserve">New piece not much activity. Polymer coated MEA.</t>
  </si>
  <si>
    <t xml:space="preserve">Data0365</t>
  </si>
  <si>
    <t xml:space="preserve">24/05/2021</t>
  </si>
  <si>
    <t xml:space="preserve">E18 </t>
  </si>
  <si>
    <t xml:space="preserve">Retina-1, Piece-1. Death</t>
  </si>
  <si>
    <t xml:space="preserve">Spin Coated polymer on ITO. Rpm:1000</t>
  </si>
  <si>
    <t xml:space="preserve">Data0366</t>
  </si>
  <si>
    <t xml:space="preserve">Retina-1,Piece-2. Blue led </t>
  </si>
  <si>
    <t xml:space="preserve">Data0367</t>
  </si>
  <si>
    <t xml:space="preserve">Duration : 500ms. Delay:10s</t>
  </si>
  <si>
    <t xml:space="preserve">Data0368</t>
  </si>
  <si>
    <t xml:space="preserve">Data0369</t>
  </si>
  <si>
    <t xml:space="preserve">Retina-2, Piece-1. Light response check. Some activity present.</t>
  </si>
  <si>
    <t xml:space="preserve">Data0370</t>
  </si>
  <si>
    <t xml:space="preserve">Data0371</t>
  </si>
  <si>
    <t xml:space="preserve">Data0372</t>
  </si>
  <si>
    <t xml:space="preserve">Duration : 200ms. Delay:10s</t>
  </si>
  <si>
    <t xml:space="preserve">Data0373</t>
  </si>
  <si>
    <t xml:space="preserve">Duration : 100ms. Delay:10s</t>
  </si>
  <si>
    <t xml:space="preserve">Data0374</t>
  </si>
  <si>
    <t xml:space="preserve">Duration : 50ms. Delay:10s</t>
  </si>
  <si>
    <t xml:space="preserve">Data0375</t>
  </si>
  <si>
    <t xml:space="preserve">Data0376</t>
  </si>
  <si>
    <t xml:space="preserve">Data0377</t>
  </si>
  <si>
    <t xml:space="preserve">Data0378</t>
  </si>
  <si>
    <t xml:space="preserve">Data0379</t>
  </si>
  <si>
    <t xml:space="preserve">CNQX added 1:13am. Recording done at 1:17am. Blue led. Duration:50ms. Delay :10s</t>
  </si>
  <si>
    <t xml:space="preserve">Data0380</t>
  </si>
  <si>
    <t xml:space="preserve">Data0381</t>
  </si>
  <si>
    <t xml:space="preserve">Data0382</t>
  </si>
  <si>
    <t xml:space="preserve">CNQX washedoff. Recording done after 4/5 mins. Blue led. Duration 50ms. Delay:10s. Spontaneous activity increases.</t>
  </si>
  <si>
    <t xml:space="preserve">Data0383</t>
  </si>
  <si>
    <t xml:space="preserve">Duration : 500ms. Delay:10s. Increased activity. So wait some time for the activity to stabilise.</t>
  </si>
  <si>
    <t xml:space="preserve">Data0384</t>
  </si>
  <si>
    <t xml:space="preserve">Duration : 50ms. Delay:10s. Activity has grown compared to earlier recordings.</t>
  </si>
  <si>
    <t xml:space="preserve">Data0385</t>
  </si>
  <si>
    <t xml:space="preserve">Duration : 500ms. Delay:10s. Activity has grown compared to earlier recordings.</t>
  </si>
  <si>
    <t xml:space="preserve">Data0386</t>
  </si>
  <si>
    <t xml:space="preserve">CNQX added 1:43am. Recording done at 1:48am. </t>
  </si>
  <si>
    <t xml:space="preserve">Data0387</t>
  </si>
  <si>
    <t xml:space="preserve">Data0388</t>
  </si>
  <si>
    <t xml:space="preserve">Data0389</t>
  </si>
  <si>
    <t xml:space="preserve">Data0390</t>
  </si>
  <si>
    <t xml:space="preserve">CNQX washoff started at 2:00am. Recording done at 2:10am. Duration: 50ms. Delay: 10s.</t>
  </si>
  <si>
    <t xml:space="preserve">Data0391</t>
  </si>
  <si>
    <t xml:space="preserve">Data0392</t>
  </si>
  <si>
    <t xml:space="preserve">APB added at 2:12am. Recording done at 2:17am. Duration: 50ms. Delay:10s.</t>
  </si>
  <si>
    <t xml:space="preserve">Data0393</t>
  </si>
  <si>
    <t xml:space="preserve">Data0394</t>
  </si>
  <si>
    <t xml:space="preserve">Data0395</t>
  </si>
  <si>
    <t xml:space="preserve">APB washedoff. Recording done after 4/5 mins.  Duration 50ms. Delay:10s</t>
  </si>
  <si>
    <t xml:space="preserve">Data0396</t>
  </si>
  <si>
    <t xml:space="preserve">Duration : 500ms. Delay:10s. ON activity reappears.</t>
  </si>
  <si>
    <t xml:space="preserve">Data0397</t>
  </si>
  <si>
    <t xml:space="preserve">MFA added at 2:35am. Recording done after 4/5mins. Duration: 50ms. Delay:10s.</t>
  </si>
  <si>
    <t xml:space="preserve">Data0398</t>
  </si>
  <si>
    <t xml:space="preserve">Data0399</t>
  </si>
  <si>
    <t xml:space="preserve">25/05/2021</t>
  </si>
  <si>
    <t xml:space="preserve">Retina-1, Piece-1. Light stimulus check. No activity.</t>
  </si>
  <si>
    <t xml:space="preserve">Spin Coated polymer on ITO. Rpm:1500</t>
  </si>
  <si>
    <t xml:space="preserve">Data0400</t>
  </si>
  <si>
    <t xml:space="preserve">Data0401</t>
  </si>
  <si>
    <t xml:space="preserve">Retina-1, Piece-3. Central piece. Blue led. Duration:50ms. Delay:10s.</t>
  </si>
  <si>
    <t xml:space="preserve">Data0402</t>
  </si>
  <si>
    <t xml:space="preserve">Data0403</t>
  </si>
  <si>
    <t xml:space="preserve">Data0404</t>
  </si>
  <si>
    <t xml:space="preserve">Data0405</t>
  </si>
  <si>
    <t xml:space="preserve">Data0406</t>
  </si>
  <si>
    <t xml:space="preserve">Data0407</t>
  </si>
  <si>
    <t xml:space="preserve">CNQX added 1:01am. Recording done at 1:05am. Blue led. Duration:50ms. Delay :10s</t>
  </si>
  <si>
    <t xml:space="preserve">Data0408</t>
  </si>
  <si>
    <t xml:space="preserve">Data0409</t>
  </si>
  <si>
    <t xml:space="preserve">Data0410</t>
  </si>
  <si>
    <t xml:space="preserve">Data0411</t>
  </si>
  <si>
    <t xml:space="preserve">Data0412</t>
  </si>
  <si>
    <t xml:space="preserve">Data0413</t>
  </si>
  <si>
    <t xml:space="preserve">CNQX washoff started at 1:15am. Recording done at 1:20am. Blue led. Duration 50ms. Delay:10s</t>
  </si>
  <si>
    <t xml:space="preserve">Data0414</t>
  </si>
  <si>
    <t xml:space="preserve">Data0415</t>
  </si>
  <si>
    <t xml:space="preserve">Data0416</t>
  </si>
  <si>
    <t xml:space="preserve">Duration : 50ms. Delay:10s. Less activity because the prior stimulus was 500ms?</t>
  </si>
  <si>
    <t xml:space="preserve">Data0417</t>
  </si>
  <si>
    <t xml:space="preserve">Data0418</t>
  </si>
  <si>
    <t xml:space="preserve">APB added at 1:32am. Recording done after 4/5 mins. Duration: 50ms. Delay:10s.</t>
  </si>
  <si>
    <t xml:space="preserve">Data0419</t>
  </si>
  <si>
    <t xml:space="preserve">Data0420</t>
  </si>
  <si>
    <t xml:space="preserve">APB washedoff. Death</t>
  </si>
  <si>
    <t xml:space="preserve">Data0421</t>
  </si>
  <si>
    <t xml:space="preserve">Retina-1.Piece-4. Central piece. Blue led. Duration:500ms. Delay:10s. Test.</t>
  </si>
  <si>
    <t xml:space="preserve">Data0422</t>
  </si>
  <si>
    <t xml:space="preserve">Duration : 5000ms. Delay:10s</t>
  </si>
  <si>
    <t xml:space="preserve">Data0423</t>
  </si>
  <si>
    <t xml:space="preserve">Data0424</t>
  </si>
  <si>
    <t xml:space="preserve">Data0425</t>
  </si>
  <si>
    <t xml:space="preserve">Data0426</t>
  </si>
  <si>
    <t xml:space="preserve">CdCl2 added at 2:38am. Recording done after 4/5mins. Duration:50ms. Delay:10s.</t>
  </si>
  <si>
    <t xml:space="preserve">Data0427</t>
  </si>
  <si>
    <t xml:space="preserve">Data0428</t>
  </si>
  <si>
    <t xml:space="preserve">Data0429</t>
  </si>
  <si>
    <t xml:space="preserve">Duration : 500ms. Delay:10s. Death after washoff. </t>
  </si>
  <si>
    <t xml:space="preserve">Data0430</t>
  </si>
  <si>
    <t xml:space="preserve">Data0431</t>
  </si>
  <si>
    <t xml:space="preserve">Data0432</t>
  </si>
  <si>
    <t xml:space="preserve">Data0433</t>
  </si>
  <si>
    <t xml:space="preserve">Data0434</t>
  </si>
  <si>
    <t xml:space="preserve">Data0435</t>
  </si>
  <si>
    <t xml:space="preserve">Data0436</t>
  </si>
  <si>
    <t xml:space="preserve">Data0437</t>
  </si>
  <si>
    <t xml:space="preserve">Data0438</t>
  </si>
  <si>
    <t xml:space="preserve">Data0439</t>
  </si>
  <si>
    <t xml:space="preserve">Data0440</t>
  </si>
  <si>
    <t xml:space="preserve">Data0441</t>
  </si>
  <si>
    <t xml:space="preserve">Data0442</t>
  </si>
  <si>
    <t xml:space="preserve">Data0443</t>
  </si>
  <si>
    <t xml:space="preserve">Data0444</t>
  </si>
  <si>
    <t xml:space="preserve">Data0445</t>
  </si>
  <si>
    <t xml:space="preserve">Data0446</t>
  </si>
  <si>
    <t xml:space="preserve">Data0447</t>
  </si>
  <si>
    <t xml:space="preserve">Data0448</t>
  </si>
  <si>
    <t xml:space="preserve">~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</si>
</sst>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8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D68" activeCellId="0" sqref="D6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8.06"/>
    <col collapsed="false" customWidth="true" hidden="false" outlineLevel="0" max="2" min="2" style="0" width="19.04"/>
    <col collapsed="false" customWidth="true" hidden="false" outlineLevel="0" max="3" min="3" style="0" width="18.77"/>
    <col collapsed="false" customWidth="true" hidden="false" outlineLevel="0" max="4" min="4" style="1" width="43.47"/>
    <col collapsed="false" customWidth="true" hidden="false" outlineLevel="0" max="5" min="5" style="1" width="30.56"/>
    <col collapsed="false" customWidth="false" hidden="false" outlineLevel="0" max="6" min="6" style="1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</row>
    <row r="2" customFormat="false" ht="12.8" hidden="false" customHeight="true" outlineLevel="0" collapsed="false">
      <c r="A2" s="0" t="s">
        <v>5</v>
      </c>
      <c r="B2" s="2" t="s">
        <v>6</v>
      </c>
      <c r="C2" s="2" t="s">
        <v>7</v>
      </c>
      <c r="D2" s="3" t="s">
        <v>8</v>
      </c>
      <c r="E2" s="3" t="s">
        <v>9</v>
      </c>
    </row>
    <row r="3" customFormat="false" ht="12.8" hidden="false" customHeight="false" outlineLevel="0" collapsed="false">
      <c r="A3" s="0" t="s">
        <v>10</v>
      </c>
      <c r="B3" s="2"/>
      <c r="C3" s="2"/>
      <c r="D3" s="3"/>
      <c r="E3" s="3"/>
    </row>
    <row r="4" customFormat="false" ht="12.8" hidden="false" customHeight="false" outlineLevel="0" collapsed="false">
      <c r="A4" s="0" t="s">
        <v>11</v>
      </c>
      <c r="B4" s="2"/>
      <c r="C4" s="2"/>
      <c r="D4" s="3"/>
      <c r="E4" s="3"/>
    </row>
    <row r="5" customFormat="false" ht="12.8" hidden="false" customHeight="true" outlineLevel="0" collapsed="false">
      <c r="A5" s="0" t="s">
        <v>12</v>
      </c>
      <c r="B5" s="2"/>
      <c r="C5" s="2"/>
      <c r="D5" s="3"/>
      <c r="E5" s="3"/>
    </row>
    <row r="6" customFormat="false" ht="12.8" hidden="false" customHeight="false" outlineLevel="0" collapsed="false">
      <c r="A6" s="0" t="s">
        <v>13</v>
      </c>
      <c r="B6" s="2"/>
      <c r="C6" s="2"/>
      <c r="D6" s="3"/>
      <c r="E6" s="3"/>
    </row>
    <row r="7" customFormat="false" ht="12.8" hidden="false" customHeight="false" outlineLevel="0" collapsed="false">
      <c r="A7" s="0" t="s">
        <v>14</v>
      </c>
      <c r="B7" s="2"/>
      <c r="C7" s="2"/>
      <c r="D7" s="3"/>
      <c r="E7" s="3"/>
    </row>
    <row r="8" customFormat="false" ht="12.8" hidden="false" customHeight="false" outlineLevel="0" collapsed="false">
      <c r="A8" s="0" t="s">
        <v>15</v>
      </c>
      <c r="B8" s="2"/>
      <c r="C8" s="2"/>
      <c r="D8" s="3"/>
      <c r="E8" s="3"/>
    </row>
    <row r="9" customFormat="false" ht="12.8" hidden="false" customHeight="true" outlineLevel="0" collapsed="false">
      <c r="A9" s="0" t="s">
        <v>16</v>
      </c>
      <c r="B9" s="2" t="s">
        <v>17</v>
      </c>
      <c r="C9" s="2" t="s">
        <v>18</v>
      </c>
      <c r="D9" s="3" t="s">
        <v>8</v>
      </c>
      <c r="E9" s="3" t="s">
        <v>9</v>
      </c>
    </row>
    <row r="10" customFormat="false" ht="12.8" hidden="false" customHeight="false" outlineLevel="0" collapsed="false">
      <c r="A10" s="0" t="s">
        <v>19</v>
      </c>
      <c r="B10" s="2"/>
      <c r="C10" s="2"/>
      <c r="D10" s="3"/>
      <c r="E10" s="3"/>
    </row>
    <row r="11" customFormat="false" ht="12.8" hidden="false" customHeight="false" outlineLevel="0" collapsed="false">
      <c r="A11" s="0" t="s">
        <v>20</v>
      </c>
      <c r="B11" s="2"/>
      <c r="C11" s="2"/>
      <c r="D11" s="3"/>
      <c r="E11" s="3"/>
    </row>
    <row r="12" customFormat="false" ht="12.8" hidden="false" customHeight="false" outlineLevel="0" collapsed="false">
      <c r="A12" s="0" t="s">
        <v>21</v>
      </c>
    </row>
    <row r="13" customFormat="false" ht="12.8" hidden="false" customHeight="false" outlineLevel="0" collapsed="false">
      <c r="A13" s="0" t="s">
        <v>22</v>
      </c>
    </row>
    <row r="14" customFormat="false" ht="12.8" hidden="false" customHeight="false" outlineLevel="0" collapsed="false">
      <c r="A14" s="0" t="s">
        <v>23</v>
      </c>
    </row>
    <row r="15" customFormat="false" ht="12.8" hidden="false" customHeight="true" outlineLevel="0" collapsed="false">
      <c r="A15" s="0" t="s">
        <v>24</v>
      </c>
      <c r="B15" s="2" t="s">
        <v>25</v>
      </c>
      <c r="C15" s="2" t="s">
        <v>26</v>
      </c>
      <c r="D15" s="3" t="s">
        <v>27</v>
      </c>
      <c r="E15" s="3" t="s">
        <v>9</v>
      </c>
    </row>
    <row r="16" customFormat="false" ht="12.8" hidden="false" customHeight="false" outlineLevel="0" collapsed="false">
      <c r="A16" s="0" t="s">
        <v>28</v>
      </c>
      <c r="B16" s="2"/>
      <c r="C16" s="2"/>
      <c r="D16" s="3"/>
      <c r="E16" s="3"/>
    </row>
    <row r="17" customFormat="false" ht="12.8" hidden="false" customHeight="false" outlineLevel="0" collapsed="false">
      <c r="A17" s="0" t="s">
        <v>29</v>
      </c>
      <c r="B17" s="2"/>
      <c r="C17" s="2"/>
      <c r="D17" s="3"/>
      <c r="E17" s="3"/>
    </row>
    <row r="18" customFormat="false" ht="12.8" hidden="false" customHeight="false" outlineLevel="0" collapsed="false">
      <c r="A18" s="0" t="s">
        <v>30</v>
      </c>
      <c r="B18" s="0" t="s">
        <v>25</v>
      </c>
      <c r="C18" s="0" t="s">
        <v>26</v>
      </c>
      <c r="D18" s="1" t="s">
        <v>31</v>
      </c>
      <c r="E18" s="1" t="s">
        <v>9</v>
      </c>
    </row>
    <row r="19" customFormat="false" ht="12.8" hidden="false" customHeight="true" outlineLevel="0" collapsed="false">
      <c r="A19" s="0" t="s">
        <v>32</v>
      </c>
      <c r="B19" s="2" t="s">
        <v>33</v>
      </c>
      <c r="C19" s="2" t="s">
        <v>34</v>
      </c>
      <c r="D19" s="3" t="s">
        <v>35</v>
      </c>
      <c r="E19" s="3" t="s">
        <v>9</v>
      </c>
    </row>
    <row r="20" customFormat="false" ht="12.8" hidden="false" customHeight="false" outlineLevel="0" collapsed="false">
      <c r="A20" s="0" t="s">
        <v>36</v>
      </c>
      <c r="B20" s="2"/>
      <c r="C20" s="2"/>
      <c r="D20" s="3"/>
      <c r="E20" s="3"/>
    </row>
    <row r="21" customFormat="false" ht="12.8" hidden="false" customHeight="false" outlineLevel="0" collapsed="false">
      <c r="A21" s="0" t="s">
        <v>37</v>
      </c>
      <c r="B21" s="2"/>
      <c r="C21" s="2"/>
      <c r="D21" s="3"/>
      <c r="E21" s="3"/>
    </row>
    <row r="22" customFormat="false" ht="12.8" hidden="false" customHeight="false" outlineLevel="0" collapsed="false">
      <c r="A22" s="0" t="s">
        <v>38</v>
      </c>
      <c r="B22" s="2"/>
      <c r="C22" s="2"/>
      <c r="D22" s="3"/>
      <c r="E22" s="3"/>
    </row>
    <row r="23" customFormat="false" ht="12.8" hidden="false" customHeight="false" outlineLevel="0" collapsed="false">
      <c r="A23" s="0" t="s">
        <v>39</v>
      </c>
      <c r="B23" s="2"/>
      <c r="C23" s="2"/>
      <c r="D23" s="3"/>
      <c r="E23" s="3"/>
    </row>
    <row r="24" customFormat="false" ht="12.8" hidden="false" customHeight="false" outlineLevel="0" collapsed="false">
      <c r="A24" s="0" t="s">
        <v>40</v>
      </c>
      <c r="B24" s="2"/>
      <c r="C24" s="2"/>
      <c r="D24" s="3"/>
      <c r="E24" s="3"/>
    </row>
    <row r="25" customFormat="false" ht="12.8" hidden="false" customHeight="false" outlineLevel="0" collapsed="false">
      <c r="A25" s="0" t="s">
        <v>41</v>
      </c>
      <c r="B25" s="2"/>
      <c r="C25" s="2"/>
      <c r="D25" s="3"/>
      <c r="E25" s="3"/>
    </row>
    <row r="26" customFormat="false" ht="12.8" hidden="false" customHeight="false" outlineLevel="0" collapsed="false">
      <c r="A26" s="0" t="s">
        <v>42</v>
      </c>
      <c r="B26" s="2"/>
      <c r="C26" s="2"/>
      <c r="D26" s="3"/>
      <c r="E26" s="3"/>
    </row>
    <row r="27" customFormat="false" ht="12.8" hidden="false" customHeight="true" outlineLevel="0" collapsed="false">
      <c r="A27" s="0" t="s">
        <v>43</v>
      </c>
      <c r="B27" s="2" t="s">
        <v>33</v>
      </c>
      <c r="C27" s="2" t="s">
        <v>34</v>
      </c>
      <c r="D27" s="3" t="s">
        <v>44</v>
      </c>
      <c r="E27" s="3" t="s">
        <v>9</v>
      </c>
    </row>
    <row r="28" customFormat="false" ht="26.1" hidden="false" customHeight="true" outlineLevel="0" collapsed="false">
      <c r="A28" s="0" t="s">
        <v>45</v>
      </c>
      <c r="B28" s="2"/>
      <c r="C28" s="2"/>
      <c r="D28" s="3"/>
      <c r="E28" s="3"/>
    </row>
    <row r="29" customFormat="false" ht="12.8" hidden="false" customHeight="true" outlineLevel="0" collapsed="false">
      <c r="A29" s="0" t="s">
        <v>46</v>
      </c>
      <c r="B29" s="2" t="s">
        <v>47</v>
      </c>
      <c r="C29" s="2" t="s">
        <v>48</v>
      </c>
      <c r="D29" s="4" t="s">
        <v>49</v>
      </c>
      <c r="E29" s="3" t="s">
        <v>9</v>
      </c>
    </row>
    <row r="30" customFormat="false" ht="12.8" hidden="false" customHeight="false" outlineLevel="0" collapsed="false">
      <c r="A30" s="0" t="s">
        <v>50</v>
      </c>
      <c r="B30" s="2"/>
      <c r="C30" s="2"/>
      <c r="D30" s="4"/>
      <c r="E30" s="3"/>
    </row>
    <row r="31" customFormat="false" ht="12.8" hidden="false" customHeight="false" outlineLevel="0" collapsed="false">
      <c r="A31" s="0" t="s">
        <v>51</v>
      </c>
      <c r="B31" s="2"/>
      <c r="C31" s="2"/>
      <c r="D31" s="4"/>
      <c r="E31" s="3"/>
    </row>
    <row r="32" customFormat="false" ht="12.8" hidden="false" customHeight="false" outlineLevel="0" collapsed="false">
      <c r="A32" s="0" t="s">
        <v>52</v>
      </c>
      <c r="B32" s="2"/>
      <c r="C32" s="2"/>
      <c r="D32" s="4"/>
      <c r="E32" s="3"/>
    </row>
    <row r="33" customFormat="false" ht="12.8" hidden="false" customHeight="false" outlineLevel="0" collapsed="false">
      <c r="A33" s="0" t="s">
        <v>53</v>
      </c>
      <c r="B33" s="2"/>
      <c r="C33" s="2"/>
      <c r="D33" s="4"/>
      <c r="E33" s="3"/>
    </row>
    <row r="34" customFormat="false" ht="12.8" hidden="false" customHeight="false" outlineLevel="0" collapsed="false">
      <c r="A34" s="0" t="s">
        <v>54</v>
      </c>
      <c r="B34" s="2"/>
      <c r="C34" s="2"/>
      <c r="D34" s="4"/>
      <c r="E34" s="3"/>
    </row>
    <row r="35" customFormat="false" ht="12.8" hidden="false" customHeight="false" outlineLevel="0" collapsed="false">
      <c r="A35" s="0" t="s">
        <v>55</v>
      </c>
      <c r="B35" s="2"/>
      <c r="C35" s="2"/>
      <c r="D35" s="4"/>
      <c r="E35" s="3"/>
    </row>
    <row r="36" customFormat="false" ht="12.8" hidden="false" customHeight="false" outlineLevel="0" collapsed="false">
      <c r="A36" s="0" t="s">
        <v>56</v>
      </c>
      <c r="B36" s="2"/>
      <c r="C36" s="2"/>
      <c r="D36" s="4"/>
      <c r="E36" s="3"/>
    </row>
    <row r="37" customFormat="false" ht="12.8" hidden="false" customHeight="false" outlineLevel="0" collapsed="false">
      <c r="A37" s="0" t="s">
        <v>57</v>
      </c>
      <c r="B37" s="2"/>
      <c r="C37" s="2"/>
      <c r="D37" s="4"/>
      <c r="E37" s="3"/>
    </row>
    <row r="38" customFormat="false" ht="12.8" hidden="false" customHeight="false" outlineLevel="0" collapsed="false">
      <c r="A38" s="0" t="s">
        <v>58</v>
      </c>
      <c r="B38" s="2"/>
      <c r="C38" s="2"/>
      <c r="D38" s="4"/>
      <c r="E38" s="3"/>
    </row>
    <row r="39" customFormat="false" ht="12.8" hidden="false" customHeight="false" outlineLevel="0" collapsed="false">
      <c r="A39" s="0" t="s">
        <v>59</v>
      </c>
      <c r="B39" s="2"/>
      <c r="C39" s="2"/>
      <c r="D39" s="4"/>
      <c r="E39" s="3"/>
    </row>
    <row r="40" customFormat="false" ht="12.8" hidden="false" customHeight="false" outlineLevel="0" collapsed="false">
      <c r="A40" s="0" t="s">
        <v>60</v>
      </c>
      <c r="B40" s="2"/>
      <c r="C40" s="2"/>
      <c r="D40" s="4"/>
      <c r="E40" s="3"/>
    </row>
    <row r="41" customFormat="false" ht="12.8" hidden="false" customHeight="false" outlineLevel="0" collapsed="false">
      <c r="A41" s="0" t="s">
        <v>61</v>
      </c>
      <c r="B41" s="2"/>
      <c r="C41" s="2"/>
      <c r="D41" s="4"/>
      <c r="E41" s="3"/>
    </row>
    <row r="42" customFormat="false" ht="12.8" hidden="false" customHeight="false" outlineLevel="0" collapsed="false">
      <c r="A42" s="0" t="s">
        <v>62</v>
      </c>
      <c r="B42" s="2"/>
      <c r="C42" s="2"/>
      <c r="D42" s="4"/>
      <c r="E42" s="3"/>
    </row>
    <row r="43" customFormat="false" ht="12.8" hidden="false" customHeight="false" outlineLevel="0" collapsed="false">
      <c r="A43" s="0" t="s">
        <v>63</v>
      </c>
      <c r="B43" s="2"/>
      <c r="C43" s="2"/>
      <c r="D43" s="4"/>
      <c r="E43" s="3"/>
    </row>
    <row r="44" customFormat="false" ht="12.8" hidden="false" customHeight="true" outlineLevel="0" collapsed="false">
      <c r="A44" s="0" t="s">
        <v>64</v>
      </c>
      <c r="B44" s="2" t="s">
        <v>65</v>
      </c>
      <c r="C44" s="2" t="s">
        <v>66</v>
      </c>
      <c r="D44" s="1" t="s">
        <v>67</v>
      </c>
      <c r="E44" s="3" t="s">
        <v>9</v>
      </c>
    </row>
    <row r="45" customFormat="false" ht="12.8" hidden="false" customHeight="false" outlineLevel="0" collapsed="false">
      <c r="A45" s="0" t="s">
        <v>68</v>
      </c>
      <c r="B45" s="2"/>
      <c r="C45" s="2"/>
      <c r="D45" s="1" t="s">
        <v>8</v>
      </c>
      <c r="E45" s="3"/>
    </row>
    <row r="46" customFormat="false" ht="12.8" hidden="false" customHeight="true" outlineLevel="0" collapsed="false">
      <c r="A46" s="0" t="s">
        <v>69</v>
      </c>
      <c r="B46" s="2" t="s">
        <v>65</v>
      </c>
      <c r="C46" s="2" t="s">
        <v>66</v>
      </c>
      <c r="D46" s="3" t="s">
        <v>70</v>
      </c>
      <c r="E46" s="3" t="s">
        <v>9</v>
      </c>
    </row>
    <row r="47" customFormat="false" ht="12.8" hidden="false" customHeight="false" outlineLevel="0" collapsed="false">
      <c r="A47" s="0" t="s">
        <v>71</v>
      </c>
      <c r="B47" s="2"/>
      <c r="C47" s="2"/>
      <c r="D47" s="3"/>
      <c r="E47" s="3"/>
    </row>
    <row r="48" customFormat="false" ht="12.8" hidden="false" customHeight="false" outlineLevel="0" collapsed="false">
      <c r="A48" s="0" t="s">
        <v>72</v>
      </c>
      <c r="B48" s="2"/>
      <c r="C48" s="2"/>
      <c r="D48" s="3"/>
      <c r="E48" s="3"/>
    </row>
    <row r="49" customFormat="false" ht="12.8" hidden="false" customHeight="false" outlineLevel="0" collapsed="false">
      <c r="A49" s="0" t="s">
        <v>73</v>
      </c>
      <c r="B49" s="2"/>
      <c r="C49" s="2"/>
      <c r="D49" s="3"/>
      <c r="E49" s="3"/>
    </row>
    <row r="50" customFormat="false" ht="12.8" hidden="false" customHeight="false" outlineLevel="0" collapsed="false">
      <c r="A50" s="0" t="s">
        <v>74</v>
      </c>
      <c r="B50" s="2"/>
      <c r="C50" s="2"/>
      <c r="D50" s="3"/>
      <c r="E50" s="3"/>
    </row>
    <row r="51" customFormat="false" ht="12.8" hidden="false" customHeight="false" outlineLevel="0" collapsed="false">
      <c r="A51" s="0" t="s">
        <v>75</v>
      </c>
      <c r="B51" s="2"/>
      <c r="C51" s="2"/>
      <c r="D51" s="3"/>
      <c r="E51" s="3"/>
    </row>
    <row r="52" customFormat="false" ht="12.8" hidden="false" customHeight="false" outlineLevel="0" collapsed="false">
      <c r="A52" s="0" t="s">
        <v>76</v>
      </c>
      <c r="B52" s="2"/>
      <c r="C52" s="2"/>
      <c r="D52" s="3"/>
      <c r="E52" s="3"/>
    </row>
    <row r="53" customFormat="false" ht="12.8" hidden="false" customHeight="false" outlineLevel="0" collapsed="false">
      <c r="A53" s="0" t="s">
        <v>77</v>
      </c>
      <c r="B53" s="2"/>
      <c r="C53" s="2"/>
      <c r="D53" s="3"/>
      <c r="E53" s="3"/>
    </row>
    <row r="54" customFormat="false" ht="12.8" hidden="false" customHeight="false" outlineLevel="0" collapsed="false">
      <c r="A54" s="0" t="s">
        <v>78</v>
      </c>
      <c r="B54" s="2"/>
      <c r="C54" s="2"/>
      <c r="D54" s="3"/>
      <c r="E54" s="3"/>
    </row>
    <row r="55" customFormat="false" ht="12.8" hidden="false" customHeight="false" outlineLevel="0" collapsed="false">
      <c r="A55" s="0" t="s">
        <v>79</v>
      </c>
      <c r="B55" s="2"/>
      <c r="C55" s="2"/>
      <c r="D55" s="3"/>
      <c r="E55" s="3"/>
    </row>
    <row r="56" customFormat="false" ht="12.8" hidden="false" customHeight="false" outlineLevel="0" collapsed="false">
      <c r="A56" s="0" t="s">
        <v>80</v>
      </c>
      <c r="B56" s="2"/>
      <c r="C56" s="2"/>
      <c r="D56" s="3"/>
      <c r="E56" s="3"/>
    </row>
    <row r="57" customFormat="false" ht="12.8" hidden="false" customHeight="true" outlineLevel="0" collapsed="false">
      <c r="A57" s="0" t="s">
        <v>81</v>
      </c>
      <c r="B57" s="2" t="s">
        <v>65</v>
      </c>
      <c r="C57" s="2" t="s">
        <v>66</v>
      </c>
      <c r="D57" s="3" t="s">
        <v>8</v>
      </c>
      <c r="E57" s="3" t="s">
        <v>9</v>
      </c>
    </row>
    <row r="58" customFormat="false" ht="12.8" hidden="false" customHeight="false" outlineLevel="0" collapsed="false">
      <c r="A58" s="0" t="s">
        <v>82</v>
      </c>
      <c r="B58" s="2"/>
      <c r="C58" s="2"/>
      <c r="D58" s="3"/>
      <c r="E58" s="3"/>
    </row>
    <row r="59" customFormat="false" ht="12.8" hidden="false" customHeight="false" outlineLevel="0" collapsed="false">
      <c r="A59" s="0" t="s">
        <v>83</v>
      </c>
      <c r="B59" s="2"/>
      <c r="C59" s="2"/>
      <c r="D59" s="3"/>
      <c r="E59" s="3"/>
    </row>
    <row r="60" customFormat="false" ht="12.8" hidden="false" customHeight="false" outlineLevel="0" collapsed="false">
      <c r="A60" s="0" t="s">
        <v>84</v>
      </c>
      <c r="B60" s="2" t="s">
        <v>85</v>
      </c>
      <c r="C60" s="2"/>
      <c r="D60" s="2" t="s">
        <v>85</v>
      </c>
      <c r="E60" s="2" t="s">
        <v>9</v>
      </c>
    </row>
    <row r="61" customFormat="false" ht="12.8" hidden="false" customHeight="true" outlineLevel="0" collapsed="false">
      <c r="A61" s="0" t="s">
        <v>86</v>
      </c>
      <c r="B61" s="2" t="s">
        <v>87</v>
      </c>
      <c r="C61" s="2" t="s">
        <v>7</v>
      </c>
      <c r="D61" s="3" t="s">
        <v>88</v>
      </c>
      <c r="E61" s="3" t="s">
        <v>9</v>
      </c>
    </row>
    <row r="62" customFormat="false" ht="12.8" hidden="false" customHeight="false" outlineLevel="0" collapsed="false">
      <c r="A62" s="0" t="s">
        <v>89</v>
      </c>
      <c r="B62" s="2"/>
      <c r="C62" s="2"/>
      <c r="D62" s="3"/>
      <c r="E62" s="3"/>
    </row>
    <row r="63" customFormat="false" ht="12.8" hidden="false" customHeight="false" outlineLevel="0" collapsed="false">
      <c r="A63" s="0" t="s">
        <v>90</v>
      </c>
      <c r="B63" s="2"/>
      <c r="C63" s="2"/>
      <c r="D63" s="3"/>
      <c r="E63" s="3"/>
    </row>
    <row r="64" customFormat="false" ht="12.8" hidden="false" customHeight="false" outlineLevel="0" collapsed="false">
      <c r="A64" s="0" t="s">
        <v>91</v>
      </c>
      <c r="B64" s="2"/>
      <c r="C64" s="2"/>
      <c r="D64" s="3"/>
      <c r="E64" s="3"/>
    </row>
    <row r="65" customFormat="false" ht="12.8" hidden="false" customHeight="false" outlineLevel="0" collapsed="false">
      <c r="A65" s="0" t="s">
        <v>92</v>
      </c>
      <c r="B65" s="2"/>
      <c r="C65" s="2"/>
      <c r="D65" s="3"/>
      <c r="E65" s="3"/>
    </row>
    <row r="66" customFormat="false" ht="12.8" hidden="false" customHeight="false" outlineLevel="0" collapsed="false">
      <c r="A66" s="0" t="s">
        <v>93</v>
      </c>
      <c r="B66" s="2"/>
      <c r="C66" s="2"/>
      <c r="D66" s="3"/>
      <c r="E66" s="3"/>
    </row>
    <row r="67" customFormat="false" ht="12.8" hidden="false" customHeight="false" outlineLevel="0" collapsed="false">
      <c r="A67" s="0" t="s">
        <v>94</v>
      </c>
    </row>
    <row r="68" customFormat="false" ht="12.8" hidden="false" customHeight="true" outlineLevel="0" collapsed="false">
      <c r="A68" s="0" t="s">
        <v>95</v>
      </c>
      <c r="B68" s="2" t="s">
        <v>96</v>
      </c>
      <c r="C68" s="2" t="s">
        <v>18</v>
      </c>
      <c r="D68" s="3" t="s">
        <v>97</v>
      </c>
      <c r="E68" s="3" t="s">
        <v>98</v>
      </c>
    </row>
    <row r="69" customFormat="false" ht="12.8" hidden="false" customHeight="false" outlineLevel="0" collapsed="false">
      <c r="A69" s="0" t="s">
        <v>99</v>
      </c>
      <c r="B69" s="2"/>
      <c r="C69" s="2"/>
      <c r="D69" s="3"/>
      <c r="E69" s="3" t="s">
        <v>9</v>
      </c>
    </row>
    <row r="70" customFormat="false" ht="12.8" hidden="false" customHeight="false" outlineLevel="0" collapsed="false">
      <c r="A70" s="0" t="s">
        <v>100</v>
      </c>
      <c r="B70" s="2"/>
      <c r="C70" s="2"/>
      <c r="D70" s="3"/>
      <c r="E70" s="3" t="s">
        <v>9</v>
      </c>
    </row>
    <row r="71" customFormat="false" ht="12.8" hidden="false" customHeight="false" outlineLevel="0" collapsed="false">
      <c r="A71" s="0" t="s">
        <v>101</v>
      </c>
      <c r="B71" s="2"/>
      <c r="C71" s="2"/>
      <c r="D71" s="3"/>
      <c r="E71" s="3"/>
    </row>
    <row r="72" customFormat="false" ht="12.8" hidden="false" customHeight="true" outlineLevel="0" collapsed="false">
      <c r="A72" s="0" t="s">
        <v>102</v>
      </c>
      <c r="B72" s="5" t="n">
        <v>44260</v>
      </c>
      <c r="C72" s="2" t="s">
        <v>34</v>
      </c>
      <c r="D72" s="3" t="s">
        <v>8</v>
      </c>
      <c r="E72" s="3" t="s">
        <v>9</v>
      </c>
    </row>
    <row r="73" customFormat="false" ht="12.8" hidden="false" customHeight="false" outlineLevel="0" collapsed="false">
      <c r="A73" s="0" t="s">
        <v>103</v>
      </c>
      <c r="B73" s="5"/>
      <c r="C73" s="5"/>
      <c r="D73" s="3"/>
      <c r="E73" s="3"/>
    </row>
    <row r="74" customFormat="false" ht="12.8" hidden="false" customHeight="false" outlineLevel="0" collapsed="false">
      <c r="A74" s="0" t="s">
        <v>104</v>
      </c>
      <c r="B74" s="5"/>
      <c r="C74" s="5"/>
      <c r="D74" s="3"/>
      <c r="E74" s="3"/>
    </row>
    <row r="75" customFormat="false" ht="12.8" hidden="false" customHeight="false" outlineLevel="0" collapsed="false">
      <c r="A75" s="0" t="s">
        <v>105</v>
      </c>
      <c r="B75" s="5"/>
      <c r="C75" s="5"/>
      <c r="D75" s="1" t="s">
        <v>106</v>
      </c>
      <c r="E75" s="3"/>
    </row>
    <row r="76" customFormat="false" ht="12.8" hidden="false" customHeight="false" outlineLevel="0" collapsed="false">
      <c r="A76" s="0" t="s">
        <v>107</v>
      </c>
      <c r="D76" s="0"/>
    </row>
    <row r="77" customFormat="false" ht="12.8" hidden="false" customHeight="true" outlineLevel="0" collapsed="false">
      <c r="A77" s="0" t="s">
        <v>108</v>
      </c>
      <c r="B77" s="5" t="n">
        <v>44382</v>
      </c>
      <c r="C77" s="2" t="s">
        <v>109</v>
      </c>
      <c r="D77" s="3" t="s">
        <v>8</v>
      </c>
      <c r="E77" s="3" t="s">
        <v>9</v>
      </c>
    </row>
    <row r="78" customFormat="false" ht="12.8" hidden="false" customHeight="false" outlineLevel="0" collapsed="false">
      <c r="A78" s="0" t="s">
        <v>110</v>
      </c>
      <c r="B78" s="5"/>
      <c r="C78" s="5"/>
      <c r="D78" s="3"/>
      <c r="E78" s="3"/>
    </row>
    <row r="79" customFormat="false" ht="12.8" hidden="false" customHeight="false" outlineLevel="0" collapsed="false">
      <c r="A79" s="0" t="s">
        <v>111</v>
      </c>
      <c r="B79" s="5"/>
      <c r="C79" s="5"/>
      <c r="D79" s="3"/>
      <c r="E79" s="3"/>
    </row>
    <row r="80" customFormat="false" ht="12.8" hidden="false" customHeight="true" outlineLevel="0" collapsed="false">
      <c r="A80" s="0" t="s">
        <v>112</v>
      </c>
      <c r="B80" s="6" t="n">
        <v>44444</v>
      </c>
      <c r="C80" s="2" t="s">
        <v>48</v>
      </c>
      <c r="E80" s="3" t="s">
        <v>113</v>
      </c>
    </row>
    <row r="81" customFormat="false" ht="12.8" hidden="false" customHeight="false" outlineLevel="0" collapsed="false">
      <c r="A81" s="0" t="s">
        <v>114</v>
      </c>
      <c r="B81" s="6"/>
      <c r="C81" s="6"/>
      <c r="E81" s="3"/>
    </row>
    <row r="82" customFormat="false" ht="12.8" hidden="false" customHeight="false" outlineLevel="0" collapsed="false">
      <c r="A82" s="0" t="s">
        <v>115</v>
      </c>
      <c r="B82" s="6"/>
      <c r="C82" s="6"/>
      <c r="D82" s="1" t="s">
        <v>116</v>
      </c>
      <c r="E82" s="3"/>
    </row>
    <row r="83" customFormat="false" ht="12.8" hidden="false" customHeight="false" outlineLevel="0" collapsed="false">
      <c r="A83" s="0" t="s">
        <v>117</v>
      </c>
      <c r="B83" s="6"/>
      <c r="C83" s="6"/>
      <c r="D83" s="1" t="s">
        <v>118</v>
      </c>
      <c r="E83" s="3"/>
    </row>
    <row r="84" customFormat="false" ht="12.8" hidden="false" customHeight="false" outlineLevel="0" collapsed="false">
      <c r="A84" s="0" t="s">
        <v>119</v>
      </c>
      <c r="B84" s="6"/>
      <c r="C84" s="6"/>
      <c r="D84" s="1" t="s">
        <v>120</v>
      </c>
      <c r="E84" s="3"/>
    </row>
    <row r="85" customFormat="false" ht="12.8" hidden="false" customHeight="false" outlineLevel="0" collapsed="false">
      <c r="A85" s="0" t="s">
        <v>121</v>
      </c>
      <c r="B85" s="6"/>
      <c r="C85" s="6"/>
      <c r="E85" s="3"/>
    </row>
    <row r="86" customFormat="false" ht="12.8" hidden="false" customHeight="false" outlineLevel="0" collapsed="false">
      <c r="A86" s="0" t="s">
        <v>122</v>
      </c>
      <c r="B86" s="6"/>
      <c r="C86" s="6"/>
      <c r="D86" s="1" t="s">
        <v>123</v>
      </c>
      <c r="E86" s="3"/>
    </row>
    <row r="87" customFormat="false" ht="12.8" hidden="false" customHeight="false" outlineLevel="0" collapsed="false">
      <c r="A87" s="0" t="s">
        <v>124</v>
      </c>
      <c r="B87" s="6"/>
      <c r="C87" s="6"/>
      <c r="D87" s="1" t="s">
        <v>125</v>
      </c>
      <c r="E87" s="3"/>
    </row>
    <row r="88" customFormat="false" ht="12.8" hidden="false" customHeight="false" outlineLevel="0" collapsed="false">
      <c r="A88" s="0" t="s">
        <v>126</v>
      </c>
      <c r="B88" s="6"/>
      <c r="C88" s="6"/>
      <c r="D88" s="1" t="s">
        <v>127</v>
      </c>
      <c r="E88" s="3"/>
    </row>
    <row r="89" customFormat="false" ht="12.8" hidden="false" customHeight="false" outlineLevel="0" collapsed="false">
      <c r="A89" s="0" t="s">
        <v>128</v>
      </c>
      <c r="B89" s="6"/>
      <c r="C89" s="6"/>
      <c r="D89" s="1" t="s">
        <v>129</v>
      </c>
      <c r="E89" s="3"/>
    </row>
    <row r="90" customFormat="false" ht="12.8" hidden="false" customHeight="false" outlineLevel="0" collapsed="false">
      <c r="A90" s="0" t="s">
        <v>130</v>
      </c>
      <c r="B90" s="6"/>
      <c r="C90" s="6"/>
      <c r="D90" s="1" t="s">
        <v>131</v>
      </c>
      <c r="E90" s="3"/>
    </row>
    <row r="91" customFormat="false" ht="12.8" hidden="false" customHeight="false" outlineLevel="0" collapsed="false">
      <c r="A91" s="0" t="s">
        <v>132</v>
      </c>
      <c r="B91" s="6"/>
      <c r="C91" s="6"/>
      <c r="D91" s="1" t="s">
        <v>133</v>
      </c>
      <c r="E91" s="3"/>
    </row>
    <row r="92" customFormat="false" ht="12.8" hidden="false" customHeight="false" outlineLevel="0" collapsed="false">
      <c r="A92" s="0" t="s">
        <v>134</v>
      </c>
      <c r="B92" s="6"/>
      <c r="C92" s="6"/>
      <c r="D92" s="1" t="s">
        <v>133</v>
      </c>
      <c r="E92" s="3"/>
    </row>
    <row r="93" customFormat="false" ht="12.8" hidden="false" customHeight="false" outlineLevel="0" collapsed="false">
      <c r="A93" s="0" t="s">
        <v>135</v>
      </c>
    </row>
    <row r="94" customFormat="false" ht="12.8" hidden="false" customHeight="true" outlineLevel="0" collapsed="false">
      <c r="A94" s="0" t="s">
        <v>136</v>
      </c>
      <c r="B94" s="6" t="n">
        <v>44535</v>
      </c>
      <c r="C94" s="2" t="s">
        <v>7</v>
      </c>
      <c r="D94" s="1" t="s">
        <v>8</v>
      </c>
      <c r="E94" s="3" t="s">
        <v>137</v>
      </c>
    </row>
    <row r="95" customFormat="false" ht="12.8" hidden="false" customHeight="false" outlineLevel="0" collapsed="false">
      <c r="A95" s="0" t="s">
        <v>138</v>
      </c>
      <c r="B95" s="6"/>
      <c r="C95" s="6"/>
      <c r="D95" s="1" t="s">
        <v>139</v>
      </c>
      <c r="E95" s="3"/>
    </row>
    <row r="96" customFormat="false" ht="12.8" hidden="false" customHeight="true" outlineLevel="0" collapsed="false">
      <c r="A96" s="0" t="s">
        <v>140</v>
      </c>
      <c r="B96" s="6"/>
      <c r="C96" s="6"/>
      <c r="D96" s="1" t="s">
        <v>141</v>
      </c>
      <c r="E96" s="3"/>
      <c r="F96" s="3" t="s">
        <v>142</v>
      </c>
    </row>
    <row r="97" customFormat="false" ht="12.8" hidden="false" customHeight="false" outlineLevel="0" collapsed="false">
      <c r="A97" s="0" t="s">
        <v>143</v>
      </c>
      <c r="B97" s="6"/>
      <c r="C97" s="6"/>
      <c r="D97" s="1" t="s">
        <v>125</v>
      </c>
      <c r="E97" s="3"/>
      <c r="F97" s="3"/>
    </row>
    <row r="98" customFormat="false" ht="12.8" hidden="false" customHeight="false" outlineLevel="0" collapsed="false">
      <c r="A98" s="0" t="s">
        <v>144</v>
      </c>
      <c r="B98" s="6"/>
      <c r="C98" s="6"/>
      <c r="D98" s="1" t="s">
        <v>127</v>
      </c>
      <c r="E98" s="3"/>
      <c r="F98" s="3"/>
    </row>
    <row r="99" customFormat="false" ht="12.8" hidden="false" customHeight="false" outlineLevel="0" collapsed="false">
      <c r="A99" s="0" t="s">
        <v>145</v>
      </c>
      <c r="B99" s="6"/>
      <c r="C99" s="6"/>
      <c r="D99" s="1" t="s">
        <v>127</v>
      </c>
      <c r="E99" s="3"/>
      <c r="F99" s="3"/>
    </row>
    <row r="100" customFormat="false" ht="12.8" hidden="false" customHeight="false" outlineLevel="0" collapsed="false">
      <c r="A100" s="0" t="s">
        <v>146</v>
      </c>
      <c r="B100" s="6"/>
      <c r="C100" s="6"/>
      <c r="D100" s="1" t="s">
        <v>127</v>
      </c>
      <c r="E100" s="3"/>
      <c r="F100" s="3"/>
    </row>
    <row r="101" customFormat="false" ht="12.8" hidden="false" customHeight="false" outlineLevel="0" collapsed="false">
      <c r="A101" s="0" t="s">
        <v>147</v>
      </c>
      <c r="B101" s="6"/>
      <c r="C101" s="6"/>
      <c r="D101" s="1" t="s">
        <v>127</v>
      </c>
      <c r="E101" s="3"/>
      <c r="F101" s="3"/>
    </row>
    <row r="102" customFormat="false" ht="12.8" hidden="false" customHeight="false" outlineLevel="0" collapsed="false">
      <c r="A102" s="0" t="s">
        <v>148</v>
      </c>
      <c r="B102" s="6"/>
      <c r="C102" s="6"/>
      <c r="D102" s="1" t="s">
        <v>8</v>
      </c>
      <c r="E102" s="3"/>
    </row>
    <row r="103" customFormat="false" ht="12.8" hidden="false" customHeight="true" outlineLevel="0" collapsed="false">
      <c r="A103" s="0" t="s">
        <v>149</v>
      </c>
      <c r="B103" s="6" t="n">
        <v>44535</v>
      </c>
      <c r="C103" s="2" t="s">
        <v>7</v>
      </c>
      <c r="D103" s="3" t="s">
        <v>8</v>
      </c>
      <c r="E103" s="3" t="s">
        <v>137</v>
      </c>
    </row>
    <row r="104" customFormat="false" ht="12.8" hidden="false" customHeight="false" outlineLevel="0" collapsed="false">
      <c r="A104" s="0" t="s">
        <v>150</v>
      </c>
      <c r="B104" s="6"/>
      <c r="C104" s="6"/>
      <c r="D104" s="3"/>
      <c r="E104" s="3"/>
    </row>
    <row r="105" customFormat="false" ht="12.8" hidden="false" customHeight="false" outlineLevel="0" collapsed="false">
      <c r="A105" s="0" t="s">
        <v>151</v>
      </c>
      <c r="B105" s="6"/>
      <c r="C105" s="6"/>
      <c r="D105" s="3"/>
      <c r="E105" s="3"/>
    </row>
    <row r="106" customFormat="false" ht="12.8" hidden="false" customHeight="false" outlineLevel="0" collapsed="false">
      <c r="A106" s="0" t="s">
        <v>152</v>
      </c>
      <c r="B106" s="6"/>
      <c r="C106" s="6"/>
      <c r="D106" s="3"/>
      <c r="E106" s="3"/>
    </row>
    <row r="107" customFormat="false" ht="12.8" hidden="false" customHeight="false" outlineLevel="0" collapsed="false">
      <c r="A107" s="0" t="s">
        <v>153</v>
      </c>
      <c r="B107" s="6"/>
      <c r="C107" s="6"/>
      <c r="D107" s="3"/>
      <c r="E107" s="3"/>
    </row>
    <row r="108" customFormat="false" ht="12.8" hidden="false" customHeight="false" outlineLevel="0" collapsed="false">
      <c r="A108" s="0" t="s">
        <v>154</v>
      </c>
      <c r="B108" s="6"/>
      <c r="C108" s="6"/>
      <c r="D108" s="3"/>
      <c r="E108" s="3"/>
    </row>
    <row r="109" customFormat="false" ht="12.8" hidden="false" customHeight="false" outlineLevel="0" collapsed="false">
      <c r="A109" s="0" t="s">
        <v>155</v>
      </c>
      <c r="B109" s="6"/>
      <c r="C109" s="6"/>
      <c r="D109" s="1" t="s">
        <v>156</v>
      </c>
      <c r="E109" s="3"/>
    </row>
    <row r="110" customFormat="false" ht="12.8" hidden="false" customHeight="false" outlineLevel="0" collapsed="false">
      <c r="A110" s="0" t="s">
        <v>157</v>
      </c>
      <c r="B110" s="6"/>
      <c r="C110" s="6"/>
      <c r="D110" s="1" t="s">
        <v>133</v>
      </c>
      <c r="E110" s="3"/>
    </row>
    <row r="111" customFormat="false" ht="12.8" hidden="false" customHeight="false" outlineLevel="0" collapsed="false">
      <c r="A111" s="0" t="s">
        <v>158</v>
      </c>
      <c r="B111" s="6"/>
      <c r="C111" s="6"/>
      <c r="D111" s="1" t="s">
        <v>8</v>
      </c>
      <c r="E111" s="3"/>
    </row>
    <row r="112" customFormat="false" ht="12.8" hidden="false" customHeight="false" outlineLevel="0" collapsed="false">
      <c r="A112" s="0" t="s">
        <v>159</v>
      </c>
      <c r="B112" s="6"/>
      <c r="C112" s="6"/>
      <c r="D112" s="1" t="s">
        <v>125</v>
      </c>
      <c r="E112" s="3"/>
    </row>
    <row r="113" customFormat="false" ht="12.8" hidden="false" customHeight="false" outlineLevel="0" collapsed="false">
      <c r="A113" s="0" t="s">
        <v>160</v>
      </c>
    </row>
    <row r="114" customFormat="false" ht="12.8" hidden="false" customHeight="false" outlineLevel="0" collapsed="false">
      <c r="A114" s="0" t="s">
        <v>161</v>
      </c>
      <c r="B114" s="2" t="s">
        <v>162</v>
      </c>
      <c r="C114" s="2" t="s">
        <v>18</v>
      </c>
      <c r="D114" s="1" t="s">
        <v>123</v>
      </c>
      <c r="E114" s="3"/>
    </row>
    <row r="115" customFormat="false" ht="12.8" hidden="false" customHeight="false" outlineLevel="0" collapsed="false">
      <c r="A115" s="0" t="s">
        <v>163</v>
      </c>
      <c r="B115" s="2"/>
      <c r="C115" s="2"/>
      <c r="D115" s="1" t="s">
        <v>125</v>
      </c>
      <c r="E115" s="3"/>
    </row>
    <row r="116" customFormat="false" ht="12.8" hidden="false" customHeight="false" outlineLevel="0" collapsed="false">
      <c r="A116" s="0" t="s">
        <v>164</v>
      </c>
      <c r="B116" s="2"/>
      <c r="C116" s="2"/>
      <c r="D116" s="1" t="s">
        <v>127</v>
      </c>
      <c r="E116" s="3"/>
    </row>
    <row r="117" customFormat="false" ht="12.8" hidden="false" customHeight="false" outlineLevel="0" collapsed="false">
      <c r="A117" s="0" t="s">
        <v>165</v>
      </c>
      <c r="B117" s="2"/>
      <c r="C117" s="2"/>
      <c r="D117" s="1" t="s">
        <v>129</v>
      </c>
      <c r="E117" s="3"/>
    </row>
    <row r="118" customFormat="false" ht="12.8" hidden="false" customHeight="false" outlineLevel="0" collapsed="false">
      <c r="A118" s="0" t="s">
        <v>166</v>
      </c>
      <c r="B118" s="2"/>
      <c r="C118" s="2"/>
      <c r="D118" s="1" t="s">
        <v>167</v>
      </c>
      <c r="E118" s="3"/>
    </row>
    <row r="119" customFormat="false" ht="12.8" hidden="false" customHeight="false" outlineLevel="0" collapsed="false">
      <c r="A119" s="0" t="s">
        <v>168</v>
      </c>
      <c r="B119" s="2"/>
      <c r="C119" s="2"/>
      <c r="D119" s="1" t="s">
        <v>133</v>
      </c>
      <c r="E119" s="3"/>
    </row>
    <row r="120" customFormat="false" ht="12.8" hidden="false" customHeight="false" outlineLevel="0" collapsed="false">
      <c r="A120" s="0" t="s">
        <v>169</v>
      </c>
      <c r="B120" s="2"/>
      <c r="C120" s="2"/>
      <c r="D120" s="1" t="s">
        <v>133</v>
      </c>
      <c r="E120" s="7" t="s">
        <v>170</v>
      </c>
    </row>
    <row r="121" customFormat="false" ht="12.8" hidden="false" customHeight="true" outlineLevel="0" collapsed="false">
      <c r="A121" s="0" t="s">
        <v>171</v>
      </c>
      <c r="B121" s="2" t="s">
        <v>162</v>
      </c>
      <c r="C121" s="2" t="s">
        <v>18</v>
      </c>
      <c r="E121" s="3" t="s">
        <v>172</v>
      </c>
    </row>
    <row r="122" customFormat="false" ht="12.8" hidden="false" customHeight="false" outlineLevel="0" collapsed="false">
      <c r="A122" s="0" t="s">
        <v>173</v>
      </c>
      <c r="B122" s="2"/>
      <c r="C122" s="2"/>
      <c r="E122" s="3"/>
    </row>
    <row r="123" customFormat="false" ht="12.8" hidden="false" customHeight="false" outlineLevel="0" collapsed="false">
      <c r="A123" s="0" t="s">
        <v>174</v>
      </c>
      <c r="B123" s="2"/>
      <c r="C123" s="2"/>
      <c r="D123" s="1" t="s">
        <v>123</v>
      </c>
      <c r="E123" s="3"/>
    </row>
    <row r="124" customFormat="false" ht="12.8" hidden="false" customHeight="false" outlineLevel="0" collapsed="false">
      <c r="A124" s="0" t="s">
        <v>175</v>
      </c>
      <c r="B124" s="2"/>
      <c r="C124" s="2"/>
      <c r="D124" s="1" t="s">
        <v>133</v>
      </c>
      <c r="E124" s="3"/>
    </row>
    <row r="125" customFormat="false" ht="12.8" hidden="false" customHeight="false" outlineLevel="0" collapsed="false">
      <c r="A125" s="0" t="s">
        <v>176</v>
      </c>
      <c r="B125" s="2"/>
      <c r="C125" s="2"/>
      <c r="D125" s="1" t="s">
        <v>177</v>
      </c>
      <c r="E125" s="3"/>
    </row>
    <row r="126" customFormat="false" ht="12.8" hidden="false" customHeight="false" outlineLevel="0" collapsed="false">
      <c r="A126" s="0" t="s">
        <v>178</v>
      </c>
      <c r="B126" s="2"/>
      <c r="C126" s="2"/>
      <c r="D126" s="1" t="s">
        <v>167</v>
      </c>
      <c r="E126" s="3"/>
    </row>
    <row r="127" customFormat="false" ht="12.8" hidden="false" customHeight="false" outlineLevel="0" collapsed="false">
      <c r="A127" s="0" t="s">
        <v>179</v>
      </c>
      <c r="B127" s="2"/>
      <c r="C127" s="2"/>
      <c r="D127" s="1" t="s">
        <v>180</v>
      </c>
      <c r="E127" s="3"/>
    </row>
    <row r="128" customFormat="false" ht="12.8" hidden="false" customHeight="true" outlineLevel="0" collapsed="false">
      <c r="A128" s="0" t="s">
        <v>181</v>
      </c>
      <c r="B128" s="2" t="s">
        <v>162</v>
      </c>
      <c r="C128" s="2" t="s">
        <v>18</v>
      </c>
      <c r="D128" s="1" t="s">
        <v>8</v>
      </c>
      <c r="E128" s="3" t="s">
        <v>137</v>
      </c>
    </row>
    <row r="129" customFormat="false" ht="12.8" hidden="false" customHeight="false" outlineLevel="0" collapsed="false">
      <c r="A129" s="0" t="s">
        <v>182</v>
      </c>
      <c r="B129" s="2"/>
      <c r="C129" s="2"/>
      <c r="D129" s="1" t="s">
        <v>123</v>
      </c>
      <c r="E129" s="3"/>
    </row>
    <row r="130" customFormat="false" ht="12.8" hidden="false" customHeight="false" outlineLevel="0" collapsed="false">
      <c r="A130" s="0" t="s">
        <v>183</v>
      </c>
      <c r="B130" s="2"/>
      <c r="C130" s="2"/>
      <c r="D130" s="1" t="s">
        <v>167</v>
      </c>
      <c r="E130" s="3"/>
    </row>
    <row r="131" customFormat="false" ht="12.8" hidden="false" customHeight="true" outlineLevel="0" collapsed="false">
      <c r="A131" s="0" t="s">
        <v>184</v>
      </c>
      <c r="B131" s="2"/>
      <c r="C131" s="2"/>
      <c r="D131" s="3" t="s">
        <v>8</v>
      </c>
      <c r="E131" s="3"/>
    </row>
    <row r="132" customFormat="false" ht="12.8" hidden="false" customHeight="false" outlineLevel="0" collapsed="false">
      <c r="A132" s="0" t="s">
        <v>185</v>
      </c>
      <c r="B132" s="2"/>
      <c r="C132" s="2"/>
      <c r="D132" s="3"/>
      <c r="E132" s="3"/>
    </row>
    <row r="133" customFormat="false" ht="12.8" hidden="false" customHeight="false" outlineLevel="0" collapsed="false">
      <c r="A133" s="0" t="s">
        <v>186</v>
      </c>
      <c r="B133" s="2"/>
      <c r="C133" s="2"/>
      <c r="D133" s="1" t="s">
        <v>187</v>
      </c>
      <c r="E133" s="3"/>
    </row>
    <row r="134" customFormat="false" ht="12.8" hidden="false" customHeight="false" outlineLevel="0" collapsed="false">
      <c r="A134" s="0" t="s">
        <v>188</v>
      </c>
      <c r="B134" s="2"/>
      <c r="C134" s="2"/>
      <c r="D134" s="1" t="s">
        <v>177</v>
      </c>
      <c r="E134" s="3"/>
    </row>
    <row r="135" customFormat="false" ht="12.8" hidden="false" customHeight="false" outlineLevel="0" collapsed="false">
      <c r="A135" s="0" t="s">
        <v>189</v>
      </c>
      <c r="B135" s="2"/>
      <c r="C135" s="2"/>
      <c r="D135" s="1" t="s">
        <v>125</v>
      </c>
      <c r="E135" s="3"/>
    </row>
    <row r="136" customFormat="false" ht="23.85" hidden="false" customHeight="false" outlineLevel="0" collapsed="false">
      <c r="A136" s="0" t="s">
        <v>190</v>
      </c>
      <c r="B136" s="2"/>
      <c r="C136" s="2"/>
      <c r="D136" s="1" t="s">
        <v>191</v>
      </c>
      <c r="E136" s="3"/>
    </row>
    <row r="137" customFormat="false" ht="12.8" hidden="false" customHeight="false" outlineLevel="0" collapsed="false">
      <c r="A137" s="0" t="s">
        <v>192</v>
      </c>
      <c r="B137" s="2"/>
      <c r="C137" s="2"/>
      <c r="D137" s="1" t="s">
        <v>127</v>
      </c>
      <c r="E137" s="3"/>
    </row>
    <row r="138" customFormat="false" ht="12.8" hidden="false" customHeight="false" outlineLevel="0" collapsed="false">
      <c r="A138" s="0" t="s">
        <v>193</v>
      </c>
      <c r="B138" s="2"/>
      <c r="C138" s="2"/>
      <c r="D138" s="1" t="s">
        <v>127</v>
      </c>
      <c r="E138" s="3"/>
    </row>
    <row r="139" customFormat="false" ht="12.8" hidden="false" customHeight="false" outlineLevel="0" collapsed="false">
      <c r="A139" s="0" t="s">
        <v>194</v>
      </c>
      <c r="B139" s="2"/>
      <c r="C139" s="2"/>
      <c r="D139" s="1" t="s">
        <v>127</v>
      </c>
      <c r="E139" s="3"/>
    </row>
    <row r="140" customFormat="false" ht="12.8" hidden="false" customHeight="false" outlineLevel="0" collapsed="false">
      <c r="A140" s="0" t="s">
        <v>195</v>
      </c>
      <c r="B140" s="2"/>
      <c r="C140" s="2"/>
      <c r="D140" s="1" t="s">
        <v>196</v>
      </c>
      <c r="E140" s="3"/>
    </row>
    <row r="141" customFormat="false" ht="12.8" hidden="false" customHeight="false" outlineLevel="0" collapsed="false">
      <c r="A141" s="0" t="s">
        <v>197</v>
      </c>
      <c r="B141" s="2"/>
      <c r="C141" s="2"/>
      <c r="D141" s="1" t="s">
        <v>131</v>
      </c>
      <c r="E141" s="3"/>
    </row>
    <row r="142" customFormat="false" ht="12.8" hidden="false" customHeight="false" outlineLevel="0" collapsed="false">
      <c r="A142" s="0" t="s">
        <v>198</v>
      </c>
      <c r="B142" s="2"/>
      <c r="C142" s="2"/>
      <c r="D142" s="1" t="s">
        <v>199</v>
      </c>
      <c r="E142" s="3"/>
    </row>
    <row r="143" customFormat="false" ht="12.8" hidden="false" customHeight="true" outlineLevel="0" collapsed="false">
      <c r="A143" s="0" t="s">
        <v>200</v>
      </c>
      <c r="B143" s="2"/>
      <c r="C143" s="2"/>
      <c r="D143" s="3" t="s">
        <v>187</v>
      </c>
      <c r="E143" s="3"/>
    </row>
    <row r="144" customFormat="false" ht="12.8" hidden="false" customHeight="false" outlineLevel="0" collapsed="false">
      <c r="A144" s="0" t="s">
        <v>201</v>
      </c>
      <c r="B144" s="2"/>
      <c r="C144" s="2"/>
      <c r="D144" s="3"/>
      <c r="E144" s="3"/>
    </row>
    <row r="145" customFormat="false" ht="23.85" hidden="false" customHeight="false" outlineLevel="0" collapsed="false">
      <c r="A145" s="0" t="s">
        <v>202</v>
      </c>
      <c r="B145" s="2"/>
      <c r="C145" s="2"/>
      <c r="D145" s="1" t="s">
        <v>203</v>
      </c>
      <c r="E145" s="3"/>
    </row>
    <row r="146" customFormat="false" ht="12.8" hidden="false" customHeight="false" outlineLevel="0" collapsed="false">
      <c r="A146" s="0" t="s">
        <v>204</v>
      </c>
      <c r="B146" s="2"/>
      <c r="C146" s="2"/>
      <c r="D146" s="1" t="s">
        <v>205</v>
      </c>
      <c r="E146" s="3"/>
    </row>
    <row r="147" customFormat="false" ht="23.85" hidden="false" customHeight="false" outlineLevel="0" collapsed="false">
      <c r="A147" s="0" t="s">
        <v>206</v>
      </c>
      <c r="B147" s="2"/>
      <c r="C147" s="2"/>
      <c r="D147" s="1" t="s">
        <v>207</v>
      </c>
      <c r="E147" s="3"/>
    </row>
    <row r="148" customFormat="false" ht="12.8" hidden="false" customHeight="false" outlineLevel="0" collapsed="false">
      <c r="A148" s="0" t="s">
        <v>208</v>
      </c>
      <c r="B148" s="2"/>
      <c r="C148" s="2"/>
      <c r="D148" s="1" t="s">
        <v>129</v>
      </c>
      <c r="E148" s="3"/>
    </row>
    <row r="149" customFormat="false" ht="12.8" hidden="false" customHeight="false" outlineLevel="0" collapsed="false">
      <c r="A149" s="0" t="s">
        <v>209</v>
      </c>
      <c r="B149" s="2"/>
      <c r="C149" s="2"/>
      <c r="D149" s="1" t="s">
        <v>210</v>
      </c>
      <c r="E149" s="3"/>
    </row>
    <row r="150" customFormat="false" ht="23.85" hidden="false" customHeight="false" outlineLevel="0" collapsed="false">
      <c r="A150" s="0" t="s">
        <v>211</v>
      </c>
      <c r="B150" s="2"/>
      <c r="C150" s="2"/>
      <c r="D150" s="1" t="s">
        <v>212</v>
      </c>
      <c r="E150" s="3"/>
    </row>
    <row r="151" customFormat="false" ht="35.05" hidden="false" customHeight="false" outlineLevel="0" collapsed="false">
      <c r="A151" s="0" t="s">
        <v>213</v>
      </c>
      <c r="B151" s="2"/>
      <c r="C151" s="2"/>
      <c r="D151" s="1" t="s">
        <v>214</v>
      </c>
      <c r="E151" s="3"/>
    </row>
    <row r="152" customFormat="false" ht="35.05" hidden="false" customHeight="false" outlineLevel="0" collapsed="false">
      <c r="A152" s="0" t="s">
        <v>215</v>
      </c>
      <c r="B152" s="2"/>
      <c r="C152" s="2"/>
      <c r="D152" s="1" t="s">
        <v>216</v>
      </c>
      <c r="E152" s="3"/>
    </row>
    <row r="153" customFormat="false" ht="12.8" hidden="false" customHeight="false" outlineLevel="0" collapsed="false">
      <c r="A153" s="0" t="s">
        <v>217</v>
      </c>
      <c r="B153" s="2"/>
      <c r="C153" s="2"/>
      <c r="D153" s="1" t="s">
        <v>218</v>
      </c>
      <c r="E153" s="3"/>
    </row>
    <row r="154" customFormat="false" ht="12.8" hidden="false" customHeight="true" outlineLevel="0" collapsed="false">
      <c r="A154" s="0" t="s">
        <v>219</v>
      </c>
      <c r="B154" s="2" t="s">
        <v>220</v>
      </c>
      <c r="C154" s="2" t="s">
        <v>221</v>
      </c>
      <c r="D154" s="1" t="s">
        <v>123</v>
      </c>
      <c r="E154" s="3" t="s">
        <v>9</v>
      </c>
    </row>
    <row r="155" customFormat="false" ht="12.8" hidden="false" customHeight="false" outlineLevel="0" collapsed="false">
      <c r="A155" s="0" t="s">
        <v>222</v>
      </c>
      <c r="B155" s="2"/>
      <c r="C155" s="2"/>
      <c r="D155" s="1" t="s">
        <v>133</v>
      </c>
      <c r="E155" s="3"/>
    </row>
    <row r="156" customFormat="false" ht="12.8" hidden="false" customHeight="false" outlineLevel="0" collapsed="false">
      <c r="A156" s="0" t="s">
        <v>223</v>
      </c>
      <c r="B156" s="2"/>
      <c r="C156" s="2"/>
      <c r="D156" s="1" t="s">
        <v>224</v>
      </c>
      <c r="E156" s="3"/>
    </row>
    <row r="157" customFormat="false" ht="12.8" hidden="false" customHeight="true" outlineLevel="0" collapsed="false">
      <c r="A157" s="0" t="s">
        <v>225</v>
      </c>
      <c r="B157" s="2"/>
      <c r="C157" s="2"/>
      <c r="D157" s="3" t="s">
        <v>8</v>
      </c>
      <c r="E157" s="3"/>
    </row>
    <row r="158" customFormat="false" ht="12.8" hidden="false" customHeight="false" outlineLevel="0" collapsed="false">
      <c r="A158" s="0" t="s">
        <v>226</v>
      </c>
      <c r="B158" s="2"/>
      <c r="C158" s="2"/>
      <c r="D158" s="3"/>
      <c r="E158" s="3"/>
    </row>
    <row r="159" customFormat="false" ht="12.8" hidden="false" customHeight="false" outlineLevel="0" collapsed="false">
      <c r="A159" s="0" t="s">
        <v>227</v>
      </c>
      <c r="B159" s="2"/>
      <c r="C159" s="2"/>
      <c r="D159" s="1" t="s">
        <v>167</v>
      </c>
      <c r="E159" s="3"/>
    </row>
    <row r="160" customFormat="false" ht="12.8" hidden="false" customHeight="false" outlineLevel="0" collapsed="false">
      <c r="A160" s="0" t="s">
        <v>228</v>
      </c>
      <c r="B160" s="2"/>
      <c r="C160" s="2"/>
      <c r="D160" s="1" t="s">
        <v>127</v>
      </c>
      <c r="E160" s="3"/>
    </row>
    <row r="161" customFormat="false" ht="12.8" hidden="false" customHeight="false" outlineLevel="0" collapsed="false">
      <c r="A161" s="0" t="s">
        <v>229</v>
      </c>
      <c r="B161" s="2"/>
      <c r="C161" s="2"/>
      <c r="D161" s="1" t="s">
        <v>125</v>
      </c>
      <c r="E161" s="3"/>
    </row>
    <row r="162" customFormat="false" ht="12.8" hidden="false" customHeight="false" outlineLevel="0" collapsed="false">
      <c r="A162" s="0" t="s">
        <v>230</v>
      </c>
      <c r="B162" s="2"/>
      <c r="C162" s="2"/>
      <c r="D162" s="1" t="s">
        <v>133</v>
      </c>
      <c r="E162" s="3"/>
    </row>
    <row r="163" customFormat="false" ht="12.8" hidden="false" customHeight="false" outlineLevel="0" collapsed="false">
      <c r="A163" s="0" t="s">
        <v>231</v>
      </c>
      <c r="B163" s="2"/>
      <c r="C163" s="2"/>
      <c r="D163" s="1" t="s">
        <v>131</v>
      </c>
      <c r="E163" s="3"/>
    </row>
    <row r="164" customFormat="false" ht="12.8" hidden="false" customHeight="false" outlineLevel="0" collapsed="false">
      <c r="A164" s="0" t="s">
        <v>232</v>
      </c>
      <c r="B164" s="2"/>
      <c r="C164" s="2"/>
      <c r="D164" s="1" t="s">
        <v>129</v>
      </c>
      <c r="E164" s="3"/>
    </row>
    <row r="165" customFormat="false" ht="12.8" hidden="false" customHeight="false" outlineLevel="0" collapsed="false">
      <c r="A165" s="0" t="s">
        <v>233</v>
      </c>
      <c r="B165" s="2"/>
      <c r="C165" s="2"/>
      <c r="D165" s="1" t="s">
        <v>234</v>
      </c>
      <c r="E165" s="3"/>
    </row>
    <row r="166" customFormat="false" ht="12.8" hidden="false" customHeight="false" outlineLevel="0" collapsed="false">
      <c r="A166" s="0" t="s">
        <v>235</v>
      </c>
      <c r="B166" s="2"/>
      <c r="C166" s="2"/>
      <c r="D166" s="1" t="s">
        <v>236</v>
      </c>
      <c r="E166" s="3"/>
    </row>
    <row r="167" customFormat="false" ht="12.8" hidden="false" customHeight="false" outlineLevel="0" collapsed="false">
      <c r="A167" s="0" t="s">
        <v>237</v>
      </c>
      <c r="B167" s="2"/>
      <c r="C167" s="2"/>
      <c r="D167" s="1" t="s">
        <v>238</v>
      </c>
      <c r="E167" s="3"/>
    </row>
    <row r="168" customFormat="false" ht="12.8" hidden="false" customHeight="false" outlineLevel="0" collapsed="false">
      <c r="A168" s="0" t="s">
        <v>239</v>
      </c>
      <c r="B168" s="2"/>
      <c r="C168" s="2"/>
      <c r="E168" s="3"/>
    </row>
    <row r="169" customFormat="false" ht="12.8" hidden="false" customHeight="true" outlineLevel="0" collapsed="false">
      <c r="A169" s="0" t="s">
        <v>240</v>
      </c>
      <c r="B169" s="2"/>
      <c r="C169" s="2"/>
      <c r="D169" s="3" t="s">
        <v>241</v>
      </c>
      <c r="E169" s="3"/>
    </row>
    <row r="170" customFormat="false" ht="12.8" hidden="false" customHeight="false" outlineLevel="0" collapsed="false">
      <c r="A170" s="0" t="s">
        <v>242</v>
      </c>
      <c r="B170" s="2"/>
      <c r="C170" s="2"/>
      <c r="D170" s="3"/>
      <c r="E170" s="3"/>
    </row>
    <row r="171" customFormat="false" ht="12.8" hidden="false" customHeight="false" outlineLevel="0" collapsed="false">
      <c r="A171" s="0" t="s">
        <v>243</v>
      </c>
      <c r="B171" s="2"/>
      <c r="C171" s="2"/>
      <c r="D171" s="3"/>
      <c r="E171" s="3"/>
    </row>
    <row r="172" customFormat="false" ht="12.8" hidden="false" customHeight="false" outlineLevel="0" collapsed="false">
      <c r="A172" s="0" t="s">
        <v>244</v>
      </c>
      <c r="B172" s="2"/>
      <c r="C172" s="2"/>
      <c r="D172" s="1" t="s">
        <v>8</v>
      </c>
      <c r="E172" s="3"/>
    </row>
    <row r="173" customFormat="false" ht="12.8" hidden="false" customHeight="false" outlineLevel="0" collapsed="false">
      <c r="A173" s="0" t="s">
        <v>245</v>
      </c>
      <c r="B173" s="2"/>
      <c r="C173" s="2"/>
      <c r="D173" s="1" t="s">
        <v>246</v>
      </c>
      <c r="E173" s="3"/>
    </row>
    <row r="174" customFormat="false" ht="12.8" hidden="false" customHeight="false" outlineLevel="0" collapsed="false">
      <c r="A174" s="0" t="s">
        <v>247</v>
      </c>
      <c r="B174" s="2"/>
      <c r="C174" s="2"/>
      <c r="D174" s="1" t="s">
        <v>248</v>
      </c>
      <c r="E174" s="3"/>
    </row>
    <row r="175" customFormat="false" ht="12.8" hidden="false" customHeight="false" outlineLevel="0" collapsed="false">
      <c r="A175" s="0" t="s">
        <v>249</v>
      </c>
      <c r="B175" s="2"/>
      <c r="C175" s="2"/>
      <c r="E175" s="3"/>
    </row>
    <row r="176" customFormat="false" ht="12.8" hidden="false" customHeight="false" outlineLevel="0" collapsed="false">
      <c r="A176" s="0" t="s">
        <v>250</v>
      </c>
      <c r="B176" s="2"/>
      <c r="C176" s="2"/>
      <c r="D176" s="1" t="s">
        <v>251</v>
      </c>
      <c r="E176" s="3"/>
    </row>
    <row r="177" customFormat="false" ht="12.8" hidden="false" customHeight="false" outlineLevel="0" collapsed="false">
      <c r="A177" s="0" t="s">
        <v>252</v>
      </c>
      <c r="B177" s="2"/>
      <c r="C177" s="2"/>
      <c r="D177" s="1" t="s">
        <v>253</v>
      </c>
      <c r="E177" s="3"/>
    </row>
    <row r="178" customFormat="false" ht="12.8" hidden="false" customHeight="false" outlineLevel="0" collapsed="false">
      <c r="A178" s="0" t="s">
        <v>254</v>
      </c>
      <c r="B178" s="2"/>
      <c r="C178" s="2"/>
      <c r="E178" s="3"/>
    </row>
    <row r="179" customFormat="false" ht="12.8" hidden="false" customHeight="false" outlineLevel="0" collapsed="false">
      <c r="A179" s="0" t="s">
        <v>255</v>
      </c>
      <c r="B179" s="2"/>
      <c r="C179" s="2"/>
      <c r="D179" s="1" t="s">
        <v>256</v>
      </c>
      <c r="E179" s="3"/>
    </row>
    <row r="180" customFormat="false" ht="12.8" hidden="false" customHeight="false" outlineLevel="0" collapsed="false">
      <c r="A180" s="0" t="s">
        <v>257</v>
      </c>
      <c r="B180" s="2"/>
      <c r="C180" s="2"/>
      <c r="D180" s="1" t="s">
        <v>258</v>
      </c>
      <c r="E180" s="3"/>
    </row>
    <row r="181" customFormat="false" ht="12.8" hidden="false" customHeight="false" outlineLevel="0" collapsed="false">
      <c r="A181" s="0" t="s">
        <v>259</v>
      </c>
      <c r="B181" s="2"/>
      <c r="C181" s="2"/>
      <c r="D181" s="1" t="s">
        <v>260</v>
      </c>
      <c r="E181" s="3"/>
    </row>
    <row r="182" customFormat="false" ht="23.85" hidden="false" customHeight="false" outlineLevel="0" collapsed="false">
      <c r="A182" s="0" t="s">
        <v>261</v>
      </c>
      <c r="B182" s="2"/>
      <c r="C182" s="2"/>
      <c r="D182" s="1" t="s">
        <v>262</v>
      </c>
      <c r="E182" s="3"/>
    </row>
    <row r="183" customFormat="false" ht="23.85" hidden="false" customHeight="false" outlineLevel="0" collapsed="false">
      <c r="A183" s="0" t="s">
        <v>263</v>
      </c>
      <c r="B183" s="2"/>
      <c r="C183" s="2"/>
      <c r="D183" s="1" t="s">
        <v>262</v>
      </c>
      <c r="E183" s="3"/>
    </row>
    <row r="184" customFormat="false" ht="23.85" hidden="false" customHeight="false" outlineLevel="0" collapsed="false">
      <c r="A184" s="0" t="s">
        <v>264</v>
      </c>
      <c r="B184" s="2"/>
      <c r="C184" s="2"/>
      <c r="D184" s="1" t="s">
        <v>265</v>
      </c>
      <c r="E184" s="3"/>
    </row>
    <row r="185" customFormat="false" ht="23.85" hidden="false" customHeight="false" outlineLevel="0" collapsed="false">
      <c r="A185" s="0" t="s">
        <v>266</v>
      </c>
      <c r="B185" s="2"/>
      <c r="C185" s="2"/>
      <c r="D185" s="1" t="s">
        <v>267</v>
      </c>
      <c r="E185" s="3"/>
    </row>
    <row r="186" customFormat="false" ht="23.85" hidden="false" customHeight="false" outlineLevel="0" collapsed="false">
      <c r="A186" s="0" t="s">
        <v>268</v>
      </c>
      <c r="B186" s="2"/>
      <c r="C186" s="2"/>
      <c r="D186" s="1" t="s">
        <v>269</v>
      </c>
      <c r="E186" s="3"/>
    </row>
    <row r="187" customFormat="false" ht="23.85" hidden="false" customHeight="false" outlineLevel="0" collapsed="false">
      <c r="A187" s="0" t="s">
        <v>270</v>
      </c>
      <c r="B187" s="2"/>
      <c r="C187" s="2"/>
      <c r="D187" s="1" t="s">
        <v>271</v>
      </c>
      <c r="E187" s="3"/>
    </row>
    <row r="188" customFormat="false" ht="23.85" hidden="false" customHeight="false" outlineLevel="0" collapsed="false">
      <c r="A188" s="0" t="s">
        <v>272</v>
      </c>
      <c r="B188" s="2"/>
      <c r="C188" s="2"/>
      <c r="D188" s="1" t="s">
        <v>273</v>
      </c>
      <c r="E188" s="3"/>
    </row>
    <row r="189" customFormat="false" ht="23.85" hidden="false" customHeight="false" outlineLevel="0" collapsed="false">
      <c r="A189" s="0" t="s">
        <v>274</v>
      </c>
      <c r="B189" s="2"/>
      <c r="C189" s="2"/>
      <c r="D189" s="1" t="s">
        <v>275</v>
      </c>
      <c r="E189" s="3"/>
    </row>
    <row r="190" customFormat="false" ht="23.85" hidden="false" customHeight="false" outlineLevel="0" collapsed="false">
      <c r="A190" s="0" t="s">
        <v>276</v>
      </c>
      <c r="B190" s="2"/>
      <c r="C190" s="2"/>
      <c r="D190" s="1" t="s">
        <v>277</v>
      </c>
      <c r="E190" s="3"/>
    </row>
    <row r="191" customFormat="false" ht="12.8" hidden="false" customHeight="false" outlineLevel="0" collapsed="false">
      <c r="A191" s="0" t="s">
        <v>278</v>
      </c>
      <c r="B191" s="2"/>
      <c r="C191" s="2"/>
      <c r="D191" s="1" t="s">
        <v>241</v>
      </c>
      <c r="E191" s="3"/>
    </row>
    <row r="192" customFormat="false" ht="12.8" hidden="false" customHeight="false" outlineLevel="0" collapsed="false">
      <c r="A192" s="0" t="s">
        <v>279</v>
      </c>
      <c r="B192" s="2"/>
      <c r="C192" s="2"/>
      <c r="D192" s="1" t="s">
        <v>280</v>
      </c>
      <c r="E192" s="3"/>
    </row>
    <row r="193" customFormat="false" ht="12.8" hidden="false" customHeight="false" outlineLevel="0" collapsed="false">
      <c r="A193" s="0" t="s">
        <v>281</v>
      </c>
      <c r="B193" s="2"/>
      <c r="C193" s="2"/>
      <c r="D193" s="1" t="s">
        <v>282</v>
      </c>
      <c r="E193" s="3"/>
    </row>
    <row r="194" customFormat="false" ht="12.8" hidden="false" customHeight="false" outlineLevel="0" collapsed="false">
      <c r="A194" s="0" t="s">
        <v>283</v>
      </c>
      <c r="B194" s="2"/>
      <c r="C194" s="2"/>
      <c r="D194" s="1" t="s">
        <v>282</v>
      </c>
      <c r="E194" s="3"/>
    </row>
    <row r="195" customFormat="false" ht="12.8" hidden="false" customHeight="false" outlineLevel="0" collapsed="false">
      <c r="A195" s="0" t="s">
        <v>284</v>
      </c>
      <c r="B195" s="2"/>
      <c r="C195" s="2"/>
      <c r="D195" s="1" t="s">
        <v>248</v>
      </c>
      <c r="E195" s="3"/>
    </row>
    <row r="196" customFormat="false" ht="12.8" hidden="false" customHeight="false" outlineLevel="0" collapsed="false">
      <c r="A196" s="0" t="s">
        <v>285</v>
      </c>
      <c r="B196" s="2"/>
      <c r="C196" s="2"/>
      <c r="D196" s="1" t="s">
        <v>246</v>
      </c>
      <c r="E196" s="3"/>
    </row>
    <row r="197" customFormat="false" ht="12.8" hidden="false" customHeight="false" outlineLevel="0" collapsed="false">
      <c r="A197" s="0" t="s">
        <v>286</v>
      </c>
      <c r="B197" s="2"/>
      <c r="C197" s="2"/>
      <c r="D197" s="1" t="s">
        <v>282</v>
      </c>
      <c r="E197" s="3"/>
    </row>
    <row r="198" customFormat="false" ht="12.8" hidden="false" customHeight="true" outlineLevel="0" collapsed="false">
      <c r="A198" s="0" t="s">
        <v>287</v>
      </c>
      <c r="B198" s="2" t="s">
        <v>288</v>
      </c>
      <c r="C198" s="2" t="s">
        <v>34</v>
      </c>
      <c r="D198" s="3" t="s">
        <v>8</v>
      </c>
      <c r="E198" s="3" t="s">
        <v>289</v>
      </c>
    </row>
    <row r="199" customFormat="false" ht="12.8" hidden="false" customHeight="false" outlineLevel="0" collapsed="false">
      <c r="A199" s="0" t="s">
        <v>290</v>
      </c>
      <c r="B199" s="2"/>
      <c r="C199" s="2"/>
      <c r="D199" s="3"/>
      <c r="E199" s="3"/>
    </row>
    <row r="200" customFormat="false" ht="12.8" hidden="false" customHeight="false" outlineLevel="0" collapsed="false">
      <c r="A200" s="0" t="s">
        <v>291</v>
      </c>
      <c r="B200" s="2"/>
      <c r="C200" s="2"/>
      <c r="D200" s="1" t="s">
        <v>248</v>
      </c>
      <c r="E200" s="3"/>
    </row>
    <row r="201" customFormat="false" ht="12.8" hidden="false" customHeight="false" outlineLevel="0" collapsed="false">
      <c r="A201" s="0" t="s">
        <v>292</v>
      </c>
      <c r="B201" s="2"/>
      <c r="C201" s="2"/>
      <c r="D201" s="1" t="s">
        <v>246</v>
      </c>
      <c r="E201" s="3"/>
    </row>
    <row r="202" customFormat="false" ht="12.8" hidden="false" customHeight="false" outlineLevel="0" collapsed="false">
      <c r="A202" s="0" t="s">
        <v>293</v>
      </c>
      <c r="B202" s="2"/>
      <c r="C202" s="2"/>
      <c r="D202" s="1" t="s">
        <v>294</v>
      </c>
      <c r="E202" s="3"/>
    </row>
    <row r="203" customFormat="false" ht="12.8" hidden="false" customHeight="true" outlineLevel="0" collapsed="false">
      <c r="A203" s="0" t="s">
        <v>295</v>
      </c>
      <c r="B203" s="2" t="s">
        <v>296</v>
      </c>
      <c r="C203" s="2" t="s">
        <v>34</v>
      </c>
      <c r="D203" s="1" t="s">
        <v>248</v>
      </c>
      <c r="E203" s="3" t="s">
        <v>289</v>
      </c>
    </row>
    <row r="204" customFormat="false" ht="12.8" hidden="false" customHeight="false" outlineLevel="0" collapsed="false">
      <c r="A204" s="0" t="s">
        <v>297</v>
      </c>
      <c r="B204" s="2"/>
      <c r="C204" s="2"/>
      <c r="D204" s="1" t="s">
        <v>246</v>
      </c>
      <c r="E204" s="3"/>
    </row>
    <row r="205" customFormat="false" ht="12.8" hidden="false" customHeight="false" outlineLevel="0" collapsed="false">
      <c r="A205" s="0" t="s">
        <v>298</v>
      </c>
      <c r="B205" s="2"/>
      <c r="C205" s="2"/>
      <c r="D205" s="1" t="s">
        <v>299</v>
      </c>
      <c r="E205" s="3"/>
    </row>
    <row r="206" customFormat="false" ht="12.8" hidden="false" customHeight="false" outlineLevel="0" collapsed="false">
      <c r="A206" s="0" t="s">
        <v>300</v>
      </c>
      <c r="B206" s="2"/>
      <c r="C206" s="2"/>
      <c r="D206" s="1" t="s">
        <v>218</v>
      </c>
      <c r="E206" s="3"/>
    </row>
    <row r="207" customFormat="false" ht="12.8" hidden="false" customHeight="false" outlineLevel="0" collapsed="false">
      <c r="A207" s="0" t="s">
        <v>301</v>
      </c>
      <c r="B207" s="2"/>
      <c r="C207" s="2"/>
      <c r="D207" s="1" t="s">
        <v>248</v>
      </c>
      <c r="E207" s="3"/>
    </row>
    <row r="208" customFormat="false" ht="12.8" hidden="false" customHeight="true" outlineLevel="0" collapsed="false">
      <c r="A208" s="0" t="s">
        <v>302</v>
      </c>
      <c r="B208" s="2" t="s">
        <v>296</v>
      </c>
      <c r="C208" s="2" t="s">
        <v>34</v>
      </c>
      <c r="D208" s="1" t="s">
        <v>303</v>
      </c>
      <c r="E208" s="3" t="s">
        <v>289</v>
      </c>
    </row>
    <row r="209" customFormat="false" ht="23.85" hidden="false" customHeight="false" outlineLevel="0" collapsed="false">
      <c r="A209" s="0" t="s">
        <v>304</v>
      </c>
      <c r="B209" s="2"/>
      <c r="C209" s="2"/>
      <c r="D209" s="1" t="s">
        <v>305</v>
      </c>
      <c r="E209" s="3"/>
    </row>
    <row r="210" customFormat="false" ht="12.8" hidden="false" customHeight="false" outlineLevel="0" collapsed="false">
      <c r="A210" s="0" t="s">
        <v>306</v>
      </c>
      <c r="B210" s="2"/>
      <c r="C210" s="2"/>
      <c r="D210" s="1" t="s">
        <v>8</v>
      </c>
      <c r="E210" s="3"/>
    </row>
    <row r="211" customFormat="false" ht="23.85" hidden="false" customHeight="false" outlineLevel="0" collapsed="false">
      <c r="A211" s="0" t="s">
        <v>307</v>
      </c>
      <c r="B211" s="2"/>
      <c r="C211" s="2"/>
      <c r="D211" s="1" t="s">
        <v>305</v>
      </c>
      <c r="E211" s="3"/>
    </row>
    <row r="212" customFormat="false" ht="23.85" hidden="false" customHeight="false" outlineLevel="0" collapsed="false">
      <c r="A212" s="0" t="s">
        <v>308</v>
      </c>
      <c r="B212" s="2"/>
      <c r="C212" s="2"/>
      <c r="D212" s="1" t="s">
        <v>305</v>
      </c>
      <c r="E212" s="3"/>
    </row>
    <row r="213" customFormat="false" ht="23.85" hidden="false" customHeight="false" outlineLevel="0" collapsed="false">
      <c r="A213" s="0" t="s">
        <v>309</v>
      </c>
      <c r="B213" s="2"/>
      <c r="C213" s="2"/>
      <c r="D213" s="1" t="s">
        <v>310</v>
      </c>
      <c r="E213" s="3"/>
    </row>
    <row r="214" customFormat="false" ht="23.85" hidden="false" customHeight="false" outlineLevel="0" collapsed="false">
      <c r="A214" s="0" t="s">
        <v>311</v>
      </c>
      <c r="B214" s="2"/>
      <c r="C214" s="2"/>
      <c r="D214" s="1" t="s">
        <v>312</v>
      </c>
      <c r="E214" s="3"/>
    </row>
    <row r="215" customFormat="false" ht="12.8" hidden="false" customHeight="false" outlineLevel="0" collapsed="false">
      <c r="A215" s="0" t="s">
        <v>313</v>
      </c>
      <c r="B215" s="2"/>
      <c r="C215" s="2"/>
      <c r="D215" s="1" t="s">
        <v>314</v>
      </c>
      <c r="E215" s="3"/>
    </row>
    <row r="216" customFormat="false" ht="12.8" hidden="false" customHeight="false" outlineLevel="0" collapsed="false">
      <c r="A216" s="0" t="s">
        <v>315</v>
      </c>
      <c r="B216" s="2"/>
      <c r="C216" s="2"/>
      <c r="D216" s="1" t="s">
        <v>316</v>
      </c>
      <c r="E216" s="3"/>
    </row>
    <row r="217" customFormat="false" ht="12.8" hidden="false" customHeight="false" outlineLevel="0" collapsed="false">
      <c r="A217" s="0" t="s">
        <v>317</v>
      </c>
      <c r="B217" s="2"/>
      <c r="C217" s="2"/>
      <c r="D217" s="1" t="s">
        <v>318</v>
      </c>
      <c r="E217" s="3"/>
    </row>
    <row r="218" customFormat="false" ht="12.8" hidden="false" customHeight="false" outlineLevel="0" collapsed="false">
      <c r="A218" s="0" t="s">
        <v>319</v>
      </c>
      <c r="B218" s="2"/>
      <c r="C218" s="2"/>
      <c r="D218" s="1" t="s">
        <v>248</v>
      </c>
      <c r="E218" s="3"/>
    </row>
    <row r="219" customFormat="false" ht="12.8" hidden="false" customHeight="false" outlineLevel="0" collapsed="false">
      <c r="A219" s="0" t="s">
        <v>320</v>
      </c>
      <c r="B219" s="2"/>
      <c r="C219" s="2"/>
      <c r="D219" s="1" t="s">
        <v>321</v>
      </c>
      <c r="E219" s="3"/>
    </row>
    <row r="220" customFormat="false" ht="23.85" hidden="false" customHeight="false" outlineLevel="0" collapsed="false">
      <c r="A220" s="0" t="s">
        <v>322</v>
      </c>
      <c r="B220" s="2"/>
      <c r="C220" s="2"/>
      <c r="D220" s="1" t="s">
        <v>323</v>
      </c>
      <c r="E220" s="3"/>
    </row>
    <row r="221" customFormat="false" ht="12.8" hidden="false" customHeight="false" outlineLevel="0" collapsed="false">
      <c r="A221" s="0" t="s">
        <v>324</v>
      </c>
      <c r="B221" s="2"/>
      <c r="C221" s="2"/>
      <c r="D221" s="1" t="s">
        <v>325</v>
      </c>
      <c r="E221" s="3"/>
    </row>
    <row r="222" customFormat="false" ht="12.8" hidden="false" customHeight="false" outlineLevel="0" collapsed="false">
      <c r="A222" s="0" t="s">
        <v>326</v>
      </c>
      <c r="B222" s="2"/>
      <c r="C222" s="2"/>
      <c r="D222" s="1" t="s">
        <v>327</v>
      </c>
      <c r="E222" s="3"/>
    </row>
    <row r="223" customFormat="false" ht="23.85" hidden="false" customHeight="false" outlineLevel="0" collapsed="false">
      <c r="A223" s="0" t="s">
        <v>328</v>
      </c>
      <c r="B223" s="2"/>
      <c r="C223" s="2"/>
      <c r="D223" s="1" t="s">
        <v>329</v>
      </c>
      <c r="E223" s="3"/>
    </row>
    <row r="224" customFormat="false" ht="23.85" hidden="false" customHeight="false" outlineLevel="0" collapsed="false">
      <c r="A224" s="0" t="s">
        <v>330</v>
      </c>
      <c r="B224" s="2"/>
      <c r="C224" s="2"/>
      <c r="D224" s="1" t="s">
        <v>331</v>
      </c>
      <c r="E224" s="3"/>
    </row>
    <row r="225" customFormat="false" ht="23.85" hidden="false" customHeight="false" outlineLevel="0" collapsed="false">
      <c r="A225" s="0" t="s">
        <v>332</v>
      </c>
      <c r="B225" s="2"/>
      <c r="C225" s="2"/>
      <c r="D225" s="1" t="s">
        <v>262</v>
      </c>
      <c r="E225" s="3"/>
    </row>
    <row r="226" customFormat="false" ht="35.05" hidden="false" customHeight="false" outlineLevel="0" collapsed="false">
      <c r="A226" s="0" t="s">
        <v>333</v>
      </c>
      <c r="B226" s="2"/>
      <c r="C226" s="2"/>
      <c r="D226" s="1" t="s">
        <v>334</v>
      </c>
      <c r="E226" s="3"/>
    </row>
    <row r="227" customFormat="false" ht="23.85" hidden="false" customHeight="false" outlineLevel="0" collapsed="false">
      <c r="A227" s="0" t="s">
        <v>335</v>
      </c>
      <c r="B227" s="2"/>
      <c r="C227" s="2"/>
      <c r="D227" s="1" t="s">
        <v>336</v>
      </c>
      <c r="E227" s="3"/>
    </row>
    <row r="228" customFormat="false" ht="23.85" hidden="false" customHeight="false" outlineLevel="0" collapsed="false">
      <c r="A228" s="0" t="s">
        <v>337</v>
      </c>
      <c r="B228" s="2"/>
      <c r="C228" s="2"/>
      <c r="D228" s="1" t="s">
        <v>338</v>
      </c>
      <c r="E228" s="3"/>
    </row>
    <row r="229" customFormat="false" ht="35.05" hidden="false" customHeight="false" outlineLevel="0" collapsed="false">
      <c r="A229" s="0" t="s">
        <v>339</v>
      </c>
      <c r="B229" s="2"/>
      <c r="C229" s="2"/>
      <c r="D229" s="1" t="s">
        <v>340</v>
      </c>
      <c r="E229" s="3"/>
    </row>
    <row r="230" customFormat="false" ht="35.05" hidden="false" customHeight="false" outlineLevel="0" collapsed="false">
      <c r="A230" s="0" t="s">
        <v>341</v>
      </c>
      <c r="B230" s="2"/>
      <c r="C230" s="2"/>
      <c r="D230" s="1" t="s">
        <v>342</v>
      </c>
      <c r="E230" s="3"/>
    </row>
    <row r="231" customFormat="false" ht="23.85" hidden="false" customHeight="false" outlineLevel="0" collapsed="false">
      <c r="A231" s="0" t="s">
        <v>343</v>
      </c>
      <c r="B231" s="2"/>
      <c r="C231" s="2"/>
      <c r="D231" s="1" t="s">
        <v>344</v>
      </c>
      <c r="E231" s="3"/>
    </row>
    <row r="232" customFormat="false" ht="12.8" hidden="false" customHeight="false" outlineLevel="0" collapsed="false">
      <c r="A232" s="0" t="s">
        <v>345</v>
      </c>
    </row>
    <row r="233" customFormat="false" ht="12.8" hidden="false" customHeight="false" outlineLevel="0" collapsed="false">
      <c r="A233" s="0" t="s">
        <v>346</v>
      </c>
    </row>
    <row r="234" customFormat="false" ht="12.8" hidden="false" customHeight="false" outlineLevel="0" collapsed="false">
      <c r="A234" s="0" t="s">
        <v>347</v>
      </c>
    </row>
    <row r="235" customFormat="false" ht="12.8" hidden="false" customHeight="true" outlineLevel="0" collapsed="false">
      <c r="A235" s="0" t="s">
        <v>348</v>
      </c>
      <c r="B235" s="2" t="s">
        <v>349</v>
      </c>
      <c r="C235" s="2" t="s">
        <v>350</v>
      </c>
      <c r="D235" s="3" t="s">
        <v>351</v>
      </c>
    </row>
    <row r="236" customFormat="false" ht="12.8" hidden="false" customHeight="false" outlineLevel="0" collapsed="false">
      <c r="A236" s="0" t="s">
        <v>352</v>
      </c>
      <c r="B236" s="2"/>
      <c r="C236" s="2"/>
      <c r="D236" s="3"/>
    </row>
    <row r="237" customFormat="false" ht="12.8" hidden="false" customHeight="false" outlineLevel="0" collapsed="false">
      <c r="A237" s="0" t="s">
        <v>353</v>
      </c>
    </row>
    <row r="238" customFormat="false" ht="12.8" hidden="false" customHeight="false" outlineLevel="0" collapsed="false">
      <c r="A238" s="0" t="s">
        <v>354</v>
      </c>
    </row>
    <row r="239" customFormat="false" ht="23.85" hidden="false" customHeight="true" outlineLevel="0" collapsed="false">
      <c r="A239" s="0" t="s">
        <v>355</v>
      </c>
      <c r="B239" s="2" t="s">
        <v>349</v>
      </c>
      <c r="C239" s="2" t="s">
        <v>356</v>
      </c>
      <c r="D239" s="1" t="s">
        <v>357</v>
      </c>
      <c r="E239" s="3" t="s">
        <v>9</v>
      </c>
    </row>
    <row r="240" customFormat="false" ht="12.8" hidden="false" customHeight="false" outlineLevel="0" collapsed="false">
      <c r="A240" s="0" t="s">
        <v>358</v>
      </c>
      <c r="B240" s="2"/>
      <c r="C240" s="2"/>
      <c r="D240" s="1" t="s">
        <v>359</v>
      </c>
      <c r="E240" s="3"/>
    </row>
    <row r="241" customFormat="false" ht="12.8" hidden="false" customHeight="false" outlineLevel="0" collapsed="false">
      <c r="A241" s="0" t="s">
        <v>360</v>
      </c>
      <c r="B241" s="2"/>
      <c r="C241" s="2"/>
      <c r="D241" s="1" t="s">
        <v>361</v>
      </c>
      <c r="E241" s="3"/>
    </row>
    <row r="242" customFormat="false" ht="12.8" hidden="false" customHeight="false" outlineLevel="0" collapsed="false">
      <c r="A242" s="0" t="s">
        <v>362</v>
      </c>
      <c r="B242" s="2"/>
      <c r="C242" s="2"/>
      <c r="D242" s="1" t="s">
        <v>363</v>
      </c>
      <c r="E242" s="3"/>
    </row>
    <row r="243" customFormat="false" ht="12.8" hidden="false" customHeight="false" outlineLevel="0" collapsed="false">
      <c r="A243" s="0" t="s">
        <v>364</v>
      </c>
      <c r="B243" s="2"/>
      <c r="C243" s="2"/>
      <c r="D243" s="1" t="s">
        <v>365</v>
      </c>
      <c r="E243" s="3"/>
    </row>
    <row r="244" customFormat="false" ht="12.8" hidden="false" customHeight="false" outlineLevel="0" collapsed="false">
      <c r="A244" s="0" t="s">
        <v>366</v>
      </c>
      <c r="B244" s="2"/>
      <c r="C244" s="2"/>
      <c r="D244" s="1" t="s">
        <v>367</v>
      </c>
      <c r="E244" s="3"/>
    </row>
    <row r="245" customFormat="false" ht="12.8" hidden="false" customHeight="false" outlineLevel="0" collapsed="false">
      <c r="A245" s="0" t="s">
        <v>368</v>
      </c>
      <c r="B245" s="2"/>
      <c r="C245" s="2"/>
      <c r="D245" s="1" t="s">
        <v>369</v>
      </c>
      <c r="E245" s="3"/>
    </row>
    <row r="246" customFormat="false" ht="12.8" hidden="false" customHeight="false" outlineLevel="0" collapsed="false">
      <c r="A246" s="0" t="s">
        <v>370</v>
      </c>
      <c r="B246" s="2"/>
      <c r="C246" s="2"/>
      <c r="D246" s="1" t="s">
        <v>371</v>
      </c>
      <c r="E246" s="3"/>
    </row>
    <row r="247" customFormat="false" ht="12.8" hidden="false" customHeight="false" outlineLevel="0" collapsed="false">
      <c r="A247" s="0" t="s">
        <v>372</v>
      </c>
      <c r="B247" s="2"/>
      <c r="C247" s="2"/>
      <c r="D247" s="1" t="s">
        <v>373</v>
      </c>
      <c r="E247" s="3"/>
    </row>
    <row r="248" customFormat="false" ht="12.8" hidden="false" customHeight="false" outlineLevel="0" collapsed="false">
      <c r="A248" s="0" t="s">
        <v>374</v>
      </c>
      <c r="B248" s="2"/>
      <c r="C248" s="2"/>
      <c r="D248" s="1" t="s">
        <v>375</v>
      </c>
      <c r="E248" s="3"/>
    </row>
    <row r="249" customFormat="false" ht="12.8" hidden="false" customHeight="false" outlineLevel="0" collapsed="false">
      <c r="A249" s="0" t="s">
        <v>376</v>
      </c>
      <c r="B249" s="2"/>
      <c r="C249" s="2"/>
      <c r="D249" s="1" t="s">
        <v>377</v>
      </c>
      <c r="E249" s="3"/>
    </row>
    <row r="250" customFormat="false" ht="12.8" hidden="false" customHeight="false" outlineLevel="0" collapsed="false">
      <c r="A250" s="0" t="s">
        <v>378</v>
      </c>
      <c r="B250" s="2"/>
      <c r="C250" s="2"/>
      <c r="D250" s="1" t="s">
        <v>379</v>
      </c>
      <c r="E250" s="3"/>
    </row>
    <row r="251" customFormat="false" ht="12.8" hidden="false" customHeight="false" outlineLevel="0" collapsed="false">
      <c r="A251" s="0" t="s">
        <v>380</v>
      </c>
      <c r="B251" s="2"/>
      <c r="C251" s="2"/>
      <c r="D251" s="1" t="s">
        <v>381</v>
      </c>
      <c r="E251" s="3"/>
    </row>
    <row r="252" customFormat="false" ht="12.8" hidden="false" customHeight="false" outlineLevel="0" collapsed="false">
      <c r="A252" s="0" t="s">
        <v>382</v>
      </c>
      <c r="B252" s="2"/>
      <c r="C252" s="2"/>
      <c r="D252" s="1" t="s">
        <v>383</v>
      </c>
      <c r="E252" s="3"/>
    </row>
    <row r="253" customFormat="false" ht="12.8" hidden="false" customHeight="false" outlineLevel="0" collapsed="false">
      <c r="A253" s="0" t="s">
        <v>384</v>
      </c>
      <c r="B253" s="2"/>
      <c r="C253" s="2"/>
      <c r="D253" s="1" t="s">
        <v>385</v>
      </c>
      <c r="E253" s="3"/>
    </row>
    <row r="254" customFormat="false" ht="12.8" hidden="false" customHeight="false" outlineLevel="0" collapsed="false">
      <c r="A254" s="0" t="s">
        <v>386</v>
      </c>
      <c r="B254" s="2"/>
      <c r="C254" s="2"/>
      <c r="D254" s="1" t="s">
        <v>387</v>
      </c>
      <c r="E254" s="3"/>
    </row>
    <row r="255" customFormat="false" ht="12.8" hidden="false" customHeight="false" outlineLevel="0" collapsed="false">
      <c r="A255" s="0" t="s">
        <v>388</v>
      </c>
      <c r="B255" s="2"/>
      <c r="C255" s="2"/>
      <c r="D255" s="1" t="s">
        <v>389</v>
      </c>
      <c r="E255" s="3"/>
    </row>
    <row r="256" customFormat="false" ht="12.8" hidden="false" customHeight="false" outlineLevel="0" collapsed="false">
      <c r="A256" s="0" t="s">
        <v>390</v>
      </c>
      <c r="B256" s="2"/>
      <c r="C256" s="2"/>
      <c r="D256" s="1" t="s">
        <v>391</v>
      </c>
      <c r="E256" s="3"/>
    </row>
    <row r="257" customFormat="false" ht="12.8" hidden="false" customHeight="false" outlineLevel="0" collapsed="false">
      <c r="A257" s="0" t="s">
        <v>392</v>
      </c>
      <c r="B257" s="2"/>
      <c r="C257" s="2"/>
      <c r="D257" s="1" t="s">
        <v>393</v>
      </c>
      <c r="E257" s="3"/>
    </row>
    <row r="258" customFormat="false" ht="23.85" hidden="false" customHeight="false" outlineLevel="0" collapsed="false">
      <c r="A258" s="0" t="s">
        <v>394</v>
      </c>
      <c r="B258" s="2"/>
      <c r="C258" s="2"/>
      <c r="D258" s="1" t="s">
        <v>395</v>
      </c>
      <c r="E258" s="3"/>
    </row>
    <row r="259" customFormat="false" ht="23.85" hidden="false" customHeight="false" outlineLevel="0" collapsed="false">
      <c r="A259" s="0" t="s">
        <v>396</v>
      </c>
      <c r="B259" s="2"/>
      <c r="C259" s="2"/>
      <c r="D259" s="1" t="s">
        <v>397</v>
      </c>
      <c r="E259" s="3"/>
    </row>
    <row r="260" customFormat="false" ht="23.85" hidden="false" customHeight="false" outlineLevel="0" collapsed="false">
      <c r="A260" s="0" t="s">
        <v>398</v>
      </c>
      <c r="B260" s="2"/>
      <c r="C260" s="2"/>
      <c r="D260" s="1" t="s">
        <v>399</v>
      </c>
      <c r="E260" s="3"/>
    </row>
    <row r="261" customFormat="false" ht="23.85" hidden="false" customHeight="false" outlineLevel="0" collapsed="false">
      <c r="A261" s="0" t="s">
        <v>400</v>
      </c>
      <c r="B261" s="2"/>
      <c r="C261" s="2"/>
      <c r="D261" s="1" t="s">
        <v>401</v>
      </c>
      <c r="E261" s="3"/>
    </row>
    <row r="262" customFormat="false" ht="23.85" hidden="false" customHeight="false" outlineLevel="0" collapsed="false">
      <c r="A262" s="0" t="s">
        <v>402</v>
      </c>
      <c r="B262" s="2"/>
      <c r="C262" s="2"/>
      <c r="D262" s="1" t="s">
        <v>403</v>
      </c>
      <c r="E262" s="3"/>
    </row>
    <row r="263" customFormat="false" ht="23.85" hidden="false" customHeight="false" outlineLevel="0" collapsed="false">
      <c r="A263" s="0" t="s">
        <v>404</v>
      </c>
      <c r="B263" s="2"/>
      <c r="C263" s="2"/>
      <c r="D263" s="1" t="s">
        <v>397</v>
      </c>
      <c r="E263" s="3"/>
    </row>
    <row r="264" customFormat="false" ht="23.85" hidden="false" customHeight="false" outlineLevel="0" collapsed="false">
      <c r="A264" s="0" t="s">
        <v>405</v>
      </c>
      <c r="B264" s="2"/>
      <c r="C264" s="2"/>
      <c r="D264" s="1" t="s">
        <v>406</v>
      </c>
      <c r="E264" s="3"/>
    </row>
    <row r="265" customFormat="false" ht="23.85" hidden="false" customHeight="false" outlineLevel="0" collapsed="false">
      <c r="A265" s="0" t="s">
        <v>407</v>
      </c>
      <c r="B265" s="2"/>
      <c r="C265" s="2"/>
      <c r="D265" s="1" t="s">
        <v>408</v>
      </c>
      <c r="E265" s="3"/>
    </row>
    <row r="266" customFormat="false" ht="23.85" hidden="false" customHeight="false" outlineLevel="0" collapsed="false">
      <c r="A266" s="0" t="s">
        <v>409</v>
      </c>
      <c r="B266" s="2"/>
      <c r="C266" s="2"/>
      <c r="D266" s="1" t="s">
        <v>410</v>
      </c>
      <c r="E266" s="3"/>
    </row>
    <row r="267" customFormat="false" ht="23.85" hidden="false" customHeight="false" outlineLevel="0" collapsed="false">
      <c r="A267" s="0" t="s">
        <v>411</v>
      </c>
      <c r="B267" s="2"/>
      <c r="C267" s="2"/>
      <c r="D267" s="1" t="s">
        <v>412</v>
      </c>
      <c r="E267" s="3"/>
    </row>
    <row r="268" customFormat="false" ht="12.8" hidden="false" customHeight="true" outlineLevel="0" collapsed="false">
      <c r="A268" s="0" t="s">
        <v>413</v>
      </c>
      <c r="B268" s="2" t="s">
        <v>414</v>
      </c>
      <c r="C268" s="2" t="s">
        <v>18</v>
      </c>
      <c r="D268" s="1" t="s">
        <v>415</v>
      </c>
      <c r="E268" s="3" t="s">
        <v>416</v>
      </c>
    </row>
    <row r="269" customFormat="false" ht="12.8" hidden="false" customHeight="false" outlineLevel="0" collapsed="false">
      <c r="A269" s="0" t="s">
        <v>417</v>
      </c>
      <c r="B269" s="2"/>
      <c r="C269" s="2"/>
      <c r="D269" s="1" t="s">
        <v>418</v>
      </c>
      <c r="E269" s="3"/>
    </row>
    <row r="270" customFormat="false" ht="12.8" hidden="false" customHeight="false" outlineLevel="0" collapsed="false">
      <c r="A270" s="0" t="s">
        <v>419</v>
      </c>
      <c r="B270" s="2"/>
      <c r="C270" s="2"/>
      <c r="D270" s="1" t="s">
        <v>418</v>
      </c>
      <c r="E270" s="3"/>
    </row>
    <row r="271" customFormat="false" ht="12.8" hidden="false" customHeight="false" outlineLevel="0" collapsed="false">
      <c r="A271" s="0" t="s">
        <v>420</v>
      </c>
      <c r="B271" s="2"/>
      <c r="C271" s="2"/>
      <c r="D271" s="1" t="s">
        <v>421</v>
      </c>
      <c r="E271" s="3"/>
    </row>
    <row r="272" customFormat="false" ht="12.8" hidden="false" customHeight="false" outlineLevel="0" collapsed="false">
      <c r="A272" s="0" t="s">
        <v>422</v>
      </c>
      <c r="B272" s="2"/>
      <c r="C272" s="2"/>
      <c r="D272" s="1" t="s">
        <v>423</v>
      </c>
      <c r="E272" s="3"/>
    </row>
    <row r="273" customFormat="false" ht="12.8" hidden="false" customHeight="false" outlineLevel="0" collapsed="false">
      <c r="A273" s="0" t="s">
        <v>424</v>
      </c>
      <c r="B273" s="2"/>
      <c r="C273" s="2"/>
      <c r="D273" s="1" t="s">
        <v>425</v>
      </c>
      <c r="E273" s="3"/>
    </row>
    <row r="274" customFormat="false" ht="23.85" hidden="false" customHeight="false" outlineLevel="0" collapsed="false">
      <c r="A274" s="0" t="s">
        <v>426</v>
      </c>
      <c r="B274" s="2"/>
      <c r="C274" s="2"/>
      <c r="D274" s="1" t="s">
        <v>427</v>
      </c>
      <c r="E274" s="3"/>
    </row>
    <row r="275" customFormat="false" ht="23.85" hidden="false" customHeight="false" outlineLevel="0" collapsed="false">
      <c r="A275" s="0" t="s">
        <v>428</v>
      </c>
      <c r="B275" s="2"/>
      <c r="C275" s="2"/>
      <c r="D275" s="1" t="s">
        <v>429</v>
      </c>
      <c r="E275" s="3"/>
    </row>
    <row r="276" customFormat="false" ht="23.85" hidden="false" customHeight="false" outlineLevel="0" collapsed="false">
      <c r="A276" s="0" t="s">
        <v>430</v>
      </c>
      <c r="B276" s="2"/>
      <c r="C276" s="2"/>
      <c r="D276" s="1" t="s">
        <v>431</v>
      </c>
      <c r="E276" s="3"/>
    </row>
    <row r="277" customFormat="false" ht="23.85" hidden="false" customHeight="false" outlineLevel="0" collapsed="false">
      <c r="A277" s="0" t="s">
        <v>432</v>
      </c>
      <c r="B277" s="2"/>
      <c r="C277" s="2"/>
      <c r="D277" s="1" t="s">
        <v>433</v>
      </c>
      <c r="E277" s="3"/>
    </row>
    <row r="278" customFormat="false" ht="23.85" hidden="false" customHeight="false" outlineLevel="0" collapsed="false">
      <c r="A278" s="0" t="s">
        <v>434</v>
      </c>
      <c r="B278" s="2"/>
      <c r="C278" s="2"/>
      <c r="D278" s="1" t="s">
        <v>435</v>
      </c>
      <c r="E278" s="3"/>
    </row>
    <row r="279" customFormat="false" ht="23.85" hidden="false" customHeight="false" outlineLevel="0" collapsed="false">
      <c r="A279" s="0" t="s">
        <v>436</v>
      </c>
      <c r="B279" s="2"/>
      <c r="C279" s="2"/>
      <c r="D279" s="1" t="s">
        <v>429</v>
      </c>
      <c r="E279" s="3"/>
    </row>
    <row r="280" customFormat="false" ht="12.8" hidden="false" customHeight="false" outlineLevel="0" collapsed="false">
      <c r="A280" s="0" t="s">
        <v>437</v>
      </c>
      <c r="B280" s="2"/>
      <c r="C280" s="2"/>
      <c r="D280" s="1" t="s">
        <v>418</v>
      </c>
      <c r="E280" s="3"/>
    </row>
    <row r="281" customFormat="false" ht="12.8" hidden="false" customHeight="false" outlineLevel="0" collapsed="false">
      <c r="A281" s="0" t="s">
        <v>438</v>
      </c>
      <c r="B281" s="2"/>
      <c r="C281" s="2"/>
      <c r="D281" s="1" t="s">
        <v>423</v>
      </c>
      <c r="E281" s="3"/>
    </row>
    <row r="282" customFormat="false" ht="12.8" hidden="false" customHeight="false" outlineLevel="0" collapsed="false">
      <c r="A282" s="0" t="s">
        <v>439</v>
      </c>
      <c r="B282" s="2"/>
      <c r="C282" s="2"/>
      <c r="D282" s="1" t="s">
        <v>425</v>
      </c>
      <c r="E282" s="3"/>
    </row>
    <row r="283" customFormat="false" ht="12.8" hidden="false" customHeight="false" outlineLevel="0" collapsed="false">
      <c r="A283" s="0" t="s">
        <v>440</v>
      </c>
      <c r="B283" s="2"/>
      <c r="C283" s="2"/>
      <c r="D283" s="1" t="s">
        <v>421</v>
      </c>
      <c r="E283" s="3"/>
    </row>
    <row r="284" customFormat="false" ht="23.85" hidden="false" customHeight="false" outlineLevel="0" collapsed="false">
      <c r="A284" s="0" t="s">
        <v>441</v>
      </c>
      <c r="B284" s="2"/>
      <c r="C284" s="2"/>
      <c r="D284" s="1" t="s">
        <v>442</v>
      </c>
      <c r="E284" s="3"/>
    </row>
    <row r="285" customFormat="false" ht="23.85" hidden="false" customHeight="false" outlineLevel="0" collapsed="false">
      <c r="A285" s="0" t="s">
        <v>443</v>
      </c>
      <c r="B285" s="2"/>
      <c r="C285" s="2"/>
      <c r="D285" s="1" t="s">
        <v>444</v>
      </c>
      <c r="E285" s="3"/>
    </row>
    <row r="286" customFormat="false" ht="35.05" hidden="false" customHeight="false" outlineLevel="0" collapsed="false">
      <c r="A286" s="0" t="s">
        <v>445</v>
      </c>
      <c r="B286" s="2"/>
      <c r="C286" s="2"/>
      <c r="D286" s="1" t="s">
        <v>446</v>
      </c>
      <c r="E286" s="3"/>
    </row>
    <row r="287" customFormat="false" ht="12.8" hidden="false" customHeight="false" outlineLevel="0" collapsed="false">
      <c r="A287" s="0" t="s">
        <v>447</v>
      </c>
      <c r="B287" s="2"/>
      <c r="C287" s="2"/>
      <c r="D287" s="1" t="s">
        <v>423</v>
      </c>
      <c r="E287" s="3"/>
    </row>
    <row r="288" customFormat="false" ht="12.8" hidden="false" customHeight="false" outlineLevel="0" collapsed="false">
      <c r="A288" s="0" t="s">
        <v>448</v>
      </c>
      <c r="B288" s="2"/>
      <c r="C288" s="2"/>
      <c r="D288" s="1" t="s">
        <v>421</v>
      </c>
      <c r="E288" s="3"/>
    </row>
    <row r="289" customFormat="false" ht="12.8" hidden="false" customHeight="false" outlineLevel="0" collapsed="false">
      <c r="A289" s="0" t="s">
        <v>449</v>
      </c>
      <c r="B289" s="2"/>
      <c r="C289" s="2"/>
      <c r="D289" s="1" t="s">
        <v>418</v>
      </c>
      <c r="E289" s="3"/>
    </row>
    <row r="290" customFormat="false" ht="35.05" hidden="false" customHeight="false" outlineLevel="0" collapsed="false">
      <c r="A290" s="0" t="s">
        <v>450</v>
      </c>
      <c r="B290" s="2"/>
      <c r="C290" s="2"/>
      <c r="D290" s="1" t="s">
        <v>451</v>
      </c>
      <c r="E290" s="3"/>
    </row>
    <row r="291" customFormat="false" ht="35.05" hidden="false" customHeight="false" outlineLevel="0" collapsed="false">
      <c r="A291" s="0" t="s">
        <v>452</v>
      </c>
      <c r="B291" s="2"/>
      <c r="C291" s="2"/>
      <c r="D291" s="1" t="s">
        <v>453</v>
      </c>
      <c r="E291" s="3"/>
    </row>
    <row r="292" customFormat="false" ht="12.8" hidden="false" customHeight="false" outlineLevel="0" collapsed="false">
      <c r="A292" s="0" t="s">
        <v>454</v>
      </c>
      <c r="B292" s="2"/>
      <c r="C292" s="2"/>
      <c r="D292" s="1" t="s">
        <v>85</v>
      </c>
      <c r="E292" s="3"/>
    </row>
    <row r="293" customFormat="false" ht="35.05" hidden="false" customHeight="false" outlineLevel="0" collapsed="false">
      <c r="A293" s="0" t="s">
        <v>455</v>
      </c>
      <c r="B293" s="2"/>
      <c r="C293" s="2"/>
      <c r="D293" s="1" t="s">
        <v>451</v>
      </c>
      <c r="E293" s="3"/>
    </row>
    <row r="294" customFormat="false" ht="35.05" hidden="false" customHeight="false" outlineLevel="0" collapsed="false">
      <c r="A294" s="0" t="s">
        <v>456</v>
      </c>
      <c r="B294" s="2"/>
      <c r="C294" s="2"/>
      <c r="D294" s="1" t="s">
        <v>457</v>
      </c>
      <c r="E294" s="3"/>
    </row>
    <row r="295" customFormat="false" ht="35.05" hidden="false" customHeight="false" outlineLevel="0" collapsed="false">
      <c r="A295" s="0" t="s">
        <v>458</v>
      </c>
      <c r="B295" s="2"/>
      <c r="C295" s="2"/>
      <c r="D295" s="1" t="s">
        <v>457</v>
      </c>
      <c r="E295" s="3"/>
    </row>
    <row r="296" customFormat="false" ht="12.8" hidden="false" customHeight="false" outlineLevel="0" collapsed="false">
      <c r="A296" s="0" t="s">
        <v>459</v>
      </c>
      <c r="B296" s="2"/>
      <c r="C296" s="2"/>
      <c r="E296" s="3"/>
    </row>
    <row r="297" customFormat="false" ht="35.05" hidden="false" customHeight="false" outlineLevel="0" collapsed="false">
      <c r="A297" s="0" t="s">
        <v>460</v>
      </c>
      <c r="B297" s="2"/>
      <c r="C297" s="2"/>
      <c r="D297" s="1" t="s">
        <v>461</v>
      </c>
      <c r="E297" s="3"/>
    </row>
    <row r="298" customFormat="false" ht="23.85" hidden="false" customHeight="false" outlineLevel="0" collapsed="false">
      <c r="A298" s="0" t="s">
        <v>462</v>
      </c>
      <c r="B298" s="2"/>
      <c r="C298" s="2"/>
      <c r="D298" s="1" t="s">
        <v>442</v>
      </c>
      <c r="E298" s="3"/>
    </row>
    <row r="299" customFormat="false" ht="23.85" hidden="false" customHeight="false" outlineLevel="0" collapsed="false">
      <c r="A299" s="0" t="s">
        <v>463</v>
      </c>
      <c r="B299" s="2"/>
      <c r="C299" s="2"/>
      <c r="D299" s="1" t="s">
        <v>444</v>
      </c>
      <c r="E299" s="3"/>
    </row>
    <row r="300" customFormat="false" ht="23.85" hidden="false" customHeight="false" outlineLevel="0" collapsed="false">
      <c r="A300" s="0" t="s">
        <v>464</v>
      </c>
      <c r="B300" s="2"/>
      <c r="C300" s="2"/>
      <c r="D300" s="1" t="s">
        <v>442</v>
      </c>
      <c r="E300" s="3"/>
    </row>
    <row r="301" customFormat="false" ht="35.05" hidden="false" customHeight="false" outlineLevel="0" collapsed="false">
      <c r="A301" s="0" t="s">
        <v>465</v>
      </c>
      <c r="B301" s="2"/>
      <c r="C301" s="2"/>
      <c r="D301" s="1" t="s">
        <v>446</v>
      </c>
      <c r="E301" s="3"/>
    </row>
    <row r="302" customFormat="false" ht="35.05" hidden="false" customHeight="false" outlineLevel="0" collapsed="false">
      <c r="A302" s="0" t="s">
        <v>466</v>
      </c>
      <c r="B302" s="2"/>
      <c r="C302" s="2"/>
      <c r="D302" s="1" t="s">
        <v>467</v>
      </c>
      <c r="E302" s="3"/>
    </row>
    <row r="303" customFormat="false" ht="12.8" hidden="false" customHeight="true" outlineLevel="0" collapsed="false">
      <c r="A303" s="0" t="s">
        <v>468</v>
      </c>
      <c r="B303" s="2" t="s">
        <v>469</v>
      </c>
      <c r="C303" s="2" t="s">
        <v>109</v>
      </c>
      <c r="D303" s="1" t="s">
        <v>470</v>
      </c>
      <c r="E303" s="3" t="s">
        <v>9</v>
      </c>
    </row>
    <row r="304" customFormat="false" ht="12.8" hidden="false" customHeight="false" outlineLevel="0" collapsed="false">
      <c r="A304" s="0" t="s">
        <v>471</v>
      </c>
      <c r="B304" s="2"/>
      <c r="C304" s="2"/>
      <c r="D304" s="1" t="s">
        <v>470</v>
      </c>
      <c r="E304" s="3"/>
    </row>
    <row r="305" customFormat="false" ht="12.8" hidden="false" customHeight="false" outlineLevel="0" collapsed="false">
      <c r="A305" s="0" t="s">
        <v>472</v>
      </c>
      <c r="B305" s="2"/>
      <c r="C305" s="2"/>
      <c r="D305" s="1" t="s">
        <v>473</v>
      </c>
      <c r="E305" s="3"/>
    </row>
    <row r="306" customFormat="false" ht="23.85" hidden="false" customHeight="false" outlineLevel="0" collapsed="false">
      <c r="A306" s="0" t="s">
        <v>474</v>
      </c>
      <c r="B306" s="2" t="s">
        <v>469</v>
      </c>
      <c r="C306" s="2" t="s">
        <v>109</v>
      </c>
      <c r="D306" s="1" t="s">
        <v>475</v>
      </c>
      <c r="E306" s="3"/>
    </row>
    <row r="307" customFormat="false" ht="23.85" hidden="false" customHeight="false" outlineLevel="0" collapsed="false">
      <c r="A307" s="0" t="s">
        <v>476</v>
      </c>
      <c r="B307" s="2" t="s">
        <v>477</v>
      </c>
      <c r="C307" s="2" t="s">
        <v>34</v>
      </c>
      <c r="D307" s="1" t="s">
        <v>478</v>
      </c>
      <c r="E307" s="1" t="s">
        <v>416</v>
      </c>
    </row>
    <row r="308" customFormat="false" ht="12.8" hidden="false" customHeight="true" outlineLevel="0" collapsed="false">
      <c r="A308" s="0" t="s">
        <v>479</v>
      </c>
      <c r="B308" s="2"/>
      <c r="C308" s="2"/>
      <c r="D308" s="1" t="s">
        <v>480</v>
      </c>
      <c r="E308" s="3" t="s">
        <v>416</v>
      </c>
    </row>
    <row r="309" customFormat="false" ht="12.8" hidden="false" customHeight="false" outlineLevel="0" collapsed="false">
      <c r="A309" s="0" t="s">
        <v>481</v>
      </c>
      <c r="B309" s="2"/>
      <c r="C309" s="2"/>
      <c r="D309" s="1" t="s">
        <v>482</v>
      </c>
      <c r="E309" s="3"/>
    </row>
    <row r="310" customFormat="false" ht="12.8" hidden="false" customHeight="false" outlineLevel="0" collapsed="false">
      <c r="A310" s="0" t="s">
        <v>483</v>
      </c>
      <c r="B310" s="2"/>
      <c r="C310" s="2"/>
      <c r="D310" s="1" t="s">
        <v>484</v>
      </c>
      <c r="E310" s="3"/>
    </row>
    <row r="311" customFormat="false" ht="12.8" hidden="false" customHeight="false" outlineLevel="0" collapsed="false">
      <c r="A311" s="0" t="s">
        <v>485</v>
      </c>
      <c r="B311" s="2"/>
      <c r="C311" s="2"/>
      <c r="D311" s="1" t="s">
        <v>486</v>
      </c>
      <c r="E311" s="3"/>
    </row>
    <row r="312" customFormat="false" ht="12.8" hidden="false" customHeight="false" outlineLevel="0" collapsed="false">
      <c r="A312" s="0" t="s">
        <v>487</v>
      </c>
      <c r="B312" s="2"/>
      <c r="C312" s="2"/>
      <c r="D312" s="1" t="s">
        <v>484</v>
      </c>
      <c r="E312" s="3"/>
    </row>
    <row r="313" customFormat="false" ht="12.8" hidden="false" customHeight="false" outlineLevel="0" collapsed="false">
      <c r="A313" s="0" t="s">
        <v>488</v>
      </c>
      <c r="B313" s="2"/>
      <c r="C313" s="2"/>
      <c r="D313" s="1" t="s">
        <v>482</v>
      </c>
      <c r="E313" s="3"/>
    </row>
    <row r="314" customFormat="false" ht="12.8" hidden="false" customHeight="false" outlineLevel="0" collapsed="false">
      <c r="A314" s="0" t="s">
        <v>489</v>
      </c>
      <c r="B314" s="2"/>
      <c r="C314" s="2"/>
      <c r="D314" s="1" t="s">
        <v>490</v>
      </c>
      <c r="E314" s="3"/>
    </row>
    <row r="315" customFormat="false" ht="12.8" hidden="false" customHeight="false" outlineLevel="0" collapsed="false">
      <c r="A315" s="0" t="s">
        <v>491</v>
      </c>
      <c r="B315" s="2"/>
      <c r="C315" s="2"/>
      <c r="D315" s="1" t="s">
        <v>8</v>
      </c>
      <c r="E315" s="3"/>
    </row>
    <row r="316" customFormat="false" ht="12.8" hidden="false" customHeight="false" outlineLevel="0" collapsed="false">
      <c r="A316" s="0" t="s">
        <v>492</v>
      </c>
      <c r="B316" s="2"/>
      <c r="C316" s="2"/>
      <c r="D316" s="1" t="s">
        <v>141</v>
      </c>
      <c r="E316" s="3"/>
    </row>
    <row r="317" customFormat="false" ht="12.8" hidden="false" customHeight="false" outlineLevel="0" collapsed="false">
      <c r="A317" s="0" t="s">
        <v>493</v>
      </c>
      <c r="B317" s="2"/>
      <c r="C317" s="2"/>
      <c r="D317" s="1" t="s">
        <v>494</v>
      </c>
      <c r="E317" s="3"/>
    </row>
    <row r="318" customFormat="false" ht="12.8" hidden="false" customHeight="false" outlineLevel="0" collapsed="false">
      <c r="A318" s="0" t="s">
        <v>495</v>
      </c>
      <c r="B318" s="2"/>
      <c r="C318" s="2"/>
      <c r="D318" s="1" t="s">
        <v>106</v>
      </c>
      <c r="E318" s="3"/>
    </row>
    <row r="319" customFormat="false" ht="12.8" hidden="false" customHeight="false" outlineLevel="0" collapsed="false">
      <c r="A319" s="0" t="s">
        <v>496</v>
      </c>
      <c r="B319" s="2"/>
      <c r="C319" s="2"/>
      <c r="D319" s="1" t="s">
        <v>497</v>
      </c>
      <c r="E319" s="3"/>
    </row>
    <row r="320" customFormat="false" ht="12.8" hidden="false" customHeight="false" outlineLevel="0" collapsed="false">
      <c r="A320" s="0" t="s">
        <v>498</v>
      </c>
      <c r="B320" s="2"/>
      <c r="C320" s="2"/>
      <c r="D320" s="1" t="s">
        <v>141</v>
      </c>
      <c r="E320" s="3"/>
    </row>
    <row r="321" customFormat="false" ht="12.8" hidden="false" customHeight="false" outlineLevel="0" collapsed="false">
      <c r="A321" s="0" t="s">
        <v>499</v>
      </c>
      <c r="B321" s="2"/>
      <c r="C321" s="2"/>
      <c r="D321" s="1" t="s">
        <v>486</v>
      </c>
      <c r="E321" s="3"/>
    </row>
    <row r="322" customFormat="false" ht="12.8" hidden="false" customHeight="false" outlineLevel="0" collapsed="false">
      <c r="A322" s="0" t="s">
        <v>500</v>
      </c>
      <c r="B322" s="2"/>
      <c r="C322" s="2"/>
      <c r="D322" s="1" t="s">
        <v>490</v>
      </c>
      <c r="E322" s="3"/>
    </row>
    <row r="323" customFormat="false" ht="12.8" hidden="false" customHeight="false" outlineLevel="0" collapsed="false">
      <c r="A323" s="0" t="s">
        <v>501</v>
      </c>
      <c r="B323" s="2"/>
      <c r="C323" s="2"/>
      <c r="D323" s="1" t="s">
        <v>502</v>
      </c>
      <c r="E323" s="3"/>
    </row>
    <row r="324" customFormat="false" ht="23.85" hidden="false" customHeight="false" outlineLevel="0" collapsed="false">
      <c r="A324" s="0" t="s">
        <v>503</v>
      </c>
      <c r="B324" s="2" t="s">
        <v>477</v>
      </c>
      <c r="C324" s="2" t="s">
        <v>34</v>
      </c>
      <c r="D324" s="1" t="s">
        <v>504</v>
      </c>
      <c r="E324" s="1" t="s">
        <v>416</v>
      </c>
    </row>
    <row r="325" customFormat="false" ht="23.85" hidden="false" customHeight="true" outlineLevel="0" collapsed="false">
      <c r="A325" s="0" t="s">
        <v>505</v>
      </c>
      <c r="B325" s="2" t="s">
        <v>477</v>
      </c>
      <c r="C325" s="2" t="s">
        <v>34</v>
      </c>
      <c r="D325" s="1" t="s">
        <v>506</v>
      </c>
      <c r="E325" s="3" t="s">
        <v>416</v>
      </c>
    </row>
    <row r="326" customFormat="false" ht="12.8" hidden="false" customHeight="false" outlineLevel="0" collapsed="false">
      <c r="A326" s="0" t="s">
        <v>507</v>
      </c>
      <c r="B326" s="2"/>
      <c r="C326" s="2"/>
      <c r="D326" s="1" t="s">
        <v>490</v>
      </c>
      <c r="E326" s="3"/>
    </row>
    <row r="327" customFormat="false" ht="12.8" hidden="false" customHeight="false" outlineLevel="0" collapsed="false">
      <c r="A327" s="0" t="s">
        <v>508</v>
      </c>
      <c r="B327" s="2"/>
      <c r="C327" s="2"/>
      <c r="D327" s="1" t="s">
        <v>490</v>
      </c>
      <c r="E327" s="3"/>
    </row>
    <row r="328" customFormat="false" ht="12.8" hidden="false" customHeight="false" outlineLevel="0" collapsed="false">
      <c r="A328" s="0" t="s">
        <v>509</v>
      </c>
      <c r="B328" s="2"/>
      <c r="C328" s="2"/>
      <c r="D328" s="1" t="s">
        <v>486</v>
      </c>
      <c r="E328" s="3"/>
    </row>
    <row r="329" customFormat="false" ht="23.85" hidden="false" customHeight="false" outlineLevel="0" collapsed="false">
      <c r="A329" s="0" t="s">
        <v>510</v>
      </c>
      <c r="B329" s="2"/>
      <c r="C329" s="2"/>
      <c r="D329" s="1" t="s">
        <v>511</v>
      </c>
      <c r="E329" s="3"/>
    </row>
    <row r="330" customFormat="false" ht="23.85" hidden="false" customHeight="false" outlineLevel="0" collapsed="false">
      <c r="A330" s="0" t="s">
        <v>512</v>
      </c>
      <c r="B330" s="2"/>
      <c r="C330" s="2"/>
      <c r="D330" s="1" t="s">
        <v>513</v>
      </c>
      <c r="E330" s="3"/>
    </row>
    <row r="331" customFormat="false" ht="23.85" hidden="false" customHeight="false" outlineLevel="0" collapsed="false">
      <c r="A331" s="0" t="s">
        <v>514</v>
      </c>
      <c r="B331" s="2"/>
      <c r="C331" s="2"/>
      <c r="D331" s="1" t="s">
        <v>515</v>
      </c>
      <c r="E331" s="3"/>
    </row>
    <row r="332" customFormat="false" ht="23.85" hidden="false" customHeight="false" outlineLevel="0" collapsed="false">
      <c r="A332" s="0" t="s">
        <v>516</v>
      </c>
      <c r="B332" s="2"/>
      <c r="C332" s="2"/>
      <c r="D332" s="1" t="s">
        <v>517</v>
      </c>
      <c r="E332" s="3"/>
    </row>
    <row r="333" customFormat="false" ht="23.85" hidden="false" customHeight="false" outlineLevel="0" collapsed="false">
      <c r="A333" s="0" t="s">
        <v>518</v>
      </c>
      <c r="B333" s="2"/>
      <c r="C333" s="2"/>
      <c r="D333" s="1" t="s">
        <v>519</v>
      </c>
      <c r="E333" s="3"/>
    </row>
    <row r="334" customFormat="false" ht="12.8" hidden="false" customHeight="false" outlineLevel="0" collapsed="false">
      <c r="A334" s="0" t="s">
        <v>520</v>
      </c>
      <c r="B334" s="2"/>
      <c r="C334" s="2"/>
      <c r="D334" s="1" t="s">
        <v>490</v>
      </c>
      <c r="E334" s="3"/>
    </row>
    <row r="335" customFormat="false" ht="12.8" hidden="false" customHeight="false" outlineLevel="0" collapsed="false">
      <c r="A335" s="0" t="s">
        <v>521</v>
      </c>
      <c r="B335" s="2"/>
      <c r="C335" s="2"/>
      <c r="D335" s="1" t="s">
        <v>85</v>
      </c>
      <c r="E335" s="3"/>
    </row>
    <row r="336" customFormat="false" ht="12.8" hidden="false" customHeight="false" outlineLevel="0" collapsed="false">
      <c r="A336" s="0" t="s">
        <v>522</v>
      </c>
      <c r="B336" s="2"/>
      <c r="C336" s="2"/>
      <c r="D336" s="1" t="s">
        <v>486</v>
      </c>
      <c r="E336" s="3"/>
    </row>
    <row r="337" customFormat="false" ht="23.85" hidden="false" customHeight="false" outlineLevel="0" collapsed="false">
      <c r="A337" s="0" t="s">
        <v>523</v>
      </c>
      <c r="B337" s="2"/>
      <c r="C337" s="2"/>
      <c r="D337" s="1" t="s">
        <v>524</v>
      </c>
      <c r="E337" s="3"/>
    </row>
    <row r="338" customFormat="false" ht="12.8" hidden="false" customHeight="false" outlineLevel="0" collapsed="false">
      <c r="A338" s="0" t="s">
        <v>525</v>
      </c>
      <c r="B338" s="2"/>
      <c r="C338" s="2"/>
      <c r="D338" s="1" t="s">
        <v>490</v>
      </c>
      <c r="E338" s="3"/>
    </row>
    <row r="339" customFormat="false" ht="23.85" hidden="false" customHeight="false" outlineLevel="0" collapsed="false">
      <c r="A339" s="0" t="s">
        <v>526</v>
      </c>
      <c r="B339" s="2"/>
      <c r="C339" s="2"/>
      <c r="D339" s="1" t="s">
        <v>527</v>
      </c>
      <c r="E339" s="3"/>
    </row>
    <row r="340" customFormat="false" ht="23.85" hidden="false" customHeight="false" outlineLevel="0" collapsed="false">
      <c r="A340" s="0" t="s">
        <v>528</v>
      </c>
      <c r="B340" s="2"/>
      <c r="C340" s="2"/>
      <c r="D340" s="1" t="s">
        <v>529</v>
      </c>
      <c r="E340" s="3"/>
    </row>
    <row r="341" customFormat="false" ht="23.85" hidden="false" customHeight="false" outlineLevel="0" collapsed="false">
      <c r="A341" s="0" t="s">
        <v>530</v>
      </c>
      <c r="B341" s="2"/>
      <c r="C341" s="2"/>
      <c r="D341" s="1" t="s">
        <v>531</v>
      </c>
      <c r="E341" s="3"/>
    </row>
    <row r="342" customFormat="false" ht="23.85" hidden="false" customHeight="false" outlineLevel="0" collapsed="false">
      <c r="A342" s="0" t="s">
        <v>532</v>
      </c>
      <c r="B342" s="2"/>
      <c r="C342" s="2"/>
      <c r="D342" s="1" t="s">
        <v>533</v>
      </c>
      <c r="E342" s="3"/>
    </row>
    <row r="343" customFormat="false" ht="23.85" hidden="false" customHeight="false" outlineLevel="0" collapsed="false">
      <c r="A343" s="0" t="s">
        <v>534</v>
      </c>
      <c r="B343" s="2"/>
      <c r="C343" s="2"/>
      <c r="D343" s="1" t="s">
        <v>531</v>
      </c>
      <c r="E343" s="3"/>
    </row>
    <row r="344" customFormat="false" ht="35.05" hidden="false" customHeight="false" outlineLevel="0" collapsed="false">
      <c r="A344" s="0" t="s">
        <v>535</v>
      </c>
      <c r="B344" s="2"/>
      <c r="C344" s="2"/>
      <c r="D344" s="1" t="s">
        <v>457</v>
      </c>
      <c r="E344" s="3"/>
    </row>
    <row r="345" customFormat="false" ht="12.8" hidden="false" customHeight="false" outlineLevel="0" collapsed="false">
      <c r="A345" s="0" t="s">
        <v>536</v>
      </c>
      <c r="B345" s="2"/>
      <c r="C345" s="2"/>
      <c r="D345" s="1" t="s">
        <v>486</v>
      </c>
      <c r="E345" s="3"/>
    </row>
    <row r="346" customFormat="false" ht="12.8" hidden="false" customHeight="false" outlineLevel="0" collapsed="false">
      <c r="A346" s="0" t="s">
        <v>537</v>
      </c>
      <c r="B346" s="2"/>
      <c r="C346" s="2"/>
      <c r="D346" s="1" t="s">
        <v>120</v>
      </c>
      <c r="E346" s="3"/>
    </row>
    <row r="347" customFormat="false" ht="12.8" hidden="false" customHeight="false" outlineLevel="0" collapsed="false">
      <c r="A347" s="0" t="s">
        <v>538</v>
      </c>
      <c r="B347" s="2"/>
      <c r="C347" s="2"/>
      <c r="D347" s="1" t="s">
        <v>539</v>
      </c>
      <c r="E347" s="3"/>
    </row>
    <row r="348" customFormat="false" ht="12.8" hidden="false" customHeight="false" outlineLevel="0" collapsed="false">
      <c r="A348" s="0" t="s">
        <v>540</v>
      </c>
      <c r="B348" s="2"/>
      <c r="C348" s="2"/>
      <c r="D348" s="1" t="s">
        <v>486</v>
      </c>
      <c r="E348" s="3"/>
    </row>
    <row r="349" customFormat="false" ht="12.8" hidden="false" customHeight="false" outlineLevel="0" collapsed="false">
      <c r="A349" s="0" t="s">
        <v>541</v>
      </c>
      <c r="B349" s="2"/>
      <c r="C349" s="2"/>
      <c r="D349" s="1" t="s">
        <v>490</v>
      </c>
      <c r="E349" s="3"/>
    </row>
    <row r="350" customFormat="false" ht="23.85" hidden="false" customHeight="true" outlineLevel="0" collapsed="false">
      <c r="A350" s="0" t="s">
        <v>542</v>
      </c>
      <c r="B350" s="2" t="s">
        <v>543</v>
      </c>
      <c r="C350" s="2" t="s">
        <v>48</v>
      </c>
      <c r="D350" s="1" t="s">
        <v>544</v>
      </c>
      <c r="E350" s="3" t="s">
        <v>416</v>
      </c>
    </row>
    <row r="351" customFormat="false" ht="12.8" hidden="false" customHeight="false" outlineLevel="0" collapsed="false">
      <c r="A351" s="0" t="s">
        <v>545</v>
      </c>
      <c r="B351" s="2"/>
      <c r="C351" s="2"/>
      <c r="D351" s="1" t="s">
        <v>482</v>
      </c>
      <c r="E351" s="3"/>
    </row>
    <row r="352" customFormat="false" ht="12.8" hidden="false" customHeight="false" outlineLevel="0" collapsed="false">
      <c r="A352" s="0" t="s">
        <v>546</v>
      </c>
      <c r="B352" s="2"/>
      <c r="C352" s="2"/>
      <c r="D352" s="1" t="s">
        <v>484</v>
      </c>
      <c r="E352" s="3"/>
    </row>
    <row r="353" customFormat="false" ht="12.8" hidden="false" customHeight="false" outlineLevel="0" collapsed="false">
      <c r="A353" s="0" t="s">
        <v>547</v>
      </c>
      <c r="B353" s="2"/>
      <c r="C353" s="2"/>
      <c r="D353" s="1" t="s">
        <v>486</v>
      </c>
      <c r="E353" s="3"/>
    </row>
    <row r="354" customFormat="false" ht="12.8" hidden="false" customHeight="false" outlineLevel="0" collapsed="false">
      <c r="A354" s="0" t="s">
        <v>548</v>
      </c>
      <c r="B354" s="2"/>
      <c r="C354" s="2"/>
      <c r="D354" s="1" t="s">
        <v>486</v>
      </c>
      <c r="E354" s="3"/>
    </row>
    <row r="355" customFormat="false" ht="12.8" hidden="false" customHeight="false" outlineLevel="0" collapsed="false">
      <c r="A355" s="0" t="s">
        <v>549</v>
      </c>
      <c r="B355" s="2"/>
      <c r="C355" s="2"/>
      <c r="D355" s="1" t="s">
        <v>490</v>
      </c>
      <c r="E355" s="3"/>
    </row>
    <row r="356" customFormat="false" ht="12.8" hidden="false" customHeight="false" outlineLevel="0" collapsed="false">
      <c r="A356" s="0" t="s">
        <v>550</v>
      </c>
      <c r="B356" s="2"/>
      <c r="C356" s="2"/>
      <c r="D356" s="1" t="s">
        <v>551</v>
      </c>
      <c r="E356" s="3"/>
    </row>
    <row r="357" customFormat="false" ht="23.85" hidden="false" customHeight="false" outlineLevel="0" collapsed="false">
      <c r="A357" s="0" t="s">
        <v>552</v>
      </c>
      <c r="B357" s="2"/>
      <c r="C357" s="2"/>
      <c r="D357" s="1" t="s">
        <v>553</v>
      </c>
      <c r="E357" s="3"/>
    </row>
    <row r="358" customFormat="false" ht="23.85" hidden="false" customHeight="false" outlineLevel="0" collapsed="false">
      <c r="A358" s="0" t="s">
        <v>554</v>
      </c>
      <c r="B358" s="2"/>
      <c r="C358" s="2"/>
      <c r="D358" s="1" t="s">
        <v>555</v>
      </c>
      <c r="E358" s="3"/>
    </row>
    <row r="359" customFormat="false" ht="23.85" hidden="false" customHeight="false" outlineLevel="0" collapsed="false">
      <c r="A359" s="0" t="s">
        <v>556</v>
      </c>
      <c r="B359" s="2"/>
      <c r="C359" s="2"/>
      <c r="D359" s="1" t="s">
        <v>519</v>
      </c>
      <c r="E359" s="3"/>
    </row>
    <row r="360" customFormat="false" ht="12.8" hidden="false" customHeight="false" outlineLevel="0" collapsed="false">
      <c r="A360" s="0" t="s">
        <v>557</v>
      </c>
      <c r="B360" s="2"/>
      <c r="C360" s="2"/>
      <c r="D360" s="1" t="s">
        <v>490</v>
      </c>
      <c r="E360" s="3"/>
    </row>
    <row r="361" customFormat="false" ht="35.05" hidden="false" customHeight="false" outlineLevel="0" collapsed="false">
      <c r="A361" s="0" t="s">
        <v>558</v>
      </c>
      <c r="B361" s="2"/>
      <c r="C361" s="2"/>
      <c r="D361" s="1" t="s">
        <v>559</v>
      </c>
      <c r="E361" s="3"/>
    </row>
    <row r="362" customFormat="false" ht="35.05" hidden="false" customHeight="false" outlineLevel="0" collapsed="false">
      <c r="A362" s="0" t="s">
        <v>560</v>
      </c>
      <c r="B362" s="2"/>
      <c r="C362" s="2"/>
      <c r="D362" s="1" t="s">
        <v>561</v>
      </c>
      <c r="E362" s="3"/>
    </row>
    <row r="363" customFormat="false" ht="35.05" hidden="false" customHeight="false" outlineLevel="0" collapsed="false">
      <c r="A363" s="0" t="s">
        <v>562</v>
      </c>
      <c r="B363" s="2"/>
      <c r="C363" s="2"/>
      <c r="D363" s="1" t="s">
        <v>563</v>
      </c>
      <c r="E363" s="3"/>
    </row>
    <row r="364" customFormat="false" ht="12.8" hidden="false" customHeight="false" outlineLevel="0" collapsed="false">
      <c r="A364" s="0" t="s">
        <v>564</v>
      </c>
      <c r="B364" s="2"/>
      <c r="C364" s="2"/>
      <c r="D364" s="1" t="s">
        <v>565</v>
      </c>
      <c r="E364" s="3"/>
    </row>
    <row r="365" customFormat="false" ht="23.85" hidden="false" customHeight="false" outlineLevel="0" collapsed="false">
      <c r="A365" s="0" t="s">
        <v>566</v>
      </c>
      <c r="B365" s="0" t="s">
        <v>567</v>
      </c>
      <c r="C365" s="0" t="s">
        <v>568</v>
      </c>
      <c r="D365" s="1" t="s">
        <v>569</v>
      </c>
      <c r="E365" s="1" t="s">
        <v>570</v>
      </c>
    </row>
    <row r="366" customFormat="false" ht="12.8" hidden="false" customHeight="true" outlineLevel="0" collapsed="false">
      <c r="A366" s="0" t="s">
        <v>571</v>
      </c>
      <c r="B366" s="2" t="s">
        <v>567</v>
      </c>
      <c r="C366" s="2" t="s">
        <v>568</v>
      </c>
      <c r="D366" s="1" t="s">
        <v>572</v>
      </c>
      <c r="E366" s="3" t="s">
        <v>570</v>
      </c>
    </row>
    <row r="367" customFormat="false" ht="12.8" hidden="false" customHeight="false" outlineLevel="0" collapsed="false">
      <c r="A367" s="0" t="s">
        <v>573</v>
      </c>
      <c r="B367" s="2"/>
      <c r="C367" s="2"/>
      <c r="D367" s="1" t="s">
        <v>574</v>
      </c>
      <c r="E367" s="3"/>
    </row>
    <row r="368" customFormat="false" ht="12.8" hidden="false" customHeight="false" outlineLevel="0" collapsed="false">
      <c r="A368" s="0" t="s">
        <v>575</v>
      </c>
      <c r="B368" s="2"/>
      <c r="C368" s="2"/>
      <c r="D368" s="1" t="s">
        <v>218</v>
      </c>
      <c r="E368" s="3"/>
    </row>
    <row r="369" customFormat="false" ht="23.85" hidden="false" customHeight="true" outlineLevel="0" collapsed="false">
      <c r="A369" s="0" t="s">
        <v>576</v>
      </c>
      <c r="B369" s="2" t="s">
        <v>567</v>
      </c>
      <c r="C369" s="2" t="s">
        <v>568</v>
      </c>
      <c r="D369" s="1" t="s">
        <v>577</v>
      </c>
      <c r="E369" s="3" t="s">
        <v>570</v>
      </c>
    </row>
    <row r="370" customFormat="false" ht="12.8" hidden="false" customHeight="false" outlineLevel="0" collapsed="false">
      <c r="A370" s="0" t="s">
        <v>578</v>
      </c>
      <c r="B370" s="2"/>
      <c r="C370" s="2"/>
      <c r="D370" s="1" t="s">
        <v>490</v>
      </c>
      <c r="E370" s="3"/>
    </row>
    <row r="371" customFormat="false" ht="12.8" hidden="false" customHeight="false" outlineLevel="0" collapsed="false">
      <c r="A371" s="0" t="s">
        <v>579</v>
      </c>
      <c r="B371" s="2"/>
      <c r="C371" s="2"/>
      <c r="D371" s="1" t="s">
        <v>574</v>
      </c>
      <c r="E371" s="3"/>
    </row>
    <row r="372" customFormat="false" ht="12.8" hidden="false" customHeight="false" outlineLevel="0" collapsed="false">
      <c r="A372" s="0" t="s">
        <v>580</v>
      </c>
      <c r="B372" s="2"/>
      <c r="C372" s="2"/>
      <c r="D372" s="1" t="s">
        <v>581</v>
      </c>
      <c r="E372" s="3"/>
    </row>
    <row r="373" customFormat="false" ht="12.8" hidden="false" customHeight="false" outlineLevel="0" collapsed="false">
      <c r="A373" s="0" t="s">
        <v>582</v>
      </c>
      <c r="B373" s="2"/>
      <c r="C373" s="2"/>
      <c r="D373" s="1" t="s">
        <v>583</v>
      </c>
      <c r="E373" s="3"/>
    </row>
    <row r="374" customFormat="false" ht="12.8" hidden="false" customHeight="false" outlineLevel="0" collapsed="false">
      <c r="A374" s="0" t="s">
        <v>584</v>
      </c>
      <c r="B374" s="2"/>
      <c r="C374" s="2"/>
      <c r="D374" s="1" t="s">
        <v>585</v>
      </c>
      <c r="E374" s="3"/>
    </row>
    <row r="375" customFormat="false" ht="12.8" hidden="false" customHeight="false" outlineLevel="0" collapsed="false">
      <c r="A375" s="0" t="s">
        <v>586</v>
      </c>
      <c r="B375" s="2"/>
      <c r="C375" s="2"/>
      <c r="D375" s="1" t="s">
        <v>585</v>
      </c>
      <c r="E375" s="3"/>
    </row>
    <row r="376" customFormat="false" ht="12.8" hidden="false" customHeight="false" outlineLevel="0" collapsed="false">
      <c r="A376" s="0" t="s">
        <v>587</v>
      </c>
      <c r="B376" s="2"/>
      <c r="C376" s="2"/>
      <c r="D376" s="1" t="s">
        <v>583</v>
      </c>
      <c r="E376" s="3"/>
    </row>
    <row r="377" customFormat="false" ht="12.8" hidden="false" customHeight="false" outlineLevel="0" collapsed="false">
      <c r="A377" s="0" t="s">
        <v>588</v>
      </c>
      <c r="B377" s="2"/>
      <c r="C377" s="2"/>
      <c r="D377" s="1" t="s">
        <v>581</v>
      </c>
      <c r="E377" s="3"/>
    </row>
    <row r="378" customFormat="false" ht="12.8" hidden="false" customHeight="false" outlineLevel="0" collapsed="false">
      <c r="A378" s="0" t="s">
        <v>589</v>
      </c>
      <c r="B378" s="2"/>
      <c r="C378" s="2"/>
      <c r="D378" s="1" t="s">
        <v>574</v>
      </c>
      <c r="E378" s="3"/>
    </row>
    <row r="379" customFormat="false" ht="23.85" hidden="false" customHeight="false" outlineLevel="0" collapsed="false">
      <c r="A379" s="0" t="s">
        <v>590</v>
      </c>
      <c r="B379" s="2"/>
      <c r="C379" s="2"/>
      <c r="D379" s="1" t="s">
        <v>591</v>
      </c>
      <c r="E379" s="3"/>
    </row>
    <row r="380" customFormat="false" ht="12.8" hidden="false" customHeight="false" outlineLevel="0" collapsed="false">
      <c r="A380" s="0" t="s">
        <v>592</v>
      </c>
      <c r="B380" s="2"/>
      <c r="C380" s="2"/>
      <c r="D380" s="1" t="s">
        <v>574</v>
      </c>
      <c r="E380" s="3"/>
    </row>
    <row r="381" customFormat="false" ht="12.8" hidden="false" customHeight="false" outlineLevel="0" collapsed="false">
      <c r="A381" s="0" t="s">
        <v>593</v>
      </c>
      <c r="B381" s="2"/>
      <c r="C381" s="2"/>
      <c r="D381" s="1" t="s">
        <v>585</v>
      </c>
      <c r="E381" s="3"/>
    </row>
    <row r="382" customFormat="false" ht="35.05" hidden="false" customHeight="false" outlineLevel="0" collapsed="false">
      <c r="A382" s="0" t="s">
        <v>594</v>
      </c>
      <c r="B382" s="2"/>
      <c r="C382" s="2"/>
      <c r="D382" s="1" t="s">
        <v>595</v>
      </c>
      <c r="E382" s="3"/>
    </row>
    <row r="383" customFormat="false" ht="23.85" hidden="false" customHeight="false" outlineLevel="0" collapsed="false">
      <c r="A383" s="0" t="s">
        <v>596</v>
      </c>
      <c r="B383" s="2"/>
      <c r="C383" s="2"/>
      <c r="D383" s="1" t="s">
        <v>597</v>
      </c>
      <c r="E383" s="3"/>
    </row>
    <row r="384" customFormat="false" ht="23.85" hidden="false" customHeight="false" outlineLevel="0" collapsed="false">
      <c r="A384" s="0" t="s">
        <v>598</v>
      </c>
      <c r="B384" s="2"/>
      <c r="C384" s="2"/>
      <c r="D384" s="1" t="s">
        <v>599</v>
      </c>
      <c r="E384" s="3"/>
    </row>
    <row r="385" customFormat="false" ht="23.85" hidden="false" customHeight="false" outlineLevel="0" collapsed="false">
      <c r="A385" s="0" t="s">
        <v>600</v>
      </c>
      <c r="B385" s="2"/>
      <c r="C385" s="2"/>
      <c r="D385" s="1" t="s">
        <v>601</v>
      </c>
      <c r="E385" s="3"/>
    </row>
    <row r="386" customFormat="false" ht="12.8" hidden="false" customHeight="false" outlineLevel="0" collapsed="false">
      <c r="A386" s="0" t="s">
        <v>602</v>
      </c>
      <c r="B386" s="2"/>
      <c r="C386" s="2"/>
      <c r="D386" s="1" t="s">
        <v>603</v>
      </c>
      <c r="E386" s="3"/>
    </row>
    <row r="387" customFormat="false" ht="12.8" hidden="false" customHeight="false" outlineLevel="0" collapsed="false">
      <c r="A387" s="0" t="s">
        <v>604</v>
      </c>
      <c r="B387" s="2"/>
      <c r="C387" s="2"/>
      <c r="E387" s="3"/>
    </row>
    <row r="388" customFormat="false" ht="12.8" hidden="false" customHeight="false" outlineLevel="0" collapsed="false">
      <c r="A388" s="0" t="s">
        <v>605</v>
      </c>
      <c r="B388" s="2"/>
      <c r="C388" s="2"/>
      <c r="D388" s="1" t="s">
        <v>585</v>
      </c>
      <c r="E388" s="3"/>
    </row>
    <row r="389" customFormat="false" ht="12.8" hidden="false" customHeight="false" outlineLevel="0" collapsed="false">
      <c r="A389" s="0" t="s">
        <v>606</v>
      </c>
      <c r="B389" s="2"/>
      <c r="C389" s="2"/>
      <c r="D389" s="1" t="s">
        <v>574</v>
      </c>
      <c r="E389" s="3"/>
    </row>
    <row r="390" customFormat="false" ht="23.85" hidden="false" customHeight="false" outlineLevel="0" collapsed="false">
      <c r="A390" s="0" t="s">
        <v>607</v>
      </c>
      <c r="B390" s="2"/>
      <c r="C390" s="2"/>
      <c r="D390" s="1" t="s">
        <v>608</v>
      </c>
      <c r="E390" s="3"/>
    </row>
    <row r="391" customFormat="false" ht="12.8" hidden="false" customHeight="false" outlineLevel="0" collapsed="false">
      <c r="A391" s="0" t="s">
        <v>609</v>
      </c>
      <c r="B391" s="2"/>
      <c r="C391" s="2"/>
      <c r="D391" s="1" t="s">
        <v>574</v>
      </c>
      <c r="E391" s="3"/>
    </row>
    <row r="392" customFormat="false" ht="23.85" hidden="false" customHeight="false" outlineLevel="0" collapsed="false">
      <c r="A392" s="0" t="s">
        <v>610</v>
      </c>
      <c r="B392" s="2"/>
      <c r="C392" s="2"/>
      <c r="D392" s="1" t="s">
        <v>611</v>
      </c>
      <c r="E392" s="3"/>
    </row>
    <row r="393" customFormat="false" ht="12.8" hidden="false" customHeight="false" outlineLevel="0" collapsed="false">
      <c r="A393" s="0" t="s">
        <v>612</v>
      </c>
      <c r="B393" s="2"/>
      <c r="C393" s="2"/>
      <c r="D393" s="1" t="s">
        <v>574</v>
      </c>
      <c r="E393" s="3"/>
    </row>
    <row r="394" customFormat="false" ht="12.8" hidden="false" customHeight="false" outlineLevel="0" collapsed="false">
      <c r="A394" s="0" t="s">
        <v>613</v>
      </c>
      <c r="B394" s="2"/>
      <c r="C394" s="2"/>
      <c r="D394" s="1" t="s">
        <v>585</v>
      </c>
      <c r="E394" s="3"/>
    </row>
    <row r="395" customFormat="false" ht="23.85" hidden="false" customHeight="false" outlineLevel="0" collapsed="false">
      <c r="A395" s="0" t="s">
        <v>614</v>
      </c>
      <c r="B395" s="2"/>
      <c r="C395" s="2"/>
      <c r="D395" s="1" t="s">
        <v>615</v>
      </c>
      <c r="E395" s="3"/>
    </row>
    <row r="396" customFormat="false" ht="12.8" hidden="false" customHeight="false" outlineLevel="0" collapsed="false">
      <c r="A396" s="0" t="s">
        <v>616</v>
      </c>
      <c r="B396" s="2"/>
      <c r="C396" s="2"/>
      <c r="D396" s="1" t="s">
        <v>617</v>
      </c>
      <c r="E396" s="3"/>
    </row>
    <row r="397" customFormat="false" ht="23.85" hidden="false" customHeight="false" outlineLevel="0" collapsed="false">
      <c r="A397" s="0" t="s">
        <v>618</v>
      </c>
      <c r="B397" s="2"/>
      <c r="C397" s="2"/>
      <c r="D397" s="1" t="s">
        <v>619</v>
      </c>
      <c r="E397" s="3"/>
    </row>
    <row r="398" customFormat="false" ht="12.8" hidden="false" customHeight="false" outlineLevel="0" collapsed="false">
      <c r="A398" s="0" t="s">
        <v>620</v>
      </c>
      <c r="B398" s="2"/>
      <c r="C398" s="2"/>
      <c r="D398" s="1" t="s">
        <v>574</v>
      </c>
      <c r="E398" s="3"/>
    </row>
    <row r="399" customFormat="false" ht="12.8" hidden="false" customHeight="true" outlineLevel="0" collapsed="false">
      <c r="A399" s="0" t="s">
        <v>621</v>
      </c>
      <c r="B399" s="2" t="s">
        <v>622</v>
      </c>
      <c r="C399" s="2" t="s">
        <v>350</v>
      </c>
      <c r="D399" s="3" t="s">
        <v>623</v>
      </c>
      <c r="E399" s="3" t="s">
        <v>624</v>
      </c>
    </row>
    <row r="400" customFormat="false" ht="12.8" hidden="false" customHeight="false" outlineLevel="0" collapsed="false">
      <c r="A400" s="0" t="s">
        <v>625</v>
      </c>
      <c r="B400" s="2"/>
      <c r="C400" s="2"/>
      <c r="D400" s="3"/>
      <c r="E400" s="3"/>
    </row>
    <row r="401" customFormat="false" ht="23.85" hidden="false" customHeight="true" outlineLevel="0" collapsed="false">
      <c r="A401" s="0" t="s">
        <v>626</v>
      </c>
      <c r="B401" s="2" t="s">
        <v>622</v>
      </c>
      <c r="C401" s="2" t="s">
        <v>350</v>
      </c>
      <c r="D401" s="1" t="s">
        <v>627</v>
      </c>
      <c r="E401" s="3" t="s">
        <v>624</v>
      </c>
    </row>
    <row r="402" customFormat="false" ht="12.8" hidden="false" customHeight="false" outlineLevel="0" collapsed="false">
      <c r="A402" s="0" t="s">
        <v>628</v>
      </c>
      <c r="B402" s="2"/>
      <c r="C402" s="2"/>
      <c r="D402" s="1" t="s">
        <v>583</v>
      </c>
      <c r="E402" s="3"/>
    </row>
    <row r="403" customFormat="false" ht="12.8" hidden="false" customHeight="false" outlineLevel="0" collapsed="false">
      <c r="A403" s="0" t="s">
        <v>629</v>
      </c>
      <c r="B403" s="2"/>
      <c r="C403" s="2"/>
      <c r="D403" s="1" t="s">
        <v>581</v>
      </c>
      <c r="E403" s="3"/>
    </row>
    <row r="404" customFormat="false" ht="12.8" hidden="false" customHeight="false" outlineLevel="0" collapsed="false">
      <c r="A404" s="0" t="s">
        <v>630</v>
      </c>
      <c r="B404" s="2"/>
      <c r="C404" s="2"/>
      <c r="D404" s="1" t="s">
        <v>574</v>
      </c>
      <c r="E404" s="3"/>
    </row>
    <row r="405" customFormat="false" ht="12.8" hidden="false" customHeight="false" outlineLevel="0" collapsed="false">
      <c r="A405" s="0" t="s">
        <v>631</v>
      </c>
      <c r="B405" s="2"/>
      <c r="C405" s="2"/>
      <c r="D405" s="1" t="s">
        <v>585</v>
      </c>
      <c r="E405" s="3"/>
    </row>
    <row r="406" customFormat="false" ht="12.8" hidden="false" customHeight="false" outlineLevel="0" collapsed="false">
      <c r="A406" s="0" t="s">
        <v>632</v>
      </c>
      <c r="B406" s="2"/>
      <c r="C406" s="2"/>
      <c r="D406" s="1" t="s">
        <v>574</v>
      </c>
      <c r="E406" s="3"/>
    </row>
    <row r="407" customFormat="false" ht="23.85" hidden="false" customHeight="false" outlineLevel="0" collapsed="false">
      <c r="A407" s="0" t="s">
        <v>633</v>
      </c>
      <c r="B407" s="2"/>
      <c r="C407" s="2"/>
      <c r="D407" s="1" t="s">
        <v>634</v>
      </c>
      <c r="E407" s="3"/>
    </row>
    <row r="408" customFormat="false" ht="12.8" hidden="false" customHeight="false" outlineLevel="0" collapsed="false">
      <c r="A408" s="0" t="s">
        <v>635</v>
      </c>
      <c r="B408" s="2"/>
      <c r="C408" s="2"/>
      <c r="D408" s="1" t="s">
        <v>574</v>
      </c>
      <c r="E408" s="3"/>
    </row>
    <row r="409" customFormat="false" ht="12.8" hidden="false" customHeight="false" outlineLevel="0" collapsed="false">
      <c r="A409" s="0" t="s">
        <v>636</v>
      </c>
      <c r="B409" s="2"/>
      <c r="C409" s="2"/>
      <c r="D409" s="1" t="s">
        <v>585</v>
      </c>
      <c r="E409" s="3"/>
    </row>
    <row r="410" customFormat="false" ht="12.8" hidden="false" customHeight="false" outlineLevel="0" collapsed="false">
      <c r="A410" s="0" t="s">
        <v>637</v>
      </c>
      <c r="B410" s="2"/>
      <c r="C410" s="2"/>
      <c r="D410" s="1" t="s">
        <v>574</v>
      </c>
      <c r="E410" s="3"/>
    </row>
    <row r="411" customFormat="false" ht="12.8" hidden="false" customHeight="false" outlineLevel="0" collapsed="false">
      <c r="A411" s="0" t="s">
        <v>638</v>
      </c>
      <c r="B411" s="2"/>
      <c r="C411" s="2"/>
      <c r="D411" s="1" t="s">
        <v>585</v>
      </c>
      <c r="E411" s="3"/>
    </row>
    <row r="412" customFormat="false" ht="12.8" hidden="false" customHeight="false" outlineLevel="0" collapsed="false">
      <c r="A412" s="0" t="s">
        <v>639</v>
      </c>
      <c r="B412" s="2"/>
      <c r="C412" s="2"/>
      <c r="D412" s="1" t="s">
        <v>583</v>
      </c>
      <c r="E412" s="3"/>
    </row>
    <row r="413" customFormat="false" ht="23.85" hidden="false" customHeight="false" outlineLevel="0" collapsed="false">
      <c r="A413" s="0" t="s">
        <v>640</v>
      </c>
      <c r="B413" s="2"/>
      <c r="C413" s="2"/>
      <c r="D413" s="1" t="s">
        <v>641</v>
      </c>
      <c r="E413" s="3"/>
    </row>
    <row r="414" customFormat="false" ht="12.8" hidden="false" customHeight="false" outlineLevel="0" collapsed="false">
      <c r="A414" s="0" t="s">
        <v>642</v>
      </c>
      <c r="B414" s="2"/>
      <c r="C414" s="2"/>
      <c r="D414" s="1" t="s">
        <v>583</v>
      </c>
      <c r="E414" s="3"/>
    </row>
    <row r="415" customFormat="false" ht="12.8" hidden="false" customHeight="false" outlineLevel="0" collapsed="false">
      <c r="A415" s="0" t="s">
        <v>643</v>
      </c>
      <c r="B415" s="2"/>
      <c r="C415" s="2"/>
      <c r="D415" s="1" t="s">
        <v>574</v>
      </c>
      <c r="E415" s="3"/>
    </row>
    <row r="416" customFormat="false" ht="23.85" hidden="false" customHeight="false" outlineLevel="0" collapsed="false">
      <c r="A416" s="0" t="s">
        <v>644</v>
      </c>
      <c r="B416" s="2"/>
      <c r="C416" s="2"/>
      <c r="D416" s="1" t="s">
        <v>645</v>
      </c>
      <c r="E416" s="3"/>
    </row>
    <row r="417" customFormat="false" ht="12.8" hidden="false" customHeight="false" outlineLevel="0" collapsed="false">
      <c r="A417" s="0" t="s">
        <v>646</v>
      </c>
      <c r="B417" s="2"/>
      <c r="C417" s="2"/>
      <c r="D417" s="1" t="s">
        <v>585</v>
      </c>
      <c r="E417" s="3"/>
    </row>
    <row r="418" customFormat="false" ht="23.85" hidden="false" customHeight="false" outlineLevel="0" collapsed="false">
      <c r="A418" s="0" t="s">
        <v>647</v>
      </c>
      <c r="B418" s="2"/>
      <c r="C418" s="2"/>
      <c r="D418" s="1" t="s">
        <v>648</v>
      </c>
      <c r="E418" s="3"/>
    </row>
    <row r="419" customFormat="false" ht="12.8" hidden="false" customHeight="false" outlineLevel="0" collapsed="false">
      <c r="A419" s="0" t="s">
        <v>649</v>
      </c>
      <c r="B419" s="2"/>
      <c r="C419" s="2"/>
      <c r="D419" s="1" t="s">
        <v>574</v>
      </c>
      <c r="E419" s="3"/>
    </row>
    <row r="420" customFormat="false" ht="12.8" hidden="false" customHeight="false" outlineLevel="0" collapsed="false">
      <c r="A420" s="0" t="s">
        <v>650</v>
      </c>
      <c r="B420" s="2"/>
      <c r="C420" s="2"/>
      <c r="D420" s="1" t="s">
        <v>651</v>
      </c>
      <c r="E420" s="3"/>
    </row>
    <row r="421" customFormat="false" ht="23.85" hidden="false" customHeight="true" outlineLevel="0" collapsed="false">
      <c r="A421" s="0" t="s">
        <v>652</v>
      </c>
      <c r="B421" s="2" t="s">
        <v>622</v>
      </c>
      <c r="C421" s="2" t="s">
        <v>350</v>
      </c>
      <c r="D421" s="1" t="s">
        <v>653</v>
      </c>
      <c r="E421" s="3" t="s">
        <v>570</v>
      </c>
    </row>
    <row r="422" customFormat="false" ht="12.8" hidden="false" customHeight="false" outlineLevel="0" collapsed="false">
      <c r="A422" s="0" t="s">
        <v>654</v>
      </c>
      <c r="B422" s="2"/>
      <c r="C422" s="2"/>
      <c r="D422" s="1" t="s">
        <v>655</v>
      </c>
      <c r="E422" s="3"/>
    </row>
    <row r="423" customFormat="false" ht="12.8" hidden="false" customHeight="false" outlineLevel="0" collapsed="false">
      <c r="A423" s="0" t="s">
        <v>656</v>
      </c>
      <c r="B423" s="2"/>
      <c r="C423" s="2"/>
      <c r="D423" s="1" t="s">
        <v>585</v>
      </c>
      <c r="E423" s="3"/>
    </row>
    <row r="424" customFormat="false" ht="12.8" hidden="false" customHeight="false" outlineLevel="0" collapsed="false">
      <c r="A424" s="0" t="s">
        <v>657</v>
      </c>
      <c r="B424" s="2"/>
      <c r="C424" s="2"/>
      <c r="D424" s="1" t="s">
        <v>585</v>
      </c>
      <c r="E424" s="3"/>
    </row>
    <row r="425" customFormat="false" ht="12.8" hidden="false" customHeight="false" outlineLevel="0" collapsed="false">
      <c r="A425" s="0" t="s">
        <v>658</v>
      </c>
      <c r="B425" s="2"/>
      <c r="C425" s="2"/>
      <c r="D425" s="1" t="s">
        <v>574</v>
      </c>
      <c r="E425" s="3"/>
    </row>
    <row r="426" customFormat="false" ht="23.85" hidden="false" customHeight="false" outlineLevel="0" collapsed="false">
      <c r="A426" s="0" t="s">
        <v>659</v>
      </c>
      <c r="B426" s="2"/>
      <c r="C426" s="2"/>
      <c r="D426" s="1" t="s">
        <v>660</v>
      </c>
      <c r="E426" s="3"/>
    </row>
    <row r="427" customFormat="false" ht="12.8" hidden="false" customHeight="false" outlineLevel="0" collapsed="false">
      <c r="A427" s="0" t="s">
        <v>661</v>
      </c>
      <c r="B427" s="2"/>
      <c r="C427" s="2"/>
      <c r="D427" s="1" t="s">
        <v>574</v>
      </c>
      <c r="E427" s="3"/>
    </row>
    <row r="428" customFormat="false" ht="12.8" hidden="false" customHeight="false" outlineLevel="0" collapsed="false">
      <c r="A428" s="0" t="s">
        <v>662</v>
      </c>
      <c r="B428" s="2"/>
      <c r="C428" s="2"/>
      <c r="D428" s="1" t="s">
        <v>585</v>
      </c>
      <c r="E428" s="3"/>
    </row>
    <row r="429" customFormat="false" ht="12.8" hidden="false" customHeight="false" outlineLevel="0" collapsed="false">
      <c r="A429" s="0" t="s">
        <v>663</v>
      </c>
      <c r="B429" s="2"/>
      <c r="C429" s="2"/>
      <c r="D429" s="1" t="s">
        <v>664</v>
      </c>
      <c r="E429" s="3"/>
    </row>
    <row r="430" customFormat="false" ht="12.8" hidden="false" customHeight="false" outlineLevel="0" collapsed="false">
      <c r="A430" s="0" t="s">
        <v>665</v>
      </c>
    </row>
    <row r="431" customFormat="false" ht="12.8" hidden="false" customHeight="false" outlineLevel="0" collapsed="false">
      <c r="A431" s="0" t="s">
        <v>666</v>
      </c>
    </row>
    <row r="432" customFormat="false" ht="12.8" hidden="false" customHeight="false" outlineLevel="0" collapsed="false">
      <c r="A432" s="0" t="s">
        <v>667</v>
      </c>
    </row>
    <row r="433" customFormat="false" ht="12.8" hidden="false" customHeight="false" outlineLevel="0" collapsed="false">
      <c r="A433" s="0" t="s">
        <v>668</v>
      </c>
    </row>
    <row r="434" customFormat="false" ht="12.8" hidden="false" customHeight="false" outlineLevel="0" collapsed="false">
      <c r="A434" s="0" t="s">
        <v>669</v>
      </c>
    </row>
    <row r="435" customFormat="false" ht="12.8" hidden="false" customHeight="false" outlineLevel="0" collapsed="false">
      <c r="A435" s="0" t="s">
        <v>670</v>
      </c>
    </row>
    <row r="436" customFormat="false" ht="12.8" hidden="false" customHeight="false" outlineLevel="0" collapsed="false">
      <c r="A436" s="0" t="s">
        <v>671</v>
      </c>
    </row>
    <row r="437" customFormat="false" ht="12.8" hidden="false" customHeight="false" outlineLevel="0" collapsed="false">
      <c r="A437" s="0" t="s">
        <v>672</v>
      </c>
    </row>
    <row r="438" customFormat="false" ht="12.8" hidden="false" customHeight="false" outlineLevel="0" collapsed="false">
      <c r="A438" s="0" t="s">
        <v>673</v>
      </c>
    </row>
    <row r="439" customFormat="false" ht="12.8" hidden="false" customHeight="false" outlineLevel="0" collapsed="false">
      <c r="A439" s="0" t="s">
        <v>674</v>
      </c>
    </row>
    <row r="440" customFormat="false" ht="12.8" hidden="false" customHeight="false" outlineLevel="0" collapsed="false">
      <c r="A440" s="0" t="s">
        <v>675</v>
      </c>
    </row>
    <row r="441" customFormat="false" ht="12.8" hidden="false" customHeight="false" outlineLevel="0" collapsed="false">
      <c r="A441" s="0" t="s">
        <v>676</v>
      </c>
    </row>
    <row r="442" customFormat="false" ht="12.8" hidden="false" customHeight="false" outlineLevel="0" collapsed="false">
      <c r="A442" s="0" t="s">
        <v>677</v>
      </c>
    </row>
    <row r="443" customFormat="false" ht="12.8" hidden="false" customHeight="false" outlineLevel="0" collapsed="false">
      <c r="A443" s="0" t="s">
        <v>678</v>
      </c>
    </row>
    <row r="444" customFormat="false" ht="12.8" hidden="false" customHeight="false" outlineLevel="0" collapsed="false">
      <c r="A444" s="0" t="s">
        <v>679</v>
      </c>
    </row>
    <row r="445" customFormat="false" ht="12.8" hidden="false" customHeight="false" outlineLevel="0" collapsed="false">
      <c r="A445" s="0" t="s">
        <v>680</v>
      </c>
    </row>
    <row r="446" customFormat="false" ht="12.8" hidden="false" customHeight="false" outlineLevel="0" collapsed="false">
      <c r="A446" s="0" t="s">
        <v>681</v>
      </c>
    </row>
    <row r="447" customFormat="false" ht="12.8" hidden="false" customHeight="false" outlineLevel="0" collapsed="false">
      <c r="A447" s="0" t="s">
        <v>682</v>
      </c>
    </row>
    <row r="448" customFormat="false" ht="12.8" hidden="false" customHeight="false" outlineLevel="0" collapsed="false">
      <c r="A448" s="0" t="s">
        <v>683</v>
      </c>
    </row>
  </sheetData>
  <mergeCells count="126">
    <mergeCell ref="B2:B8"/>
    <mergeCell ref="C2:C8"/>
    <mergeCell ref="D2:D8"/>
    <mergeCell ref="E2:E8"/>
    <mergeCell ref="B9:B11"/>
    <mergeCell ref="C9:C11"/>
    <mergeCell ref="D9:D11"/>
    <mergeCell ref="E9:E11"/>
    <mergeCell ref="B15:B17"/>
    <mergeCell ref="C15:C17"/>
    <mergeCell ref="D15:D17"/>
    <mergeCell ref="E15:E17"/>
    <mergeCell ref="B19:B26"/>
    <mergeCell ref="C19:C26"/>
    <mergeCell ref="D19:D26"/>
    <mergeCell ref="E19:E26"/>
    <mergeCell ref="B27:B28"/>
    <mergeCell ref="C27:C28"/>
    <mergeCell ref="D27:D28"/>
    <mergeCell ref="E27:E28"/>
    <mergeCell ref="B29:B43"/>
    <mergeCell ref="C29:C43"/>
    <mergeCell ref="D29:D43"/>
    <mergeCell ref="E29:E43"/>
    <mergeCell ref="B44:B45"/>
    <mergeCell ref="C44:C45"/>
    <mergeCell ref="E44:E45"/>
    <mergeCell ref="B46:B56"/>
    <mergeCell ref="C46:C56"/>
    <mergeCell ref="D46:D56"/>
    <mergeCell ref="E46:E56"/>
    <mergeCell ref="B57:B59"/>
    <mergeCell ref="C57:C59"/>
    <mergeCell ref="D57:D59"/>
    <mergeCell ref="E57:E59"/>
    <mergeCell ref="B60:E60"/>
    <mergeCell ref="B61:B66"/>
    <mergeCell ref="C61:C66"/>
    <mergeCell ref="D61:D66"/>
    <mergeCell ref="E61:E66"/>
    <mergeCell ref="B68:B71"/>
    <mergeCell ref="C68:C71"/>
    <mergeCell ref="D68:D71"/>
    <mergeCell ref="E68:E71"/>
    <mergeCell ref="B72:B75"/>
    <mergeCell ref="C72:C75"/>
    <mergeCell ref="D72:D74"/>
    <mergeCell ref="E72:E75"/>
    <mergeCell ref="B77:B79"/>
    <mergeCell ref="C77:C79"/>
    <mergeCell ref="D77:D79"/>
    <mergeCell ref="E77:E79"/>
    <mergeCell ref="B80:B92"/>
    <mergeCell ref="C80:C92"/>
    <mergeCell ref="E80:E92"/>
    <mergeCell ref="B94:B102"/>
    <mergeCell ref="C94:C102"/>
    <mergeCell ref="E94:E102"/>
    <mergeCell ref="F96:F101"/>
    <mergeCell ref="B103:B112"/>
    <mergeCell ref="C103:C112"/>
    <mergeCell ref="D103:D108"/>
    <mergeCell ref="E103:E112"/>
    <mergeCell ref="B114:B120"/>
    <mergeCell ref="C114:C120"/>
    <mergeCell ref="E114:E119"/>
    <mergeCell ref="B121:B127"/>
    <mergeCell ref="C121:C127"/>
    <mergeCell ref="E121:E127"/>
    <mergeCell ref="B128:B153"/>
    <mergeCell ref="C128:C153"/>
    <mergeCell ref="E128:E153"/>
    <mergeCell ref="D131:D132"/>
    <mergeCell ref="D143:D144"/>
    <mergeCell ref="B154:B197"/>
    <mergeCell ref="C154:C197"/>
    <mergeCell ref="E154:E197"/>
    <mergeCell ref="D157:D158"/>
    <mergeCell ref="D169:D171"/>
    <mergeCell ref="B198:B202"/>
    <mergeCell ref="C198:C202"/>
    <mergeCell ref="D198:D199"/>
    <mergeCell ref="E198:E202"/>
    <mergeCell ref="B203:B207"/>
    <mergeCell ref="C203:C207"/>
    <mergeCell ref="E203:E207"/>
    <mergeCell ref="B208:B231"/>
    <mergeCell ref="C208:C231"/>
    <mergeCell ref="E208:E231"/>
    <mergeCell ref="B235:B236"/>
    <mergeCell ref="C235:C236"/>
    <mergeCell ref="D235:D236"/>
    <mergeCell ref="B239:B267"/>
    <mergeCell ref="C239:C267"/>
    <mergeCell ref="E239:E267"/>
    <mergeCell ref="B268:B302"/>
    <mergeCell ref="C268:C302"/>
    <mergeCell ref="E268:E302"/>
    <mergeCell ref="B303:B305"/>
    <mergeCell ref="C303:C305"/>
    <mergeCell ref="E303:E306"/>
    <mergeCell ref="B307:B323"/>
    <mergeCell ref="C307:C323"/>
    <mergeCell ref="E308:E323"/>
    <mergeCell ref="B325:B349"/>
    <mergeCell ref="C325:C349"/>
    <mergeCell ref="E325:E349"/>
    <mergeCell ref="B350:B364"/>
    <mergeCell ref="C350:C364"/>
    <mergeCell ref="E350:E364"/>
    <mergeCell ref="B366:B368"/>
    <mergeCell ref="C366:C368"/>
    <mergeCell ref="E366:E368"/>
    <mergeCell ref="B369:B398"/>
    <mergeCell ref="C369:C398"/>
    <mergeCell ref="E369:E398"/>
    <mergeCell ref="B399:B400"/>
    <mergeCell ref="C399:C400"/>
    <mergeCell ref="D399:D400"/>
    <mergeCell ref="E399:E400"/>
    <mergeCell ref="B401:B420"/>
    <mergeCell ref="C401:C420"/>
    <mergeCell ref="E401:E420"/>
    <mergeCell ref="B421:B429"/>
    <mergeCell ref="C421:C429"/>
    <mergeCell ref="E421:E42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7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11.58984375" defaultRowHeight="12.8" zeroHeight="false" outlineLevelRow="0" outlineLevelCol="0"/>
  <sheetData>
    <row r="7" customFormat="false" ht="12.8" hidden="false" customHeight="false" outlineLevel="0" collapsed="false">
      <c r="G7" s="0" t="n">
        <f aca="false">I7+129800</f>
        <v>136800</v>
      </c>
      <c r="H7" s="0" t="n">
        <f aca="false">J7+129800</f>
        <v>145800</v>
      </c>
      <c r="I7" s="0" t="n">
        <v>7000</v>
      </c>
      <c r="J7" s="0" t="n">
        <v>16000</v>
      </c>
    </row>
    <row r="8" customFormat="false" ht="12.8" hidden="false" customHeight="false" outlineLevel="0" collapsed="false">
      <c r="G8" s="0" t="n">
        <f aca="false">I8+129800</f>
        <v>200800</v>
      </c>
      <c r="H8" s="0" t="n">
        <f aca="false">J8+129800</f>
        <v>210800</v>
      </c>
      <c r="I8" s="0" t="n">
        <v>71000</v>
      </c>
      <c r="J8" s="0" t="n">
        <v>81000</v>
      </c>
    </row>
    <row r="9" customFormat="false" ht="12.8" hidden="false" customHeight="false" outlineLevel="0" collapsed="false">
      <c r="G9" s="0" t="n">
        <f aca="false">I9+129800</f>
        <v>351800</v>
      </c>
      <c r="H9" s="0" t="n">
        <f aca="false">J9+129800</f>
        <v>360800</v>
      </c>
      <c r="I9" s="0" t="n">
        <v>222000</v>
      </c>
      <c r="J9" s="0" t="n">
        <v>231000</v>
      </c>
    </row>
    <row r="10" customFormat="false" ht="12.8" hidden="false" customHeight="false" outlineLevel="0" collapsed="false">
      <c r="G10" s="0" t="n">
        <f aca="false">I10+129800</f>
        <v>469800</v>
      </c>
      <c r="H10" s="0" t="n">
        <f aca="false">J10+129800</f>
        <v>476800</v>
      </c>
      <c r="I10" s="0" t="n">
        <v>340000</v>
      </c>
      <c r="J10" s="0" t="n">
        <v>347000</v>
      </c>
    </row>
    <row r="11" customFormat="false" ht="12.8" hidden="false" customHeight="false" outlineLevel="0" collapsed="false">
      <c r="G11" s="0" t="n">
        <f aca="false">I11+129800</f>
        <v>485800</v>
      </c>
      <c r="H11" s="0" t="n">
        <f aca="false">J11+129800</f>
        <v>487800</v>
      </c>
      <c r="I11" s="0" t="n">
        <v>356000</v>
      </c>
      <c r="J11" s="0" t="n">
        <v>358000</v>
      </c>
    </row>
    <row r="12" customFormat="false" ht="12.8" hidden="false" customHeight="false" outlineLevel="0" collapsed="false">
      <c r="G12" s="0" t="n">
        <f aca="false">I12+129800</f>
        <v>491800</v>
      </c>
      <c r="H12" s="0" t="n">
        <f aca="false">J12+129800</f>
        <v>509800</v>
      </c>
      <c r="I12" s="0" t="n">
        <v>362000</v>
      </c>
      <c r="J12" s="0" t="n">
        <v>380000</v>
      </c>
    </row>
    <row r="13" customFormat="false" ht="12.8" hidden="false" customHeight="false" outlineLevel="0" collapsed="false">
      <c r="G13" s="0" t="n">
        <f aca="false">I13+129800</f>
        <v>605800</v>
      </c>
      <c r="H13" s="0" t="n">
        <f aca="false">J13+129800</f>
        <v>625800</v>
      </c>
      <c r="I13" s="0" t="n">
        <v>476000</v>
      </c>
      <c r="J13" s="0" t="n">
        <v>496000</v>
      </c>
    </row>
    <row r="14" customFormat="false" ht="12.8" hidden="false" customHeight="false" outlineLevel="0" collapsed="false">
      <c r="G14" s="0" t="n">
        <f aca="false">I14+129800</f>
        <v>630800</v>
      </c>
      <c r="H14" s="0" t="n">
        <f aca="false">J14+129800</f>
        <v>640800</v>
      </c>
      <c r="I14" s="0" t="n">
        <v>501000</v>
      </c>
      <c r="J14" s="0" t="n">
        <v>511000</v>
      </c>
    </row>
    <row r="15" customFormat="false" ht="12.8" hidden="false" customHeight="false" outlineLevel="0" collapsed="false">
      <c r="G15" s="0" t="n">
        <f aca="false">I15+129800</f>
        <v>644800</v>
      </c>
      <c r="H15" s="0" t="n">
        <f aca="false">J15+129800</f>
        <v>646800</v>
      </c>
      <c r="I15" s="0" t="n">
        <v>515000</v>
      </c>
      <c r="J15" s="0" t="n">
        <v>517000</v>
      </c>
    </row>
    <row r="16" customFormat="false" ht="12.8" hidden="false" customHeight="false" outlineLevel="0" collapsed="false">
      <c r="G16" s="0" t="n">
        <f aca="false">I16+129800</f>
        <v>681800</v>
      </c>
      <c r="H16" s="0" t="n">
        <f aca="false">J16+129800</f>
        <v>688800</v>
      </c>
      <c r="I16" s="0" t="n">
        <v>552000</v>
      </c>
      <c r="J16" s="0" t="n">
        <v>559000</v>
      </c>
    </row>
    <row r="17" customFormat="false" ht="12.8" hidden="false" customHeight="false" outlineLevel="0" collapsed="false">
      <c r="G17" s="0" t="n">
        <f aca="false">I17+129800</f>
        <v>720800</v>
      </c>
      <c r="H17" s="0" t="n">
        <f aca="false">J17+129800</f>
        <v>728800</v>
      </c>
      <c r="I17" s="0" t="n">
        <v>591000</v>
      </c>
      <c r="J17" s="0" t="n">
        <v>599000</v>
      </c>
    </row>
    <row r="18" customFormat="false" ht="12.8" hidden="false" customHeight="false" outlineLevel="0" collapsed="false">
      <c r="G18" s="0" t="n">
        <f aca="false">I18+129800</f>
        <v>1024800</v>
      </c>
      <c r="H18" s="0" t="n">
        <f aca="false">J18+129800</f>
        <v>1041800</v>
      </c>
      <c r="I18" s="0" t="n">
        <v>895000</v>
      </c>
      <c r="J18" s="0" t="n">
        <v>912000</v>
      </c>
    </row>
    <row r="19" customFormat="false" ht="12.8" hidden="false" customHeight="false" outlineLevel="0" collapsed="false">
      <c r="F19" s="0" t="s">
        <v>684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1475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2021-05-21T18:35:33Z</dcterms:created>
  <dc:creator/>
  <dc:description/>
  <dc:language>en-US</dc:language>
  <cp:lastModifiedBy/>
  <dcterms:modified xsi:type="dcterms:W3CDTF">2021-06-15T23:53:05Z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