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mc:AlternateContent xmlns:mc="http://schemas.openxmlformats.org/markup-compatibility/2006">
    <mc:Choice Requires="x15">
      <x15ac:absPath xmlns:x15ac="http://schemas.microsoft.com/office/spreadsheetml/2010/11/ac" url="https://sumailsyr-my.sharepoint.com/personal/jconard_syr_edu/Documents/Desktop/Syracuse/IST722/FinalProject/"/>
    </mc:Choice>
  </mc:AlternateContent>
  <xr:revisionPtr revIDLastSave="0" documentId="8_{11A98C4D-3CAB-497C-9C08-5F7DBA6DB4D7}" xr6:coauthVersionLast="47" xr6:coauthVersionMax="47" xr10:uidLastSave="{00000000-0000-0000-0000-000000000000}"/>
  <bookViews>
    <workbookView xWindow="-110" yWindow="-110" windowWidth="19420" windowHeight="10300" tabRatio="663" activeTab="4" xr2:uid="{00000000-000D-0000-FFFF-FFFF00000000}"/>
  </bookViews>
  <sheets>
    <sheet name="Home" sheetId="155" r:id="rId1"/>
    <sheet name="ReadMe" sheetId="106" r:id="rId2"/>
    <sheet name="Change Log" sheetId="104" r:id="rId3"/>
    <sheet name="Sales" sheetId="160" r:id="rId4"/>
    <sheet name="Customer" sheetId="156" r:id="rId5"/>
    <sheet name="Product" sheetId="159" r:id="rId6"/>
    <sheet name="Date" sheetId="157" r:id="rId7"/>
    <sheet name="Blank Dimension" sheetId="153" state="hidden" r:id="rId8"/>
    <sheet name="Blank Fact" sheetId="154" state="hidden" r:id="rId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rgb="FF000000"/>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<sst xmlns="http://schemas.openxmlformats.org/spreadsheetml/2006/main" count="896" uniqueCount="305">
  <si>
    <t>The Microsoft Data Warehouse Toolkit 2008 R2</t>
  </si>
  <si>
    <t>Dimensional Modeling Workbook</t>
  </si>
  <si>
    <t>Date:</t>
  </si>
  <si>
    <t>Database:</t>
  </si>
  <si>
    <t>Description:</t>
  </si>
  <si>
    <t>The Northwind Traders Datawarehouse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</si>
  <si>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</si>
  <si>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</si>
  <si>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</si>
  <si>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</si>
  <si>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</si>
  <si>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</si>
  <si>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</si>
  <si>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</si>
  <si>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</si>
  <si>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</si>
  <si>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</si>
  <si>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</si>
  <si>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</si>
  <si>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</si>
  <si>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</si>
  <si>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</si>
  <si>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</si>
  <si>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</si>
  <si>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</si>
  <si>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</si>
  <si>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</si>
  <si>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</si>
  <si>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</si>
  <si>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</si>
  <si>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</si>
  <si>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</si>
  <si>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</si>
  <si>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</si>
  <si>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</si>
  <si>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</si>
  <si>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</si>
  <si>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</si>
  <si>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</si>
  <si>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</si>
  <si>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</si>
  <si>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</si>
  <si>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FactSales</t>
  </si>
  <si>
    <t>Table Type</t>
  </si>
  <si>
    <t>Fact</t>
  </si>
  <si>
    <t>Display Name</t>
  </si>
  <si>
    <t>Sales</t>
  </si>
  <si>
    <t>Database Schema</t>
  </si>
  <si>
    <t>Table Description</t>
  </si>
  <si>
    <t>Sales order information</t>
  </si>
  <si>
    <t>Comment</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</si>
  <si>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</si>
  <si>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</si>
  <si>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</si>
  <si>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</si>
  <si>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</si>
  <si>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</si>
  <si>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</si>
  <si>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</si>
  <si>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</si>
  <si>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</si>
  <si>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</si>
  <si>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</si>
  <si>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</si>
  <si>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</si>
  <si>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</si>
  <si>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</si>
  <si>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</si>
  <si>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</si>
  <si>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</si>
  <si>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</si>
  <si>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</si>
  <si>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</si>
  <si>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</si>
  <si>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</si>
  <si>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Key to Product</t>
  </si>
  <si>
    <t>1, 2, 3</t>
  </si>
  <si>
    <t>key</t>
  </si>
  <si>
    <t>Key lookup from DimProduct.ProductKey</t>
  </si>
  <si>
    <t>int</t>
  </si>
  <si>
    <t>FK, PK</t>
  </si>
  <si>
    <t>DimProduct.ProductKey</t>
  </si>
  <si>
    <t>N</t>
  </si>
  <si>
    <t>OrderID</t>
  </si>
  <si>
    <t>The natural key for the fact table, if any (eg order number)</t>
  </si>
  <si>
    <t>1,2,3…</t>
  </si>
  <si>
    <t>Exclude from cube</t>
  </si>
  <si>
    <t>PK</t>
  </si>
  <si>
    <t>dbo</t>
  </si>
  <si>
    <t>CustomerKey</t>
  </si>
  <si>
    <t>Key to Customer</t>
  </si>
  <si>
    <t>Key lookup from DimCustomer.CustomerKey</t>
  </si>
  <si>
    <t>FK,</t>
  </si>
  <si>
    <t>DimCustomer.CustomerKey</t>
  </si>
  <si>
    <t>FK</t>
  </si>
  <si>
    <t>OrderDateKey</t>
  </si>
  <si>
    <t>Key to Date (for Orders)</t>
  </si>
  <si>
    <t>Key lookup from DimDate.DateKey</t>
  </si>
  <si>
    <t>DimDate.DateKey</t>
  </si>
  <si>
    <t>ShippedDateKey</t>
  </si>
  <si>
    <t>Key to Date (for Shipped)</t>
  </si>
  <si>
    <t>Quantity</t>
  </si>
  <si>
    <t>Quantity sold of item on order</t>
  </si>
  <si>
    <t>Amounts</t>
  </si>
  <si>
    <t>smallint</t>
  </si>
  <si>
    <t>ExtendedPriceAmount</t>
  </si>
  <si>
    <t>Quantity * Unit Price of product</t>
  </si>
  <si>
    <t>decimal</t>
  </si>
  <si>
    <t>money</t>
  </si>
  <si>
    <t>DiscountAmount</t>
  </si>
  <si>
    <t>Extended price * discount rate</t>
  </si>
  <si>
    <t>SoldAmount</t>
  </si>
  <si>
    <t>Extended price - Discount Amount</t>
  </si>
  <si>
    <t>OrderToShippedLagInDays</t>
  </si>
  <si>
    <t>Days elapsed before orders are shipped</t>
  </si>
  <si>
    <t>Days</t>
  </si>
  <si>
    <t>Datediff(day, DATEDIFF("d", OrderDate, ShippedDate)</t>
  </si>
  <si>
    <t>date</t>
  </si>
  <si>
    <t xml:space="preserve"> </t>
  </si>
  <si>
    <t>DateKey</t>
  </si>
  <si>
    <t>Dimension</t>
  </si>
  <si>
    <t>Surrogate primary key</t>
  </si>
  <si>
    <t>1, 2, 3…</t>
  </si>
  <si>
    <t>PK ID</t>
  </si>
  <si>
    <t>Derived</t>
  </si>
  <si>
    <t>Business key from source system (aka natural key)</t>
  </si>
  <si>
    <t>Unknown</t>
  </si>
  <si>
    <t>nvarchar</t>
  </si>
  <si>
    <t>varchar</t>
  </si>
  <si>
    <t>RowIsCurrent</t>
  </si>
  <si>
    <t>Row Is Current</t>
  </si>
  <si>
    <t>Is this the current row for this member (Y/N)?</t>
  </si>
  <si>
    <t>TRUE, FALSE</t>
  </si>
  <si>
    <t>n/a</t>
  </si>
  <si>
    <t>Standard SCD-2</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</si>
  <si>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</si>
  <si>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</si>
  <si>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</si>
  <si>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</si>
  <si>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</si>
  <si>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</si>
  <si>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</si>
  <si>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</si>
  <si>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</si>
  <si>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</si>
  <si>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</si>
  <si>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</si>
  <si>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DimCustomer</t>
  </si>
  <si>
    <t>Customer</t>
  </si>
  <si>
    <t>Customers dimension</t>
  </si>
  <si>
    <t>one for each customer</t>
  </si>
  <si>
    <t>CustomerID</t>
  </si>
  <si>
    <t>UNK-1</t>
  </si>
  <si>
    <t>ALFKI</t>
  </si>
  <si>
    <t>Pedro Alfanso</t>
  </si>
  <si>
    <t>None</t>
  </si>
  <si>
    <t>State or province</t>
  </si>
  <si>
    <t>WA</t>
  </si>
  <si>
    <t>CustomerCity</t>
  </si>
  <si>
    <t>Customer's City</t>
  </si>
  <si>
    <t>Seattle</t>
  </si>
  <si>
    <t>City</t>
  </si>
  <si>
    <t>CustomerPostalCode</t>
  </si>
  <si>
    <t>Customer's postal code</t>
  </si>
  <si>
    <t>PostalCode</t>
  </si>
  <si>
    <t>bit</t>
  </si>
  <si>
    <t>DimProduct</t>
  </si>
  <si>
    <t>Product</t>
  </si>
  <si>
    <t>Products on an order (with supplier and category info)</t>
  </si>
  <si>
    <t>ProductID</t>
  </si>
  <si>
    <t>1,2,3,…</t>
  </si>
  <si>
    <t>ProductName</t>
  </si>
  <si>
    <t>Name of product</t>
  </si>
  <si>
    <t>?</t>
  </si>
  <si>
    <t>nchar</t>
  </si>
  <si>
    <t>DimDate</t>
  </si>
  <si>
    <t>Date dimension contains one row for every day, beginning at 1/1/2005. There may also be rows for "hasn't happened yet."</t>
  </si>
  <si>
    <t xml:space="preserve">The Date dimension is derived; it is not populated from any transaction system.  </t>
  </si>
  <si>
    <t>365/year</t>
  </si>
  <si>
    <t>In the form: yyyymmdd</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</si>
  <si>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</si>
  <si>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</si>
  <si>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</si>
  <si>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</si>
  <si>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</si>
  <si>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</si>
  <si>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</si>
  <si>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</si>
  <si>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</si>
  <si>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</si>
  <si>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</si>
  <si>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</si>
  <si>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</si>
  <si>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</si>
  <si>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</si>
  <si>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</si>
  <si>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</si>
  <si>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</si>
  <si>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</si>
  <si>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</si>
  <si>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</si>
  <si>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</si>
  <si>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</si>
  <si>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</si>
  <si>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</si>
  <si>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</si>
  <si>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</si>
  <si>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</si>
  <si>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</si>
  <si>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</si>
  <si>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</si>
  <si>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</si>
  <si>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</si>
  <si>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</si>
  <si>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</si>
  <si>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</si>
  <si>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</si>
  <si>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</si>
  <si>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</si>
  <si>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</si>
  <si>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</si>
  <si>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1, 0</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</si>
  <si>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</si>
  <si>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</si>
  <si>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</si>
  <si>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</si>
  <si>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</si>
  <si>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</si>
  <si>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</si>
  <si>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</si>
  <si>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Attribute1</t>
  </si>
  <si>
    <t>Always describe your columns</t>
  </si>
  <si>
    <t>Unk Attribute1</t>
  </si>
  <si>
    <t>Attribute2</t>
  </si>
  <si>
    <t>Unk Attribute2</t>
  </si>
  <si>
    <t>Attribute3</t>
  </si>
  <si>
    <t>Unk Attribute3</t>
  </si>
  <si>
    <t>Y, N</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</si>
  <si>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</si>
  <si>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</si>
  <si>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</si>
  <si>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</si>
  <si>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</si>
  <si>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</si>
  <si>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</si>
  <si>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</si>
  <si>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</si>
  <si>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</si>
  <si>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</si>
  <si>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Key lookup from Sales.CurrencyRate.FromCurrencyCode</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</si>
  <si>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</si>
  <si>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</si>
  <si>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</si>
  <si>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</si>
  <si>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</si>
  <si>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</si>
  <si>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</si>
  <si>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</si>
  <si>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</si>
  <si>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</si>
  <si>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</si>
  <si>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</si>
  <si>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</si>
  <si>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</si>
  <si>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Fact1</t>
  </si>
  <si>
    <t>Fact 1</t>
  </si>
  <si>
    <t>Always add a description!</t>
  </si>
  <si>
    <t>Counts &amp; rates</t>
  </si>
  <si>
    <t>float</t>
  </si>
  <si>
    <t>Fact2</t>
  </si>
  <si>
    <t>Fact 2</t>
  </si>
  <si>
    <t>Fact3</t>
  </si>
  <si>
    <t>Fact 3</t>
  </si>
  <si>
    <t>fudgeworld</t>
  </si>
  <si>
    <t>CustomerState</t>
  </si>
  <si>
    <t>CustomerSource</t>
  </si>
  <si>
    <t>The source of the customer</t>
  </si>
  <si>
    <t>Fudgemart or FudgeFlix</t>
  </si>
  <si>
    <t>CustomerName</t>
  </si>
  <si>
    <t>Customer Name</t>
  </si>
  <si>
    <t>Unknown Name</t>
  </si>
  <si>
    <t>fudgemart_v3</t>
  </si>
  <si>
    <t>fm_customers</t>
  </si>
  <si>
    <t>customer_id</t>
  </si>
  <si>
    <t>cusomter_firstname + customer_lastname</t>
  </si>
  <si>
    <t>State</t>
  </si>
  <si>
    <t>fm_products</t>
  </si>
  <si>
    <t>fm_orders</t>
  </si>
  <si>
    <t>fm_customer</t>
  </si>
  <si>
    <t>fm_order_details</t>
  </si>
  <si>
    <t>product_wholesale_price</t>
  </si>
  <si>
    <t>product_retail_price</t>
  </si>
  <si>
    <t>Quantity*product_retail_price</t>
  </si>
  <si>
    <t>ProductDepartment</t>
  </si>
  <si>
    <t>ProductSource</t>
  </si>
  <si>
    <t>What is the Department of the Product</t>
  </si>
  <si>
    <t>What is the source of the product</t>
  </si>
  <si>
    <t>fudgemart or fudgeflix</t>
  </si>
  <si>
    <t>Hardware</t>
  </si>
  <si>
    <t>Straight Claw Hammer</t>
  </si>
  <si>
    <t>product_id</t>
  </si>
  <si>
    <t>product_name</t>
  </si>
  <si>
    <t>product_department</t>
  </si>
  <si>
    <t>derived</t>
  </si>
  <si>
    <t xml:space="preserve">Forgot what to put here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</si>
</sst>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90">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5" sqref="C5"/>
    </sheetView>
  </sheetViews>
  <sheetFormatPr defaultColWidth="9.1796875" defaultRowHeight="12.5" x14ac:dyDescent="0.25"/>
  <cols>
    <col min="1" max="1" width="5.26953125" style="42" customWidth="1"/>
    <col min="2" max="2" width="25.453125" style="42" customWidth="1"/>
    <col min="3" max="3" width="106.26953125" style="42" customWidth="1"/>
    <col min="4" max="8" width="9.1796875" style="42"/>
    <col min="9" max="9" width="5.7265625" style="42" customWidth="1"/>
    <col min="10" max="16384" width="9.1796875" style="42"/>
  </cols>
  <sheetData>
    <row r="1" spans="2:3" ht="18" x14ac:dyDescent="0.4">
      <c r="B1" s="41" t="s">
        <v>0</v>
      </c>
    </row>
    <row r="2" spans="2:3" ht="18" x14ac:dyDescent="0.4">
      <c r="B2" s="41" t="s">
        <v>1</v>
      </c>
    </row>
    <row r="3" spans="2:3" ht="18" x14ac:dyDescent="0.4">
      <c r="B3" s="41"/>
    </row>
    <row r="4" spans="2:3" ht="18" x14ac:dyDescent="0.4">
      <c r="B4" s="41" t="s">
        <v>2</v>
      </c>
      <c r="C4" s="43">
        <v>40592</v>
      </c>
    </row>
    <row r="5" spans="2:3" ht="18" x14ac:dyDescent="0.4">
      <c r="B5" s="41" t="s">
        <v>3</v>
      </c>
      <c r="C5" s="43" t="s">
        <v>304</v>
      </c>
    </row>
    <row r="6" spans="2:3" ht="18" x14ac:dyDescent="0.25">
      <c r="B6" s="44" t="s">
        <v>4</v>
      </c>
      <c r="C6" s="45" t="s">
        <v>5</v>
      </c>
    </row>
    <row r="7" spans="2:3" ht="18" x14ac:dyDescent="0.4">
      <c r="B7" s="41" t="s">
        <v>6</v>
      </c>
      <c r="C7" s="46">
        <v>4</v>
      </c>
    </row>
    <row r="8" spans="2:3" ht="18" x14ac:dyDescent="0.4">
      <c r="B8" s="41" t="s">
        <v>7</v>
      </c>
      <c r="C8" s="46" t="s">
        <v>8</v>
      </c>
    </row>
    <row r="9" spans="2:3" ht="18" x14ac:dyDescent="0.4">
      <c r="B9" s="41" t="s">
        <v>9</v>
      </c>
      <c r="C9" s="46" t="s">
        <v>273</v>
      </c>
    </row>
    <row r="11" spans="2:3" x14ac:dyDescent="0.25">
      <c r="C11" s="42" t="s">
        <v>10</v>
      </c>
    </row>
    <row r="12" spans="2:3" x14ac:dyDescent="0.25">
      <c r="C12" s="42" t="s">
        <v>11</v>
      </c>
    </row>
    <row r="13" spans="2:3" x14ac:dyDescent="0.25">
      <c r="C13" s="42" t="s">
        <v>12</v>
      </c>
    </row>
    <row r="14" spans="2:3" x14ac:dyDescent="0.25">
      <c r="C14" s="42" t="s">
        <v>13</v>
      </c>
    </row>
    <row r="15" spans="2:3" x14ac:dyDescent="0.25">
      <c r="C15" s="42" t="s">
        <v>14</v>
      </c>
    </row>
    <row r="16" spans="2:3" x14ac:dyDescent="0.25">
      <c r="C16" s="42" t="s">
        <v>15</v>
      </c>
    </row>
    <row r="17" spans="2:3" x14ac:dyDescent="0.25">
      <c r="C17" s="42" t="s">
        <v>16</v>
      </c>
    </row>
    <row r="28" spans="2:3" x14ac:dyDescent="0.25">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1640625" defaultRowHeight="12.5" x14ac:dyDescent="0.25"/>
  <cols>
    <col min="1" max="1" width="86.453125" bestFit="1" customWidth="1"/>
    <col min="2" max="2" width="11" customWidth="1"/>
    <col min="3" max="3" width="10.45312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453125" style="3" customWidth="1"/>
    <col min="4" max="4" width="9.453125" style="3" customWidth="1"/>
    <col min="5" max="5" width="78.7265625" style="10" customWidth="1"/>
    <col min="6" max="16384" width="9.1796875" style="3"/>
  </cols>
  <sheetData>
    <row r="1" spans="1:5" ht="13.5" thickBot="1" x14ac:dyDescent="0.3">
      <c r="A1" s="50" t="s">
        <v>18</v>
      </c>
      <c r="B1" s="50" t="s">
        <v>19</v>
      </c>
      <c r="C1" s="50" t="s">
        <v>20</v>
      </c>
      <c r="D1" s="50" t="s">
        <v>21</v>
      </c>
      <c r="E1" s="51" t="s">
        <v>22</v>
      </c>
    </row>
    <row r="2" spans="1:5" ht="25.5" thickTop="1" x14ac:dyDescent="0.25">
      <c r="A2" s="14">
        <v>40581</v>
      </c>
      <c r="B2" s="15">
        <v>16</v>
      </c>
      <c r="C2" s="53">
        <v>4</v>
      </c>
      <c r="D2" s="56" t="s">
        <v>23</v>
      </c>
      <c r="E2" s="52" t="s">
        <v>24</v>
      </c>
    </row>
    <row r="3" spans="1:5" ht="25" x14ac:dyDescent="0.25">
      <c r="A3" s="14">
        <v>39860</v>
      </c>
      <c r="B3" s="15">
        <v>15</v>
      </c>
      <c r="C3" s="53">
        <v>3.4</v>
      </c>
      <c r="D3" s="15" t="s">
        <v>23</v>
      </c>
      <c r="E3" s="16" t="s">
        <v>25</v>
      </c>
    </row>
    <row r="4" spans="1:5" ht="25" x14ac:dyDescent="0.25">
      <c r="A4" s="13">
        <v>39828</v>
      </c>
      <c r="B4" s="11">
        <v>14</v>
      </c>
      <c r="C4" s="54">
        <v>3.4</v>
      </c>
      <c r="D4" s="11" t="s">
        <v>23</v>
      </c>
      <c r="E4" s="18" t="s">
        <v>26</v>
      </c>
    </row>
    <row r="5" spans="1:5" x14ac:dyDescent="0.25">
      <c r="A5" s="13">
        <v>39610</v>
      </c>
      <c r="B5" s="11">
        <v>13</v>
      </c>
      <c r="C5" s="54">
        <v>3.3</v>
      </c>
      <c r="D5" s="11" t="s">
        <v>27</v>
      </c>
      <c r="E5" s="12" t="s">
        <v>28</v>
      </c>
    </row>
    <row r="6" spans="1:5" ht="25" x14ac:dyDescent="0.25">
      <c r="A6" s="13">
        <v>39588</v>
      </c>
      <c r="B6" s="11">
        <v>12</v>
      </c>
      <c r="C6" s="54">
        <v>3.3</v>
      </c>
      <c r="D6" s="11" t="s">
        <v>27</v>
      </c>
      <c r="E6" s="12" t="s">
        <v>29</v>
      </c>
    </row>
    <row r="7" spans="1:5" x14ac:dyDescent="0.25">
      <c r="A7" s="13">
        <v>39542</v>
      </c>
      <c r="B7" s="11">
        <v>11</v>
      </c>
      <c r="C7" s="54">
        <v>3.2</v>
      </c>
      <c r="D7" s="11" t="s">
        <v>27</v>
      </c>
      <c r="E7" s="12" t="s">
        <v>30</v>
      </c>
    </row>
    <row r="8" spans="1:5" ht="25" x14ac:dyDescent="0.25">
      <c r="A8" s="13">
        <v>39402</v>
      </c>
      <c r="B8" s="11">
        <v>10</v>
      </c>
      <c r="C8" s="54">
        <v>3.2</v>
      </c>
      <c r="D8" s="11" t="s">
        <v>27</v>
      </c>
      <c r="E8" s="12" t="s">
        <v>31</v>
      </c>
    </row>
    <row r="9" spans="1:5" ht="25" x14ac:dyDescent="0.25">
      <c r="A9" s="13">
        <v>38939</v>
      </c>
      <c r="B9" s="11">
        <v>9</v>
      </c>
      <c r="C9" s="54"/>
      <c r="D9" s="11" t="s">
        <v>27</v>
      </c>
      <c r="E9" s="12" t="s">
        <v>32</v>
      </c>
    </row>
    <row r="10" spans="1:5" x14ac:dyDescent="0.25">
      <c r="A10" s="13">
        <v>38936</v>
      </c>
      <c r="B10" s="11">
        <v>8</v>
      </c>
      <c r="C10" s="54"/>
      <c r="D10" s="11" t="s">
        <v>27</v>
      </c>
      <c r="E10" s="12" t="s">
        <v>33</v>
      </c>
    </row>
    <row r="11" spans="1:5" ht="25" x14ac:dyDescent="0.25">
      <c r="A11" s="13">
        <v>38923</v>
      </c>
      <c r="B11" s="11">
        <v>7</v>
      </c>
      <c r="C11" s="54"/>
      <c r="D11" s="11" t="s">
        <v>27</v>
      </c>
      <c r="E11" s="12" t="s">
        <v>34</v>
      </c>
    </row>
    <row r="12" spans="1:5" x14ac:dyDescent="0.25">
      <c r="A12" s="13">
        <v>38923</v>
      </c>
      <c r="B12" s="11">
        <v>6</v>
      </c>
      <c r="C12" s="54"/>
      <c r="D12" s="11" t="s">
        <v>27</v>
      </c>
      <c r="E12" s="12" t="s">
        <v>35</v>
      </c>
    </row>
    <row r="13" spans="1:5" ht="18.75" customHeight="1" x14ac:dyDescent="0.25">
      <c r="A13" s="13">
        <v>38911</v>
      </c>
      <c r="B13" s="11">
        <v>5</v>
      </c>
      <c r="C13" s="54"/>
      <c r="D13" s="11" t="s">
        <v>27</v>
      </c>
      <c r="E13" s="12" t="s">
        <v>36</v>
      </c>
    </row>
    <row r="14" spans="1:5" x14ac:dyDescent="0.25">
      <c r="A14" s="13">
        <v>38855</v>
      </c>
      <c r="B14" s="11">
        <v>4</v>
      </c>
      <c r="C14" s="54"/>
      <c r="D14" s="11" t="s">
        <v>23</v>
      </c>
      <c r="E14" s="12" t="s">
        <v>37</v>
      </c>
    </row>
    <row r="15" spans="1:5" x14ac:dyDescent="0.25">
      <c r="A15" s="13">
        <v>38728</v>
      </c>
      <c r="B15" s="11">
        <v>3</v>
      </c>
      <c r="C15" s="54"/>
      <c r="D15" s="11" t="s">
        <v>23</v>
      </c>
      <c r="E15" s="12" t="s">
        <v>38</v>
      </c>
    </row>
    <row r="16" spans="1:5" x14ac:dyDescent="0.25">
      <c r="A16" s="13">
        <v>38594</v>
      </c>
      <c r="B16" s="11">
        <v>2</v>
      </c>
      <c r="C16" s="54"/>
      <c r="D16" s="11" t="s">
        <v>27</v>
      </c>
      <c r="E16" s="12" t="s">
        <v>39</v>
      </c>
    </row>
    <row r="17" spans="1:5" x14ac:dyDescent="0.2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115" zoomScaleNormal="115" zoomScaleSheetLayoutView="100" workbookViewId="0">
      <pane xSplit="2" ySplit="12" topLeftCell="P13" activePane="bottomRight" state="frozenSplit"/>
      <selection pane="topRight" activeCell="C1" sqref="C1"/>
      <selection pane="bottomLeft" activeCell="A13" sqref="A13"/>
      <selection pane="bottomRight" activeCell="T21" sqref="T21"/>
    </sheetView>
  </sheetViews>
  <sheetFormatPr defaultColWidth="9.1796875" defaultRowHeight="12.5" x14ac:dyDescent="0.25"/>
  <cols>
    <col min="1" max="1" width="20.453125" style="8" customWidth="1"/>
    <col min="2" max="2" width="18.453125" style="8" customWidth="1"/>
    <col min="3" max="3" width="32.453125" style="8" customWidth="1"/>
    <col min="4" max="4" width="9.7265625" style="8" hidden="1" customWidth="1"/>
    <col min="5" max="5" width="18.81640625" style="6" customWidth="1"/>
    <col min="6" max="6" width="4.453125" style="6" hidden="1" customWidth="1"/>
    <col min="7" max="7" width="14" style="8" bestFit="1" customWidth="1"/>
    <col min="8" max="8" width="31.453125" style="8" customWidth="1"/>
    <col min="9" max="9" width="8.1796875" style="8" bestFit="1" customWidth="1"/>
    <col min="10" max="10" width="7.1796875" style="8" bestFit="1" customWidth="1"/>
    <col min="11" max="11" width="4" style="8" bestFit="1" customWidth="1"/>
    <col min="12" max="12" width="7.26953125" style="8" customWidth="1"/>
    <col min="13" max="13" width="5.453125" style="8" bestFit="1" customWidth="1"/>
    <col min="14" max="14" width="20" style="8" bestFit="1" customWidth="1"/>
    <col min="15" max="15" width="5.453125" style="8" bestFit="1" customWidth="1"/>
    <col min="16" max="16" width="10.26953125" style="8" bestFit="1" customWidth="1"/>
    <col min="17" max="17" width="8.7265625" style="8" customWidth="1"/>
    <col min="18" max="18" width="12" style="8" bestFit="1" customWidth="1"/>
    <col min="19" max="19" width="13.7265625" style="8" bestFit="1" customWidth="1"/>
    <col min="20" max="20" width="57.81640625" style="8" customWidth="1"/>
    <col min="21" max="21" width="10.1796875" style="8" customWidth="1"/>
    <col min="22" max="16384" width="9.1796875" style="8"/>
  </cols>
  <sheetData>
    <row r="1" spans="1:21" s="9" customFormat="1" ht="17.5" x14ac:dyDescent="0.35">
      <c r="A1" s="33" t="s">
        <v>41</v>
      </c>
      <c r="B1" s="7" t="s">
        <v>42</v>
      </c>
      <c r="C1"/>
      <c r="E1" s="4"/>
      <c r="F1" s="4"/>
      <c r="G1"/>
    </row>
    <row r="2" spans="1:21" customFormat="1" x14ac:dyDescent="0.25">
      <c r="A2" s="34" t="s">
        <v>43</v>
      </c>
      <c r="B2" s="17" t="s">
        <v>44</v>
      </c>
      <c r="E2" s="2"/>
      <c r="F2" s="2"/>
    </row>
    <row r="3" spans="1:21" x14ac:dyDescent="0.25">
      <c r="A3" s="35" t="s">
        <v>45</v>
      </c>
      <c r="B3" s="17" t="s">
        <v>46</v>
      </c>
    </row>
    <row r="4" spans="1:21" x14ac:dyDescent="0.25">
      <c r="A4" s="35" t="s">
        <v>47</v>
      </c>
      <c r="B4" s="17" t="s">
        <v>273</v>
      </c>
    </row>
    <row r="5" spans="1:21" customFormat="1" x14ac:dyDescent="0.25">
      <c r="A5" s="34" t="s">
        <v>48</v>
      </c>
      <c r="B5" s="17" t="s">
        <v>49</v>
      </c>
      <c r="E5" s="2"/>
      <c r="F5" s="2"/>
      <c r="H5" s="8"/>
    </row>
    <row r="6" spans="1:21" customFormat="1" x14ac:dyDescent="0.25">
      <c r="A6" s="34" t="s">
        <v>50</v>
      </c>
      <c r="B6" s="17"/>
      <c r="E6" s="2"/>
      <c r="F6" s="2"/>
    </row>
    <row r="7" spans="1:21" customFormat="1" x14ac:dyDescent="0.25">
      <c r="A7" s="36" t="s">
        <v>51</v>
      </c>
      <c r="B7" s="8"/>
      <c r="E7" s="2"/>
      <c r="F7" s="2"/>
    </row>
    <row r="8" spans="1:21" customFormat="1" x14ac:dyDescent="0.25">
      <c r="A8" s="36" t="s">
        <v>52</v>
      </c>
      <c r="B8" s="17"/>
      <c r="E8" s="2"/>
      <c r="F8" s="2"/>
    </row>
    <row r="9" spans="1:21" customFormat="1" x14ac:dyDescent="0.25">
      <c r="A9" s="34" t="s">
        <v>53</v>
      </c>
      <c r="B9" s="32" t="s">
        <v>8</v>
      </c>
      <c r="C9" s="68"/>
      <c r="E9" s="2"/>
      <c r="F9" s="2"/>
      <c r="G9" s="68"/>
    </row>
    <row r="11" spans="1:21" s="21" customFormat="1" ht="13.5" customHeight="1" x14ac:dyDescent="0.25">
      <c r="A11" s="70"/>
      <c r="B11" s="70"/>
      <c r="C11" s="70"/>
      <c r="D11" s="70"/>
      <c r="E11" s="38"/>
      <c r="F11" s="38"/>
      <c r="G11" s="70"/>
      <c r="H11" s="37"/>
      <c r="I11" s="71"/>
      <c r="J11" s="78" t="s">
        <v>54</v>
      </c>
      <c r="K11" s="79"/>
      <c r="L11" s="79"/>
      <c r="M11" s="79"/>
      <c r="N11" s="79"/>
      <c r="O11" s="79"/>
      <c r="P11" s="80"/>
      <c r="Q11" s="81" t="s">
        <v>55</v>
      </c>
      <c r="R11" s="82"/>
      <c r="S11" s="82"/>
      <c r="T11" s="82"/>
      <c r="U11" s="83"/>
    </row>
    <row r="12" spans="1:21" s="21" customFormat="1" ht="23.25" customHeight="1" x14ac:dyDescent="0.25">
      <c r="A12" s="38" t="s">
        <v>56</v>
      </c>
      <c r="B12" s="38" t="s">
        <v>45</v>
      </c>
      <c r="C12" s="38" t="s">
        <v>22</v>
      </c>
      <c r="D12" s="38" t="s">
        <v>57</v>
      </c>
      <c r="E12" s="38" t="s">
        <v>58</v>
      </c>
      <c r="F12" s="38" t="s">
        <v>59</v>
      </c>
      <c r="G12" s="38" t="s">
        <v>60</v>
      </c>
      <c r="H12" s="38" t="s">
        <v>61</v>
      </c>
      <c r="I12" s="38" t="s">
        <v>62</v>
      </c>
      <c r="J12" s="72" t="s">
        <v>63</v>
      </c>
      <c r="K12" s="70" t="s">
        <v>52</v>
      </c>
      <c r="L12" s="70" t="s">
        <v>64</v>
      </c>
      <c r="M12" s="70" t="s">
        <v>65</v>
      </c>
      <c r="N12" s="70" t="s">
        <v>66</v>
      </c>
      <c r="O12" s="70" t="s">
        <v>67</v>
      </c>
      <c r="P12" s="73" t="s">
        <v>68</v>
      </c>
      <c r="Q12" s="74" t="s">
        <v>69</v>
      </c>
      <c r="R12" s="70" t="s">
        <v>70</v>
      </c>
      <c r="S12" s="70" t="s">
        <v>71</v>
      </c>
      <c r="T12" s="70" t="s">
        <v>72</v>
      </c>
      <c r="U12" s="73" t="s">
        <v>73</v>
      </c>
    </row>
    <row r="13" spans="1:21" s="5" customFormat="1" ht="20" x14ac:dyDescent="0.25">
      <c r="A13" s="19" t="s">
        <v>74</v>
      </c>
      <c r="B13" s="19" t="s">
        <v>74</v>
      </c>
      <c r="C13" s="19" t="s">
        <v>75</v>
      </c>
      <c r="D13" s="20"/>
      <c r="E13" s="19" t="s">
        <v>76</v>
      </c>
      <c r="F13" s="19"/>
      <c r="G13" s="19" t="s">
        <v>77</v>
      </c>
      <c r="H13" s="19" t="s">
        <v>78</v>
      </c>
      <c r="I13" s="19"/>
      <c r="J13" s="26" t="s">
        <v>79</v>
      </c>
      <c r="K13" s="27"/>
      <c r="L13" s="27"/>
      <c r="M13" s="27" t="s">
        <v>80</v>
      </c>
      <c r="N13" s="27" t="s">
        <v>81</v>
      </c>
      <c r="O13" s="27" t="s">
        <v>82</v>
      </c>
      <c r="P13" s="60"/>
      <c r="Q13" s="28" t="s">
        <v>281</v>
      </c>
      <c r="R13" s="29" t="s">
        <v>88</v>
      </c>
      <c r="S13" s="27" t="s">
        <v>286</v>
      </c>
      <c r="T13" s="29"/>
      <c r="U13" s="30"/>
    </row>
    <row r="14" spans="1:21" s="5" customFormat="1" ht="13.5" customHeight="1" x14ac:dyDescent="0.25">
      <c r="A14" s="19" t="s">
        <v>83</v>
      </c>
      <c r="B14" s="19" t="s">
        <v>83</v>
      </c>
      <c r="C14" s="19" t="s">
        <v>84</v>
      </c>
      <c r="D14" s="20"/>
      <c r="E14" s="19" t="s">
        <v>85</v>
      </c>
      <c r="F14" s="19"/>
      <c r="G14" s="19" t="s">
        <v>86</v>
      </c>
      <c r="H14" s="19"/>
      <c r="I14" s="19"/>
      <c r="J14" s="26" t="s">
        <v>79</v>
      </c>
      <c r="K14" s="27"/>
      <c r="L14" s="27"/>
      <c r="M14" s="27" t="s">
        <v>87</v>
      </c>
      <c r="N14" s="27"/>
      <c r="O14" s="27" t="s">
        <v>82</v>
      </c>
      <c r="P14" s="60"/>
      <c r="Q14" s="28" t="s">
        <v>281</v>
      </c>
      <c r="R14" s="29" t="s">
        <v>88</v>
      </c>
      <c r="S14" s="27" t="s">
        <v>287</v>
      </c>
      <c r="T14" s="27"/>
      <c r="U14" s="60" t="s">
        <v>79</v>
      </c>
    </row>
    <row r="15" spans="1:21" s="5" customFormat="1" ht="11.25" customHeight="1" x14ac:dyDescent="0.25">
      <c r="A15" s="19" t="s">
        <v>89</v>
      </c>
      <c r="B15" s="19" t="s">
        <v>89</v>
      </c>
      <c r="C15" s="19" t="s">
        <v>90</v>
      </c>
      <c r="D15" s="20"/>
      <c r="E15" s="19" t="s">
        <v>76</v>
      </c>
      <c r="F15" s="19"/>
      <c r="G15" s="19" t="s">
        <v>77</v>
      </c>
      <c r="H15" s="19" t="s">
        <v>91</v>
      </c>
      <c r="I15" s="19"/>
      <c r="J15" s="26" t="s">
        <v>79</v>
      </c>
      <c r="K15" s="27"/>
      <c r="L15" s="27"/>
      <c r="M15" s="27" t="s">
        <v>92</v>
      </c>
      <c r="N15" s="27" t="s">
        <v>93</v>
      </c>
      <c r="O15" s="27" t="s">
        <v>82</v>
      </c>
      <c r="P15" s="60"/>
      <c r="Q15" s="28" t="s">
        <v>281</v>
      </c>
      <c r="R15" s="29" t="s">
        <v>88</v>
      </c>
      <c r="S15" s="27" t="s">
        <v>288</v>
      </c>
      <c r="T15" s="29"/>
      <c r="U15" s="30"/>
    </row>
    <row r="16" spans="1:21" s="5" customFormat="1" ht="11.25" customHeight="1" x14ac:dyDescent="0.25">
      <c r="A16" s="19" t="s">
        <v>95</v>
      </c>
      <c r="B16" s="19" t="s">
        <v>95</v>
      </c>
      <c r="C16" s="19" t="s">
        <v>96</v>
      </c>
      <c r="D16" s="20"/>
      <c r="E16" s="19">
        <v>20120108</v>
      </c>
      <c r="F16" s="19"/>
      <c r="G16" s="19" t="s">
        <v>77</v>
      </c>
      <c r="H16" s="19" t="s">
        <v>97</v>
      </c>
      <c r="I16" s="19"/>
      <c r="J16" s="26" t="s">
        <v>79</v>
      </c>
      <c r="K16" s="27"/>
      <c r="L16" s="27"/>
      <c r="M16" s="27" t="s">
        <v>94</v>
      </c>
      <c r="N16" s="27" t="s">
        <v>98</v>
      </c>
      <c r="O16" s="27" t="s">
        <v>82</v>
      </c>
      <c r="P16" s="60"/>
      <c r="Q16" s="28" t="s">
        <v>281</v>
      </c>
      <c r="R16" s="29" t="s">
        <v>88</v>
      </c>
      <c r="S16" s="27" t="s">
        <v>287</v>
      </c>
      <c r="T16" s="29"/>
      <c r="U16" s="30"/>
    </row>
    <row r="17" spans="1:21" s="5" customFormat="1" ht="11.25" customHeight="1" x14ac:dyDescent="0.25">
      <c r="A17" s="19" t="s">
        <v>99</v>
      </c>
      <c r="B17" s="19" t="s">
        <v>99</v>
      </c>
      <c r="C17" s="19" t="s">
        <v>100</v>
      </c>
      <c r="D17" s="20"/>
      <c r="E17" s="19">
        <v>20120108</v>
      </c>
      <c r="F17" s="19"/>
      <c r="G17" s="19" t="s">
        <v>77</v>
      </c>
      <c r="H17" s="19" t="s">
        <v>97</v>
      </c>
      <c r="I17" s="19"/>
      <c r="J17" s="26" t="s">
        <v>79</v>
      </c>
      <c r="K17" s="27"/>
      <c r="L17" s="27"/>
      <c r="M17" s="27" t="s">
        <v>94</v>
      </c>
      <c r="N17" s="27" t="s">
        <v>98</v>
      </c>
      <c r="O17" s="27" t="s">
        <v>82</v>
      </c>
      <c r="P17" s="60"/>
      <c r="Q17" s="28" t="s">
        <v>281</v>
      </c>
      <c r="R17" s="29" t="s">
        <v>88</v>
      </c>
      <c r="S17" s="27" t="s">
        <v>287</v>
      </c>
      <c r="T17" s="29"/>
      <c r="U17" s="30"/>
    </row>
    <row r="18" spans="1:21" s="5" customFormat="1" ht="20" x14ac:dyDescent="0.25">
      <c r="A18" s="19" t="s">
        <v>101</v>
      </c>
      <c r="B18" s="19" t="s">
        <v>101</v>
      </c>
      <c r="C18" s="19" t="s">
        <v>102</v>
      </c>
      <c r="D18" s="20"/>
      <c r="E18" s="19">
        <v>3</v>
      </c>
      <c r="F18" s="19"/>
      <c r="G18" s="19" t="s">
        <v>103</v>
      </c>
      <c r="H18" s="19"/>
      <c r="I18" s="19"/>
      <c r="J18" s="26" t="s">
        <v>104</v>
      </c>
      <c r="K18" s="27"/>
      <c r="L18" s="27"/>
      <c r="M18" s="27"/>
      <c r="N18" s="27"/>
      <c r="O18" s="27" t="s">
        <v>82</v>
      </c>
      <c r="P18" s="60"/>
      <c r="Q18" s="28" t="s">
        <v>281</v>
      </c>
      <c r="R18" s="29" t="s">
        <v>88</v>
      </c>
      <c r="S18" s="27" t="s">
        <v>289</v>
      </c>
      <c r="T18" s="62" t="s">
        <v>101</v>
      </c>
      <c r="U18" s="60" t="s">
        <v>104</v>
      </c>
    </row>
    <row r="19" spans="1:21" s="5" customFormat="1" ht="20" x14ac:dyDescent="0.25">
      <c r="A19" s="19" t="s">
        <v>105</v>
      </c>
      <c r="B19" s="19" t="s">
        <v>105</v>
      </c>
      <c r="C19" s="19" t="s">
        <v>106</v>
      </c>
      <c r="D19" s="20"/>
      <c r="E19" s="75">
        <v>10</v>
      </c>
      <c r="F19" s="19"/>
      <c r="G19" s="19" t="s">
        <v>103</v>
      </c>
      <c r="H19" s="19"/>
      <c r="I19" s="19"/>
      <c r="J19" s="26" t="s">
        <v>107</v>
      </c>
      <c r="K19" s="27">
        <v>25</v>
      </c>
      <c r="L19" s="27">
        <v>4</v>
      </c>
      <c r="M19" s="27"/>
      <c r="N19" s="27"/>
      <c r="O19" s="27" t="s">
        <v>82</v>
      </c>
      <c r="P19" s="60"/>
      <c r="Q19" s="28" t="s">
        <v>281</v>
      </c>
      <c r="R19" s="29" t="s">
        <v>88</v>
      </c>
      <c r="S19" s="27" t="s">
        <v>286</v>
      </c>
      <c r="T19" s="62" t="s">
        <v>291</v>
      </c>
      <c r="U19" s="60" t="s">
        <v>108</v>
      </c>
    </row>
    <row r="20" spans="1:21" s="5" customFormat="1" ht="20" x14ac:dyDescent="0.25">
      <c r="A20" s="19" t="s">
        <v>109</v>
      </c>
      <c r="B20" s="19" t="s">
        <v>109</v>
      </c>
      <c r="C20" s="19" t="s">
        <v>110</v>
      </c>
      <c r="D20" s="20"/>
      <c r="E20" s="75">
        <v>2</v>
      </c>
      <c r="F20" s="19"/>
      <c r="G20" s="19" t="s">
        <v>103</v>
      </c>
      <c r="H20" s="19"/>
      <c r="I20" s="19"/>
      <c r="J20" s="26" t="s">
        <v>107</v>
      </c>
      <c r="K20" s="27">
        <v>25</v>
      </c>
      <c r="L20" s="27">
        <v>4</v>
      </c>
      <c r="M20" s="27"/>
      <c r="N20" s="27"/>
      <c r="O20" s="27" t="s">
        <v>82</v>
      </c>
      <c r="P20" s="60">
        <v>0</v>
      </c>
      <c r="Q20" s="28" t="s">
        <v>281</v>
      </c>
      <c r="R20" s="29" t="s">
        <v>88</v>
      </c>
      <c r="S20" s="27" t="s">
        <v>286</v>
      </c>
      <c r="T20" s="62" t="s">
        <v>290</v>
      </c>
      <c r="U20" s="60" t="s">
        <v>108</v>
      </c>
    </row>
    <row r="21" spans="1:21" s="5" customFormat="1" ht="20" x14ac:dyDescent="0.25">
      <c r="A21" s="19" t="s">
        <v>111</v>
      </c>
      <c r="B21" s="19" t="s">
        <v>111</v>
      </c>
      <c r="C21" s="19" t="s">
        <v>112</v>
      </c>
      <c r="D21" s="20"/>
      <c r="E21" s="75">
        <v>14.9</v>
      </c>
      <c r="F21" s="19"/>
      <c r="G21" s="19" t="s">
        <v>103</v>
      </c>
      <c r="H21" s="19"/>
      <c r="I21" s="19"/>
      <c r="J21" s="26" t="s">
        <v>107</v>
      </c>
      <c r="K21" s="27">
        <v>25</v>
      </c>
      <c r="L21" s="27">
        <v>4</v>
      </c>
      <c r="M21" s="27"/>
      <c r="N21" s="27"/>
      <c r="O21" s="27" t="s">
        <v>82</v>
      </c>
      <c r="P21" s="60"/>
      <c r="Q21" s="28" t="s">
        <v>281</v>
      </c>
      <c r="R21" s="29" t="s">
        <v>88</v>
      </c>
      <c r="S21" s="27" t="s">
        <v>286</v>
      </c>
      <c r="T21" s="62" t="s">
        <v>292</v>
      </c>
      <c r="U21" s="60" t="s">
        <v>108</v>
      </c>
    </row>
    <row r="22" spans="1:21" s="5" customFormat="1" ht="20" x14ac:dyDescent="0.25">
      <c r="A22" s="19" t="s">
        <v>113</v>
      </c>
      <c r="B22" s="19" t="s">
        <v>113</v>
      </c>
      <c r="C22" s="19" t="s">
        <v>114</v>
      </c>
      <c r="D22" s="20"/>
      <c r="E22" s="75">
        <v>10</v>
      </c>
      <c r="F22" s="19"/>
      <c r="G22" s="19" t="s">
        <v>115</v>
      </c>
      <c r="H22" s="19"/>
      <c r="I22" s="19"/>
      <c r="J22" s="26" t="s">
        <v>104</v>
      </c>
      <c r="K22" s="27"/>
      <c r="L22" s="27"/>
      <c r="M22" s="27"/>
      <c r="N22" s="27"/>
      <c r="O22" s="27" t="s">
        <v>8</v>
      </c>
      <c r="P22" s="60"/>
      <c r="Q22" s="28" t="s">
        <v>281</v>
      </c>
      <c r="R22" s="29" t="s">
        <v>88</v>
      </c>
      <c r="S22" s="27" t="s">
        <v>287</v>
      </c>
      <c r="T22" s="62" t="s">
        <v>116</v>
      </c>
      <c r="U22" s="60" t="s">
        <v>117</v>
      </c>
    </row>
    <row r="24" spans="1:21" x14ac:dyDescent="0.25">
      <c r="L24" s="17" t="s">
        <v>118</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T16" sqref="T16"/>
    </sheetView>
  </sheetViews>
  <sheetFormatPr defaultColWidth="9.1796875" defaultRowHeight="12.5" x14ac:dyDescent="0.25"/>
  <cols>
    <col min="1" max="1" width="16.453125" style="8" customWidth="1"/>
    <col min="2" max="2" width="17.453125" style="8" customWidth="1"/>
    <col min="3" max="3" width="32.453125" style="8" customWidth="1"/>
    <col min="4" max="4" width="12.453125" style="8" customWidth="1"/>
    <col min="5" max="5" width="18.81640625" style="6" bestFit="1" customWidth="1"/>
    <col min="6" max="6" width="4.7265625" style="6" customWidth="1"/>
    <col min="7" max="7" width="14" style="8" bestFit="1" customWidth="1"/>
    <col min="8" max="8" width="14.1796875" style="8" bestFit="1" customWidth="1"/>
    <col min="9" max="9" width="12.7265625" style="8" customWidth="1"/>
    <col min="10" max="10" width="9.453125" style="8" customWidth="1"/>
    <col min="11" max="11" width="6.1796875" style="8" customWidth="1"/>
    <col min="12" max="12" width="7.26953125" style="8" customWidth="1"/>
    <col min="13" max="13" width="4.453125" style="8" bestFit="1" customWidth="1"/>
    <col min="14" max="14" width="13.81640625" style="8" bestFit="1" customWidth="1"/>
    <col min="15" max="15" width="5.7265625" style="8" customWidth="1"/>
    <col min="16"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41</v>
      </c>
      <c r="B1" s="7" t="s">
        <v>147</v>
      </c>
      <c r="C1"/>
      <c r="E1" s="4"/>
      <c r="F1" s="4"/>
      <c r="G1"/>
    </row>
    <row r="2" spans="1:21" customFormat="1" x14ac:dyDescent="0.25">
      <c r="A2" s="23" t="s">
        <v>43</v>
      </c>
      <c r="B2" s="17" t="s">
        <v>120</v>
      </c>
      <c r="E2" s="2"/>
      <c r="F2" s="2"/>
    </row>
    <row r="3" spans="1:21" x14ac:dyDescent="0.25">
      <c r="A3" s="24" t="s">
        <v>45</v>
      </c>
      <c r="B3" s="17" t="s">
        <v>148</v>
      </c>
    </row>
    <row r="4" spans="1:21" x14ac:dyDescent="0.25">
      <c r="A4" s="24" t="s">
        <v>47</v>
      </c>
      <c r="B4" s="17" t="s">
        <v>273</v>
      </c>
    </row>
    <row r="5" spans="1:21" customFormat="1" x14ac:dyDescent="0.25">
      <c r="A5" s="23" t="s">
        <v>48</v>
      </c>
      <c r="B5" s="17" t="s">
        <v>149</v>
      </c>
      <c r="E5" s="2"/>
      <c r="F5" s="2"/>
      <c r="H5" s="8"/>
    </row>
    <row r="6" spans="1:21" customFormat="1" x14ac:dyDescent="0.25">
      <c r="A6" s="23" t="s">
        <v>50</v>
      </c>
      <c r="B6" s="17"/>
      <c r="E6" s="2"/>
      <c r="F6" s="2"/>
    </row>
    <row r="7" spans="1:21" customFormat="1" x14ac:dyDescent="0.25">
      <c r="A7" s="25" t="s">
        <v>51</v>
      </c>
      <c r="B7" s="8"/>
      <c r="E7" s="2"/>
      <c r="F7" s="2"/>
    </row>
    <row r="8" spans="1:21" customFormat="1" x14ac:dyDescent="0.25">
      <c r="A8" s="25" t="s">
        <v>52</v>
      </c>
      <c r="B8" s="17" t="s">
        <v>150</v>
      </c>
      <c r="E8" s="2"/>
      <c r="F8" s="2"/>
    </row>
    <row r="9" spans="1:21" customFormat="1" x14ac:dyDescent="0.25">
      <c r="A9" s="23" t="s">
        <v>53</v>
      </c>
      <c r="B9" s="32" t="s">
        <v>8</v>
      </c>
      <c r="C9" s="68"/>
      <c r="E9" s="2"/>
      <c r="F9" s="2"/>
      <c r="G9" s="68"/>
    </row>
    <row r="11" spans="1:21" s="21" customFormat="1" ht="13.5" customHeight="1" x14ac:dyDescent="0.25">
      <c r="A11" s="64"/>
      <c r="B11" s="64"/>
      <c r="C11" s="64"/>
      <c r="D11" s="64"/>
      <c r="E11" s="40"/>
      <c r="F11" s="40"/>
      <c r="G11" s="64"/>
      <c r="H11" s="39"/>
      <c r="I11" s="67"/>
      <c r="J11" s="84" t="s">
        <v>54</v>
      </c>
      <c r="K11" s="85"/>
      <c r="L11" s="85"/>
      <c r="M11" s="85"/>
      <c r="N11" s="85"/>
      <c r="O11" s="85"/>
      <c r="P11" s="86"/>
      <c r="Q11" s="87" t="s">
        <v>55</v>
      </c>
      <c r="R11" s="88"/>
      <c r="S11" s="88"/>
      <c r="T11" s="88"/>
      <c r="U11" s="89"/>
    </row>
    <row r="12" spans="1:21" s="21" customFormat="1" ht="26.25" customHeight="1" x14ac:dyDescent="0.25">
      <c r="A12" s="40" t="s">
        <v>56</v>
      </c>
      <c r="B12" s="40" t="s">
        <v>45</v>
      </c>
      <c r="C12" s="40" t="s">
        <v>22</v>
      </c>
      <c r="D12" s="40" t="s">
        <v>57</v>
      </c>
      <c r="E12" s="40" t="s">
        <v>58</v>
      </c>
      <c r="F12" s="40" t="s">
        <v>59</v>
      </c>
      <c r="G12" s="40" t="s">
        <v>60</v>
      </c>
      <c r="H12" s="40" t="s">
        <v>61</v>
      </c>
      <c r="I12" s="40" t="s">
        <v>62</v>
      </c>
      <c r="J12" s="66" t="s">
        <v>63</v>
      </c>
      <c r="K12" s="64" t="s">
        <v>52</v>
      </c>
      <c r="L12" s="64" t="s">
        <v>64</v>
      </c>
      <c r="M12" s="64" t="s">
        <v>65</v>
      </c>
      <c r="N12" s="64" t="s">
        <v>66</v>
      </c>
      <c r="O12" s="64" t="s">
        <v>67</v>
      </c>
      <c r="P12" s="63" t="s">
        <v>68</v>
      </c>
      <c r="Q12" s="65" t="s">
        <v>69</v>
      </c>
      <c r="R12" s="64" t="s">
        <v>70</v>
      </c>
      <c r="S12" s="64" t="s">
        <v>71</v>
      </c>
      <c r="T12" s="64" t="s">
        <v>72</v>
      </c>
      <c r="U12" s="63" t="s">
        <v>73</v>
      </c>
    </row>
    <row r="13" spans="1:21" s="5" customFormat="1" ht="10" x14ac:dyDescent="0.25">
      <c r="A13" s="19" t="s">
        <v>89</v>
      </c>
      <c r="B13" s="19" t="s">
        <v>89</v>
      </c>
      <c r="C13" s="19" t="s">
        <v>121</v>
      </c>
      <c r="D13" s="20">
        <v>-1</v>
      </c>
      <c r="E13" s="19" t="s">
        <v>122</v>
      </c>
      <c r="F13" s="19" t="s">
        <v>77</v>
      </c>
      <c r="G13" s="19"/>
      <c r="H13" s="19"/>
      <c r="I13" s="19"/>
      <c r="J13" s="26" t="s">
        <v>79</v>
      </c>
      <c r="K13" s="27"/>
      <c r="L13" s="27"/>
      <c r="M13" s="27" t="s">
        <v>123</v>
      </c>
      <c r="N13" s="27"/>
      <c r="O13" s="27" t="s">
        <v>82</v>
      </c>
      <c r="P13" s="60"/>
      <c r="Q13" s="28" t="s">
        <v>124</v>
      </c>
      <c r="R13" s="29"/>
      <c r="S13" s="27"/>
      <c r="T13" s="29"/>
      <c r="U13" s="30"/>
    </row>
    <row r="14" spans="1:21" s="5" customFormat="1" ht="20" x14ac:dyDescent="0.25">
      <c r="A14" s="19" t="s">
        <v>151</v>
      </c>
      <c r="B14" s="19" t="s">
        <v>151</v>
      </c>
      <c r="C14" s="19" t="s">
        <v>125</v>
      </c>
      <c r="D14" s="20" t="s">
        <v>152</v>
      </c>
      <c r="E14" s="19" t="s">
        <v>153</v>
      </c>
      <c r="F14" s="19" t="s">
        <v>77</v>
      </c>
      <c r="G14" s="19"/>
      <c r="H14" s="19"/>
      <c r="I14" s="19"/>
      <c r="J14" s="26" t="s">
        <v>127</v>
      </c>
      <c r="K14" s="27">
        <v>5</v>
      </c>
      <c r="L14" s="27"/>
      <c r="M14" s="27"/>
      <c r="N14" s="27"/>
      <c r="O14" s="27" t="s">
        <v>82</v>
      </c>
      <c r="P14" s="60"/>
      <c r="Q14" s="28" t="s">
        <v>281</v>
      </c>
      <c r="R14" s="29" t="s">
        <v>88</v>
      </c>
      <c r="S14" s="27" t="s">
        <v>282</v>
      </c>
      <c r="T14" s="27" t="s">
        <v>283</v>
      </c>
      <c r="U14" s="30" t="s">
        <v>127</v>
      </c>
    </row>
    <row r="15" spans="1:21" s="5" customFormat="1" ht="10" x14ac:dyDescent="0.25">
      <c r="A15" s="19" t="s">
        <v>278</v>
      </c>
      <c r="B15" s="19" t="s">
        <v>278</v>
      </c>
      <c r="C15" s="19" t="s">
        <v>279</v>
      </c>
      <c r="D15" s="20" t="s">
        <v>280</v>
      </c>
      <c r="E15" s="19" t="s">
        <v>154</v>
      </c>
      <c r="F15" s="19">
        <v>2</v>
      </c>
      <c r="G15" s="19"/>
      <c r="H15" s="19"/>
      <c r="I15" s="19"/>
      <c r="J15" s="26" t="s">
        <v>127</v>
      </c>
      <c r="K15" s="27">
        <v>30</v>
      </c>
      <c r="L15" s="27"/>
      <c r="M15" s="27"/>
      <c r="N15" s="27"/>
      <c r="O15" s="27" t="s">
        <v>82</v>
      </c>
      <c r="P15" s="60"/>
      <c r="Q15" s="28" t="s">
        <v>281</v>
      </c>
      <c r="R15" s="29" t="s">
        <v>88</v>
      </c>
      <c r="S15" s="27" t="s">
        <v>282</v>
      </c>
      <c r="T15" s="27" t="s">
        <v>284</v>
      </c>
      <c r="U15" s="30" t="s">
        <v>127</v>
      </c>
    </row>
    <row r="16" spans="1:21" s="5" customFormat="1" ht="10" x14ac:dyDescent="0.25">
      <c r="A16" s="19" t="s">
        <v>274</v>
      </c>
      <c r="B16" s="19" t="s">
        <v>274</v>
      </c>
      <c r="C16" s="19" t="s">
        <v>156</v>
      </c>
      <c r="D16" s="20" t="s">
        <v>155</v>
      </c>
      <c r="E16" s="19" t="s">
        <v>157</v>
      </c>
      <c r="F16" s="19">
        <v>2</v>
      </c>
      <c r="G16" s="19"/>
      <c r="H16" s="19"/>
      <c r="I16" s="19"/>
      <c r="J16" s="26" t="s">
        <v>127</v>
      </c>
      <c r="K16" s="27">
        <v>20</v>
      </c>
      <c r="L16" s="27"/>
      <c r="M16" s="27"/>
      <c r="N16" s="27"/>
      <c r="O16" s="27" t="s">
        <v>82</v>
      </c>
      <c r="P16" s="57" t="s">
        <v>146</v>
      </c>
      <c r="Q16" s="28" t="s">
        <v>281</v>
      </c>
      <c r="R16" s="29" t="s">
        <v>88</v>
      </c>
      <c r="S16" s="27" t="s">
        <v>282</v>
      </c>
      <c r="T16" s="27" t="s">
        <v>285</v>
      </c>
      <c r="U16" s="30" t="s">
        <v>127</v>
      </c>
    </row>
    <row r="17" spans="1:21" s="5" customFormat="1" ht="10" x14ac:dyDescent="0.25">
      <c r="A17" s="19" t="s">
        <v>158</v>
      </c>
      <c r="B17" s="19" t="s">
        <v>158</v>
      </c>
      <c r="C17" s="19" t="s">
        <v>159</v>
      </c>
      <c r="D17" s="20" t="s">
        <v>155</v>
      </c>
      <c r="E17" s="19" t="s">
        <v>160</v>
      </c>
      <c r="F17" s="19">
        <v>2</v>
      </c>
      <c r="G17" s="19"/>
      <c r="H17" s="19"/>
      <c r="I17" s="19"/>
      <c r="J17" s="26" t="s">
        <v>127</v>
      </c>
      <c r="K17" s="27">
        <v>30</v>
      </c>
      <c r="L17" s="27"/>
      <c r="M17" s="27"/>
      <c r="N17" s="27"/>
      <c r="O17" s="27" t="s">
        <v>82</v>
      </c>
      <c r="P17" s="60"/>
      <c r="Q17" s="28" t="s">
        <v>281</v>
      </c>
      <c r="R17" s="29" t="s">
        <v>88</v>
      </c>
      <c r="S17" s="27" t="s">
        <v>282</v>
      </c>
      <c r="T17" s="27" t="s">
        <v>161</v>
      </c>
      <c r="U17" s="30" t="s">
        <v>127</v>
      </c>
    </row>
    <row r="18" spans="1:21" s="5" customFormat="1" ht="10" x14ac:dyDescent="0.25">
      <c r="A18" s="19" t="s">
        <v>162</v>
      </c>
      <c r="B18" s="19" t="s">
        <v>162</v>
      </c>
      <c r="C18" s="19" t="s">
        <v>163</v>
      </c>
      <c r="D18" s="20" t="s">
        <v>155</v>
      </c>
      <c r="E18" s="19">
        <v>13244</v>
      </c>
      <c r="F18" s="19">
        <v>2</v>
      </c>
      <c r="G18" s="19"/>
      <c r="H18" s="19"/>
      <c r="I18" s="19"/>
      <c r="J18" s="26" t="s">
        <v>127</v>
      </c>
      <c r="K18" s="27">
        <v>20</v>
      </c>
      <c r="L18" s="27"/>
      <c r="M18" s="27"/>
      <c r="N18" s="27"/>
      <c r="O18" s="27" t="s">
        <v>82</v>
      </c>
      <c r="P18" s="60"/>
      <c r="Q18" s="28" t="s">
        <v>281</v>
      </c>
      <c r="R18" s="29" t="s">
        <v>88</v>
      </c>
      <c r="S18" s="27" t="s">
        <v>282</v>
      </c>
      <c r="T18" s="27" t="s">
        <v>164</v>
      </c>
      <c r="U18" s="30" t="s">
        <v>127</v>
      </c>
    </row>
    <row r="19" spans="1:21" s="5" customFormat="1" ht="10" x14ac:dyDescent="0.25">
      <c r="A19" s="19" t="s">
        <v>275</v>
      </c>
      <c r="B19" s="19" t="s">
        <v>275</v>
      </c>
      <c r="C19" s="19" t="s">
        <v>276</v>
      </c>
      <c r="D19" s="20" t="s">
        <v>155</v>
      </c>
      <c r="E19" s="19" t="s">
        <v>277</v>
      </c>
      <c r="F19" s="19">
        <v>2</v>
      </c>
      <c r="G19" s="19"/>
      <c r="H19" s="19"/>
      <c r="I19" s="19"/>
      <c r="J19" s="26" t="s">
        <v>127</v>
      </c>
      <c r="K19" s="27">
        <v>20</v>
      </c>
      <c r="L19" s="27"/>
      <c r="M19" s="27"/>
      <c r="N19" s="27"/>
      <c r="O19" s="27" t="s">
        <v>82</v>
      </c>
      <c r="P19" s="60"/>
      <c r="Q19" s="28" t="s">
        <v>124</v>
      </c>
      <c r="R19" s="29"/>
      <c r="S19" s="27"/>
      <c r="T19" s="27"/>
      <c r="U19" s="30"/>
    </row>
    <row r="20" spans="1:21" s="5" customFormat="1" ht="10" x14ac:dyDescent="0.25">
      <c r="A20" s="20" t="s">
        <v>129</v>
      </c>
      <c r="B20" s="20" t="s">
        <v>130</v>
      </c>
      <c r="C20" s="19" t="s">
        <v>131</v>
      </c>
      <c r="D20" s="20">
        <v>1</v>
      </c>
      <c r="E20" s="19" t="s">
        <v>132</v>
      </c>
      <c r="F20" s="19" t="s">
        <v>133</v>
      </c>
      <c r="G20" s="19" t="s">
        <v>86</v>
      </c>
      <c r="H20" s="19" t="s">
        <v>134</v>
      </c>
      <c r="I20" s="19"/>
      <c r="J20" s="26" t="s">
        <v>165</v>
      </c>
      <c r="K20" s="27"/>
      <c r="L20" s="27"/>
      <c r="M20" s="27"/>
      <c r="N20" s="27"/>
      <c r="O20" s="27" t="s">
        <v>82</v>
      </c>
      <c r="P20" s="60">
        <v>1</v>
      </c>
      <c r="Q20" s="28" t="s">
        <v>124</v>
      </c>
      <c r="R20" s="29"/>
      <c r="S20" s="27"/>
      <c r="T20" s="27"/>
      <c r="U20" s="60"/>
    </row>
    <row r="21" spans="1:21" s="5" customFormat="1" ht="10" x14ac:dyDescent="0.25">
      <c r="A21" s="19" t="s">
        <v>135</v>
      </c>
      <c r="B21" s="19" t="s">
        <v>136</v>
      </c>
      <c r="C21" s="19" t="s">
        <v>137</v>
      </c>
      <c r="D21" s="31">
        <v>1</v>
      </c>
      <c r="E21" s="76">
        <v>40567</v>
      </c>
      <c r="F21" s="19" t="s">
        <v>133</v>
      </c>
      <c r="G21" s="19" t="s">
        <v>86</v>
      </c>
      <c r="H21" s="19" t="s">
        <v>134</v>
      </c>
      <c r="I21" s="19"/>
      <c r="J21" s="26" t="s">
        <v>138</v>
      </c>
      <c r="K21" s="27"/>
      <c r="L21" s="27"/>
      <c r="M21" s="27"/>
      <c r="N21" s="27"/>
      <c r="O21" s="27" t="s">
        <v>82</v>
      </c>
      <c r="P21" s="77">
        <v>1</v>
      </c>
      <c r="Q21" s="28" t="s">
        <v>124</v>
      </c>
      <c r="R21" s="29"/>
      <c r="S21" s="27"/>
      <c r="T21" s="27"/>
      <c r="U21" s="60"/>
    </row>
    <row r="22" spans="1:21" s="5" customFormat="1" ht="20" x14ac:dyDescent="0.25">
      <c r="A22" s="19" t="s">
        <v>139</v>
      </c>
      <c r="B22" s="19" t="s">
        <v>140</v>
      </c>
      <c r="C22" s="19" t="s">
        <v>141</v>
      </c>
      <c r="D22" s="31">
        <v>2958465</v>
      </c>
      <c r="E22" s="19" t="s">
        <v>142</v>
      </c>
      <c r="F22" s="19" t="s">
        <v>133</v>
      </c>
      <c r="G22" s="19" t="s">
        <v>86</v>
      </c>
      <c r="H22" s="19" t="s">
        <v>134</v>
      </c>
      <c r="I22" s="19"/>
      <c r="J22" s="26" t="s">
        <v>138</v>
      </c>
      <c r="K22" s="27"/>
      <c r="L22" s="27"/>
      <c r="M22" s="27"/>
      <c r="N22" s="27"/>
      <c r="O22" s="27" t="s">
        <v>82</v>
      </c>
      <c r="P22" s="77">
        <v>2958465</v>
      </c>
      <c r="Q22" s="28" t="s">
        <v>124</v>
      </c>
      <c r="R22" s="29"/>
      <c r="S22" s="27"/>
      <c r="T22" s="27"/>
      <c r="U22" s="60"/>
    </row>
    <row r="23" spans="1:21" s="5" customFormat="1" ht="10" x14ac:dyDescent="0.25">
      <c r="A23" s="19" t="s">
        <v>143</v>
      </c>
      <c r="B23" s="19" t="s">
        <v>144</v>
      </c>
      <c r="C23" s="19" t="s">
        <v>145</v>
      </c>
      <c r="D23" s="20" t="s">
        <v>146</v>
      </c>
      <c r="E23" s="19"/>
      <c r="F23" s="19" t="s">
        <v>133</v>
      </c>
      <c r="G23" s="19" t="s">
        <v>86</v>
      </c>
      <c r="H23" s="19" t="s">
        <v>134</v>
      </c>
      <c r="I23" s="19"/>
      <c r="J23" s="26" t="s">
        <v>127</v>
      </c>
      <c r="K23" s="27">
        <v>200</v>
      </c>
      <c r="L23" s="27"/>
      <c r="M23" s="27"/>
      <c r="N23" s="27"/>
      <c r="O23" s="27" t="s">
        <v>8</v>
      </c>
      <c r="P23" s="60"/>
      <c r="Q23" s="28" t="s">
        <v>124</v>
      </c>
      <c r="R23" s="27"/>
      <c r="S23" s="27"/>
      <c r="T23" s="62"/>
      <c r="U23" s="60"/>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R18" sqref="R18"/>
    </sheetView>
  </sheetViews>
  <sheetFormatPr defaultColWidth="9.1796875" defaultRowHeight="12.5" x14ac:dyDescent="0.25"/>
  <cols>
    <col min="1" max="1" width="20.453125" style="8" customWidth="1"/>
    <col min="2" max="2" width="18.453125" style="8" customWidth="1"/>
    <col min="3" max="3" width="32.453125" style="8" customWidth="1"/>
    <col min="4" max="4" width="10.453125" style="8" customWidth="1"/>
    <col min="5" max="5" width="18.81640625" style="6" bestFit="1" customWidth="1"/>
    <col min="6" max="6" width="4.7265625" style="6" customWidth="1"/>
    <col min="7" max="7" width="14" style="8" bestFit="1" customWidth="1"/>
    <col min="8" max="8" width="14.1796875" style="8" bestFit="1" customWidth="1"/>
    <col min="9" max="9" width="8.1796875" style="8" bestFit="1" customWidth="1"/>
    <col min="10" max="10" width="9.453125" style="8" customWidth="1"/>
    <col min="11" max="11" width="6.1796875" style="8" customWidth="1"/>
    <col min="12" max="12" width="7.26953125" style="8" customWidth="1"/>
    <col min="13" max="13" width="4.453125" style="8" bestFit="1" customWidth="1"/>
    <col min="14" max="14" width="13.81640625" style="8" bestFit="1" customWidth="1"/>
    <col min="15" max="15" width="5.7265625" style="8" customWidth="1"/>
    <col min="16"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41</v>
      </c>
      <c r="B1" s="7" t="s">
        <v>166</v>
      </c>
      <c r="C1"/>
      <c r="E1" s="4"/>
      <c r="F1" s="4"/>
      <c r="G1"/>
    </row>
    <row r="2" spans="1:21" customFormat="1" x14ac:dyDescent="0.25">
      <c r="A2" s="23" t="s">
        <v>43</v>
      </c>
      <c r="B2" s="17" t="s">
        <v>120</v>
      </c>
      <c r="E2" s="2"/>
      <c r="F2" s="2"/>
    </row>
    <row r="3" spans="1:21" x14ac:dyDescent="0.25">
      <c r="A3" s="24" t="s">
        <v>45</v>
      </c>
      <c r="B3" s="17" t="s">
        <v>167</v>
      </c>
    </row>
    <row r="4" spans="1:21" x14ac:dyDescent="0.25">
      <c r="A4" s="24" t="s">
        <v>47</v>
      </c>
      <c r="B4" s="17" t="s">
        <v>273</v>
      </c>
    </row>
    <row r="5" spans="1:21" customFormat="1" x14ac:dyDescent="0.25">
      <c r="A5" s="23" t="s">
        <v>48</v>
      </c>
      <c r="B5" s="17" t="s">
        <v>168</v>
      </c>
      <c r="E5" s="2"/>
      <c r="F5" s="2"/>
      <c r="H5" s="8"/>
    </row>
    <row r="6" spans="1:21" customFormat="1" x14ac:dyDescent="0.25">
      <c r="A6" s="23" t="s">
        <v>50</v>
      </c>
      <c r="B6" s="17"/>
      <c r="E6" s="2"/>
      <c r="F6" s="2"/>
    </row>
    <row r="7" spans="1:21" customFormat="1" x14ac:dyDescent="0.25">
      <c r="A7" s="25" t="s">
        <v>51</v>
      </c>
      <c r="B7" s="8"/>
      <c r="E7" s="2"/>
      <c r="F7" s="2"/>
    </row>
    <row r="8" spans="1:21" customFormat="1" x14ac:dyDescent="0.25">
      <c r="A8" s="25" t="s">
        <v>52</v>
      </c>
      <c r="B8" s="17"/>
      <c r="E8" s="2"/>
      <c r="F8" s="2"/>
    </row>
    <row r="9" spans="1:21" customFormat="1" x14ac:dyDescent="0.25">
      <c r="A9" s="23" t="s">
        <v>53</v>
      </c>
      <c r="B9" s="32" t="s">
        <v>8</v>
      </c>
      <c r="C9" s="68"/>
      <c r="E9" s="2"/>
      <c r="F9" s="2"/>
      <c r="G9" s="68"/>
    </row>
    <row r="11" spans="1:21" s="21" customFormat="1" ht="13.5" customHeight="1" x14ac:dyDescent="0.25">
      <c r="A11" s="64"/>
      <c r="B11" s="64"/>
      <c r="C11" s="64"/>
      <c r="D11" s="64"/>
      <c r="E11" s="40"/>
      <c r="F11" s="40"/>
      <c r="G11" s="64"/>
      <c r="H11" s="39"/>
      <c r="I11" s="67"/>
      <c r="J11" s="84" t="s">
        <v>54</v>
      </c>
      <c r="K11" s="85"/>
      <c r="L11" s="85"/>
      <c r="M11" s="85"/>
      <c r="N11" s="85"/>
      <c r="O11" s="85"/>
      <c r="P11" s="86"/>
      <c r="Q11" s="87" t="s">
        <v>55</v>
      </c>
      <c r="R11" s="88"/>
      <c r="S11" s="88"/>
      <c r="T11" s="88"/>
      <c r="U11" s="89"/>
    </row>
    <row r="12" spans="1:21" s="21" customFormat="1" ht="26.25" customHeight="1" x14ac:dyDescent="0.25">
      <c r="A12" s="40" t="s">
        <v>56</v>
      </c>
      <c r="B12" s="40" t="s">
        <v>45</v>
      </c>
      <c r="C12" s="40" t="s">
        <v>22</v>
      </c>
      <c r="D12" s="40" t="s">
        <v>57</v>
      </c>
      <c r="E12" s="40" t="s">
        <v>58</v>
      </c>
      <c r="F12" s="40" t="s">
        <v>59</v>
      </c>
      <c r="G12" s="40" t="s">
        <v>60</v>
      </c>
      <c r="H12" s="40" t="s">
        <v>61</v>
      </c>
      <c r="I12" s="40" t="s">
        <v>62</v>
      </c>
      <c r="J12" s="66" t="s">
        <v>63</v>
      </c>
      <c r="K12" s="64" t="s">
        <v>52</v>
      </c>
      <c r="L12" s="64" t="s">
        <v>64</v>
      </c>
      <c r="M12" s="64" t="s">
        <v>65</v>
      </c>
      <c r="N12" s="64" t="s">
        <v>66</v>
      </c>
      <c r="O12" s="64" t="s">
        <v>67</v>
      </c>
      <c r="P12" s="63" t="s">
        <v>68</v>
      </c>
      <c r="Q12" s="65" t="s">
        <v>69</v>
      </c>
      <c r="R12" s="64" t="s">
        <v>70</v>
      </c>
      <c r="S12" s="64" t="s">
        <v>71</v>
      </c>
      <c r="T12" s="64" t="s">
        <v>72</v>
      </c>
      <c r="U12" s="63" t="s">
        <v>73</v>
      </c>
    </row>
    <row r="13" spans="1:21" s="5" customFormat="1" ht="10" x14ac:dyDescent="0.25">
      <c r="A13" s="19" t="s">
        <v>74</v>
      </c>
      <c r="B13" s="19" t="s">
        <v>74</v>
      </c>
      <c r="C13" s="19" t="s">
        <v>121</v>
      </c>
      <c r="D13" s="20">
        <v>-1</v>
      </c>
      <c r="E13" s="19" t="s">
        <v>122</v>
      </c>
      <c r="F13" s="19" t="s">
        <v>77</v>
      </c>
      <c r="G13" s="19"/>
      <c r="H13" s="19"/>
      <c r="I13" s="19"/>
      <c r="J13" s="26" t="s">
        <v>79</v>
      </c>
      <c r="K13" s="27"/>
      <c r="L13" s="27"/>
      <c r="M13" s="27" t="s">
        <v>123</v>
      </c>
      <c r="N13" s="27"/>
      <c r="O13" s="27" t="s">
        <v>82</v>
      </c>
      <c r="P13" s="60"/>
      <c r="Q13" s="28" t="s">
        <v>124</v>
      </c>
      <c r="R13" s="29"/>
      <c r="S13" s="27"/>
      <c r="T13" s="29"/>
      <c r="U13" s="30"/>
    </row>
    <row r="14" spans="1:21" s="5" customFormat="1" ht="20" x14ac:dyDescent="0.25">
      <c r="A14" s="19" t="s">
        <v>169</v>
      </c>
      <c r="B14" s="19" t="s">
        <v>169</v>
      </c>
      <c r="C14" s="19" t="s">
        <v>125</v>
      </c>
      <c r="D14" s="20">
        <v>-1</v>
      </c>
      <c r="E14" s="19" t="s">
        <v>170</v>
      </c>
      <c r="F14" s="19" t="s">
        <v>77</v>
      </c>
      <c r="G14" s="19"/>
      <c r="H14" s="19"/>
      <c r="I14" s="19"/>
      <c r="J14" s="26" t="s">
        <v>79</v>
      </c>
      <c r="K14" s="27"/>
      <c r="L14" s="27"/>
      <c r="M14" s="27"/>
      <c r="N14" s="27"/>
      <c r="O14" s="27" t="s">
        <v>82</v>
      </c>
      <c r="P14" s="60"/>
      <c r="Q14" s="28" t="s">
        <v>281</v>
      </c>
      <c r="R14" s="29" t="s">
        <v>88</v>
      </c>
      <c r="S14" s="27" t="s">
        <v>286</v>
      </c>
      <c r="T14" s="29" t="s">
        <v>300</v>
      </c>
      <c r="U14" s="30" t="s">
        <v>79</v>
      </c>
    </row>
    <row r="15" spans="1:21" s="5" customFormat="1" ht="10" x14ac:dyDescent="0.25">
      <c r="A15" s="19" t="s">
        <v>171</v>
      </c>
      <c r="B15" s="19" t="s">
        <v>171</v>
      </c>
      <c r="C15" s="19" t="s">
        <v>172</v>
      </c>
      <c r="D15" s="20" t="s">
        <v>126</v>
      </c>
      <c r="E15" s="19" t="s">
        <v>299</v>
      </c>
      <c r="F15" s="19">
        <v>2</v>
      </c>
      <c r="G15" s="19"/>
      <c r="H15" s="19"/>
      <c r="I15" s="19"/>
      <c r="J15" s="26" t="s">
        <v>127</v>
      </c>
      <c r="K15" s="27">
        <v>40</v>
      </c>
      <c r="L15" s="27"/>
      <c r="M15" s="27"/>
      <c r="N15" s="27"/>
      <c r="O15" s="27" t="s">
        <v>82</v>
      </c>
      <c r="P15" s="60"/>
      <c r="Q15" s="28" t="s">
        <v>281</v>
      </c>
      <c r="R15" s="29" t="s">
        <v>88</v>
      </c>
      <c r="S15" s="27" t="s">
        <v>286</v>
      </c>
      <c r="T15" s="29" t="s">
        <v>301</v>
      </c>
      <c r="U15" s="30" t="s">
        <v>128</v>
      </c>
    </row>
    <row r="16" spans="1:21" s="5" customFormat="1" ht="10" x14ac:dyDescent="0.25">
      <c r="A16" s="19" t="s">
        <v>293</v>
      </c>
      <c r="B16" s="19" t="s">
        <v>293</v>
      </c>
      <c r="C16" s="19" t="s">
        <v>295</v>
      </c>
      <c r="D16" s="20" t="s">
        <v>173</v>
      </c>
      <c r="E16" s="19" t="s">
        <v>298</v>
      </c>
      <c r="F16" s="19">
        <v>2</v>
      </c>
      <c r="G16" s="19"/>
      <c r="H16" s="19"/>
      <c r="I16" s="19"/>
      <c r="J16" s="26" t="s">
        <v>127</v>
      </c>
      <c r="K16" s="27">
        <v>40</v>
      </c>
      <c r="L16" s="27"/>
      <c r="M16" s="27"/>
      <c r="N16" s="27"/>
      <c r="O16" s="27" t="s">
        <v>82</v>
      </c>
      <c r="P16" s="60" t="s">
        <v>82</v>
      </c>
      <c r="Q16" s="28" t="s">
        <v>281</v>
      </c>
      <c r="R16" s="29" t="s">
        <v>88</v>
      </c>
      <c r="S16" s="27" t="s">
        <v>286</v>
      </c>
      <c r="T16" s="29" t="s">
        <v>302</v>
      </c>
      <c r="U16" s="30" t="s">
        <v>165</v>
      </c>
    </row>
    <row r="17" spans="1:21" s="5" customFormat="1" ht="10" x14ac:dyDescent="0.25">
      <c r="A17" s="19" t="s">
        <v>294</v>
      </c>
      <c r="B17" s="19" t="s">
        <v>294</v>
      </c>
      <c r="C17" s="19" t="s">
        <v>296</v>
      </c>
      <c r="D17" s="20" t="s">
        <v>126</v>
      </c>
      <c r="E17" s="19" t="s">
        <v>297</v>
      </c>
      <c r="F17" s="19">
        <v>2</v>
      </c>
      <c r="G17" s="19"/>
      <c r="H17" s="19"/>
      <c r="I17" s="19"/>
      <c r="J17" s="26" t="s">
        <v>127</v>
      </c>
      <c r="K17" s="27">
        <v>40</v>
      </c>
      <c r="L17" s="27"/>
      <c r="M17" s="27"/>
      <c r="N17" s="27"/>
      <c r="O17" s="27" t="s">
        <v>82</v>
      </c>
      <c r="P17" s="60"/>
      <c r="Q17" s="28" t="s">
        <v>303</v>
      </c>
      <c r="R17" s="29"/>
      <c r="S17" s="27"/>
      <c r="T17" s="29"/>
      <c r="U17" s="30"/>
    </row>
    <row r="18" spans="1:21" s="5" customFormat="1" ht="10" x14ac:dyDescent="0.25">
      <c r="A18" s="20" t="s">
        <v>129</v>
      </c>
      <c r="B18" s="20" t="s">
        <v>130</v>
      </c>
      <c r="C18" s="19" t="s">
        <v>131</v>
      </c>
      <c r="D18" s="20">
        <v>1</v>
      </c>
      <c r="E18" s="19" t="s">
        <v>132</v>
      </c>
      <c r="F18" s="19" t="s">
        <v>133</v>
      </c>
      <c r="G18" s="19" t="s">
        <v>86</v>
      </c>
      <c r="H18" s="19" t="s">
        <v>134</v>
      </c>
      <c r="I18" s="19"/>
      <c r="J18" s="26" t="s">
        <v>165</v>
      </c>
      <c r="K18" s="27"/>
      <c r="L18" s="27"/>
      <c r="M18" s="27"/>
      <c r="N18" s="27"/>
      <c r="O18" s="27" t="s">
        <v>82</v>
      </c>
      <c r="P18" s="60">
        <v>1</v>
      </c>
      <c r="Q18" s="28" t="s">
        <v>124</v>
      </c>
      <c r="R18" s="29"/>
      <c r="S18" s="27"/>
      <c r="T18" s="27"/>
      <c r="U18" s="60"/>
    </row>
    <row r="19" spans="1:21" s="5" customFormat="1" ht="10" x14ac:dyDescent="0.25">
      <c r="A19" s="19" t="s">
        <v>135</v>
      </c>
      <c r="B19" s="19" t="s">
        <v>136</v>
      </c>
      <c r="C19" s="19" t="s">
        <v>137</v>
      </c>
      <c r="D19" s="31">
        <v>1</v>
      </c>
      <c r="E19" s="76">
        <v>40567</v>
      </c>
      <c r="F19" s="19" t="s">
        <v>133</v>
      </c>
      <c r="G19" s="19" t="s">
        <v>86</v>
      </c>
      <c r="H19" s="19" t="s">
        <v>134</v>
      </c>
      <c r="I19" s="19"/>
      <c r="J19" s="26" t="s">
        <v>138</v>
      </c>
      <c r="K19" s="27"/>
      <c r="L19" s="27"/>
      <c r="M19" s="27"/>
      <c r="N19" s="27"/>
      <c r="O19" s="27" t="s">
        <v>82</v>
      </c>
      <c r="P19" s="77">
        <v>1</v>
      </c>
      <c r="Q19" s="28" t="s">
        <v>124</v>
      </c>
      <c r="R19" s="29"/>
      <c r="S19" s="27"/>
      <c r="T19" s="27"/>
      <c r="U19" s="60"/>
    </row>
    <row r="20" spans="1:21" s="5" customFormat="1" ht="20" x14ac:dyDescent="0.25">
      <c r="A20" s="19" t="s">
        <v>139</v>
      </c>
      <c r="B20" s="19" t="s">
        <v>140</v>
      </c>
      <c r="C20" s="19" t="s">
        <v>141</v>
      </c>
      <c r="D20" s="31">
        <v>2958465</v>
      </c>
      <c r="E20" s="19" t="s">
        <v>142</v>
      </c>
      <c r="F20" s="19" t="s">
        <v>133</v>
      </c>
      <c r="G20" s="19" t="s">
        <v>86</v>
      </c>
      <c r="H20" s="19" t="s">
        <v>134</v>
      </c>
      <c r="I20" s="19"/>
      <c r="J20" s="26" t="s">
        <v>138</v>
      </c>
      <c r="K20" s="27"/>
      <c r="L20" s="27"/>
      <c r="M20" s="27"/>
      <c r="N20" s="27"/>
      <c r="O20" s="27" t="s">
        <v>82</v>
      </c>
      <c r="P20" s="77">
        <v>2958465</v>
      </c>
      <c r="Q20" s="28" t="s">
        <v>124</v>
      </c>
      <c r="R20" s="29"/>
      <c r="S20" s="27"/>
      <c r="T20" s="27"/>
      <c r="U20" s="60"/>
    </row>
    <row r="21" spans="1:21" s="5" customFormat="1" ht="10" x14ac:dyDescent="0.25">
      <c r="A21" s="19" t="s">
        <v>143</v>
      </c>
      <c r="B21" s="19" t="s">
        <v>144</v>
      </c>
      <c r="C21" s="19" t="s">
        <v>145</v>
      </c>
      <c r="D21" s="20" t="s">
        <v>146</v>
      </c>
      <c r="E21" s="19"/>
      <c r="F21" s="19" t="s">
        <v>133</v>
      </c>
      <c r="G21" s="19" t="s">
        <v>86</v>
      </c>
      <c r="H21" s="19" t="s">
        <v>134</v>
      </c>
      <c r="I21" s="19"/>
      <c r="J21" s="26" t="s">
        <v>127</v>
      </c>
      <c r="K21" s="27">
        <v>200</v>
      </c>
      <c r="L21" s="27"/>
      <c r="M21" s="27"/>
      <c r="N21" s="27"/>
      <c r="O21" s="27" t="s">
        <v>8</v>
      </c>
      <c r="P21" s="60"/>
      <c r="Q21" s="28" t="s">
        <v>124</v>
      </c>
      <c r="R21" s="27"/>
      <c r="S21" s="27"/>
      <c r="T21" s="62"/>
      <c r="U21" s="60"/>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pane="topRight" activeCell="C49" sqref="C49"/>
      <selection pane="bottomLeft" activeCell="C49" sqref="C49"/>
      <selection pane="bottomRight" activeCell="C7" sqref="C7"/>
    </sheetView>
  </sheetViews>
  <sheetFormatPr defaultColWidth="9.1796875" defaultRowHeight="12.5" x14ac:dyDescent="0.25"/>
  <cols>
    <col min="1" max="1" width="20.453125" style="8" customWidth="1"/>
    <col min="2" max="2" width="18.453125" style="8" customWidth="1"/>
    <col min="3" max="3" width="32.453125" style="8" customWidth="1"/>
    <col min="4" max="4" width="8.7265625" style="8" bestFit="1" customWidth="1"/>
    <col min="5" max="5" width="18.81640625" style="6" bestFit="1" customWidth="1"/>
    <col min="6" max="6" width="4.453125" style="6" customWidth="1"/>
    <col min="7" max="7" width="14" style="8" bestFit="1" customWidth="1"/>
    <col min="8" max="8" width="31.453125" style="8" customWidth="1"/>
    <col min="9" max="9" width="37" style="8" customWidth="1"/>
    <col min="10" max="10" width="9.453125" style="8" customWidth="1"/>
    <col min="11" max="11" width="6.1796875" style="8" customWidth="1"/>
    <col min="12" max="12" width="7.26953125" style="8" customWidth="1"/>
    <col min="13" max="13" width="4.453125" style="8" bestFit="1" customWidth="1"/>
    <col min="14" max="14" width="13.81640625" style="8" bestFit="1" customWidth="1"/>
    <col min="15" max="15" width="5.7265625" style="8" customWidth="1"/>
    <col min="16" max="16" width="10.453125" style="8" customWidth="1"/>
    <col min="17" max="17" width="6.26953125" style="8" bestFit="1"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41</v>
      </c>
      <c r="B1" s="7" t="s">
        <v>175</v>
      </c>
      <c r="C1"/>
      <c r="E1" s="4"/>
      <c r="F1" s="4"/>
      <c r="G1"/>
    </row>
    <row r="2" spans="1:21" customFormat="1" x14ac:dyDescent="0.25">
      <c r="A2" s="23" t="s">
        <v>43</v>
      </c>
      <c r="B2" s="8" t="s">
        <v>120</v>
      </c>
      <c r="E2" s="2"/>
      <c r="F2" s="2"/>
    </row>
    <row r="3" spans="1:21" x14ac:dyDescent="0.25">
      <c r="A3" s="24" t="s">
        <v>45</v>
      </c>
      <c r="B3" s="17" t="s">
        <v>18</v>
      </c>
    </row>
    <row r="4" spans="1:21" x14ac:dyDescent="0.25">
      <c r="A4" s="24" t="s">
        <v>47</v>
      </c>
      <c r="B4" s="17" t="s">
        <v>273</v>
      </c>
    </row>
    <row r="5" spans="1:21" customFormat="1" x14ac:dyDescent="0.25">
      <c r="A5" s="23" t="s">
        <v>48</v>
      </c>
      <c r="B5" s="8" t="s">
        <v>176</v>
      </c>
      <c r="E5" s="2"/>
      <c r="F5" s="2"/>
      <c r="H5" s="8"/>
    </row>
    <row r="6" spans="1:21" customFormat="1" x14ac:dyDescent="0.25">
      <c r="A6" s="23" t="s">
        <v>50</v>
      </c>
      <c r="B6" s="69" t="s">
        <v>177</v>
      </c>
      <c r="E6" s="2"/>
      <c r="F6" s="2"/>
    </row>
    <row r="7" spans="1:21" customFormat="1" x14ac:dyDescent="0.25">
      <c r="A7" s="25" t="s">
        <v>51</v>
      </c>
      <c r="B7" s="8"/>
      <c r="E7" s="2"/>
      <c r="F7" s="2"/>
    </row>
    <row r="8" spans="1:21" customFormat="1" x14ac:dyDescent="0.25">
      <c r="A8" s="25" t="s">
        <v>52</v>
      </c>
      <c r="B8" s="17" t="s">
        <v>178</v>
      </c>
      <c r="E8" s="2"/>
      <c r="F8" s="2"/>
    </row>
    <row r="9" spans="1:21" customFormat="1" x14ac:dyDescent="0.25">
      <c r="A9" s="23" t="s">
        <v>53</v>
      </c>
      <c r="B9" s="68" t="s">
        <v>8</v>
      </c>
      <c r="C9" s="68"/>
      <c r="E9" s="2"/>
      <c r="F9" s="2"/>
      <c r="G9" s="68"/>
    </row>
    <row r="11" spans="1:21" s="21" customFormat="1" ht="13.5" customHeight="1" x14ac:dyDescent="0.25">
      <c r="A11" s="64"/>
      <c r="B11" s="64"/>
      <c r="C11" s="64"/>
      <c r="D11" s="64"/>
      <c r="E11" s="40"/>
      <c r="F11" s="40"/>
      <c r="G11" s="64"/>
      <c r="H11" s="39"/>
      <c r="I11" s="67"/>
      <c r="J11" s="84" t="s">
        <v>54</v>
      </c>
      <c r="K11" s="85"/>
      <c r="L11" s="85"/>
      <c r="M11" s="85"/>
      <c r="N11" s="85"/>
      <c r="O11" s="85"/>
      <c r="P11" s="86"/>
      <c r="Q11" s="87" t="s">
        <v>55</v>
      </c>
      <c r="R11" s="88"/>
      <c r="S11" s="88"/>
      <c r="T11" s="88"/>
      <c r="U11" s="89"/>
    </row>
    <row r="12" spans="1:21" s="21" customFormat="1" ht="22.5" customHeight="1" x14ac:dyDescent="0.25">
      <c r="A12" s="40" t="s">
        <v>56</v>
      </c>
      <c r="B12" s="40" t="s">
        <v>45</v>
      </c>
      <c r="C12" s="40" t="s">
        <v>22</v>
      </c>
      <c r="D12" s="40" t="s">
        <v>57</v>
      </c>
      <c r="E12" s="40" t="s">
        <v>58</v>
      </c>
      <c r="F12" s="40" t="s">
        <v>59</v>
      </c>
      <c r="G12" s="40" t="s">
        <v>60</v>
      </c>
      <c r="H12" s="40" t="s">
        <v>61</v>
      </c>
      <c r="I12" s="40" t="s">
        <v>62</v>
      </c>
      <c r="J12" s="66" t="s">
        <v>63</v>
      </c>
      <c r="K12" s="64" t="s">
        <v>52</v>
      </c>
      <c r="L12" s="64" t="s">
        <v>64</v>
      </c>
      <c r="M12" s="64" t="s">
        <v>65</v>
      </c>
      <c r="N12" s="64" t="s">
        <v>66</v>
      </c>
      <c r="O12" s="64" t="s">
        <v>67</v>
      </c>
      <c r="P12" s="63" t="s">
        <v>68</v>
      </c>
      <c r="Q12" s="65" t="s">
        <v>69</v>
      </c>
      <c r="R12" s="64" t="s">
        <v>70</v>
      </c>
      <c r="S12" s="64" t="s">
        <v>71</v>
      </c>
      <c r="T12" s="64" t="s">
        <v>72</v>
      </c>
      <c r="U12" s="63" t="s">
        <v>73</v>
      </c>
    </row>
    <row r="13" spans="1:21" s="20" customFormat="1" ht="10" x14ac:dyDescent="0.25">
      <c r="A13" s="19" t="s">
        <v>119</v>
      </c>
      <c r="B13" s="19" t="s">
        <v>119</v>
      </c>
      <c r="C13" s="19" t="s">
        <v>121</v>
      </c>
      <c r="D13" s="20">
        <v>-1</v>
      </c>
      <c r="E13" s="19">
        <v>20041123</v>
      </c>
      <c r="F13" s="19"/>
      <c r="G13" s="19"/>
      <c r="H13" s="20" t="s">
        <v>179</v>
      </c>
      <c r="I13" s="19"/>
      <c r="J13" s="26" t="s">
        <v>79</v>
      </c>
      <c r="K13" s="27"/>
      <c r="L13" s="27"/>
      <c r="M13" s="27" t="s">
        <v>87</v>
      </c>
      <c r="N13" s="27"/>
      <c r="O13" s="27" t="s">
        <v>82</v>
      </c>
      <c r="P13" s="60"/>
      <c r="Q13" s="28" t="s">
        <v>124</v>
      </c>
      <c r="R13" s="29"/>
      <c r="S13" s="27"/>
      <c r="T13" s="29"/>
      <c r="U13" s="30"/>
    </row>
    <row r="14" spans="1:21" s="20" customFormat="1" ht="10" x14ac:dyDescent="0.25">
      <c r="A14" s="19" t="s">
        <v>18</v>
      </c>
      <c r="B14" s="19" t="s">
        <v>18</v>
      </c>
      <c r="C14" s="19" t="s">
        <v>180</v>
      </c>
      <c r="E14" s="19">
        <v>38314</v>
      </c>
      <c r="F14" s="19"/>
      <c r="G14" s="19" t="s">
        <v>181</v>
      </c>
      <c r="I14" s="19"/>
      <c r="J14" s="26" t="s">
        <v>138</v>
      </c>
      <c r="K14" s="27"/>
      <c r="L14" s="27"/>
      <c r="M14" s="27"/>
      <c r="N14" s="27"/>
      <c r="O14" s="27" t="s">
        <v>8</v>
      </c>
      <c r="P14" s="60"/>
      <c r="Q14" s="28" t="s">
        <v>124</v>
      </c>
      <c r="R14" s="29"/>
      <c r="S14" s="27"/>
      <c r="T14" s="29"/>
      <c r="U14" s="30"/>
    </row>
    <row r="15" spans="1:21" s="20" customFormat="1" ht="20" x14ac:dyDescent="0.25">
      <c r="A15" s="20" t="s">
        <v>182</v>
      </c>
      <c r="B15" s="20" t="s">
        <v>182</v>
      </c>
      <c r="C15" s="19" t="s">
        <v>183</v>
      </c>
      <c r="D15" s="20" t="s">
        <v>184</v>
      </c>
      <c r="E15" s="19" t="s">
        <v>185</v>
      </c>
      <c r="F15" s="19">
        <v>1</v>
      </c>
      <c r="G15" s="19" t="s">
        <v>181</v>
      </c>
      <c r="H15" s="19"/>
      <c r="I15" s="19"/>
      <c r="J15" s="26" t="s">
        <v>174</v>
      </c>
      <c r="K15" s="27">
        <v>11</v>
      </c>
      <c r="L15" s="27"/>
      <c r="M15" s="27"/>
      <c r="N15" s="27"/>
      <c r="O15" s="27" t="s">
        <v>82</v>
      </c>
      <c r="P15" s="60"/>
      <c r="Q15" s="28" t="s">
        <v>124</v>
      </c>
      <c r="R15" s="29"/>
      <c r="S15" s="27"/>
      <c r="T15" s="27"/>
      <c r="U15" s="60"/>
    </row>
    <row r="16" spans="1:21" s="20" customFormat="1" ht="10" x14ac:dyDescent="0.25">
      <c r="A16" s="19" t="s">
        <v>186</v>
      </c>
      <c r="B16" s="19" t="s">
        <v>186</v>
      </c>
      <c r="C16" s="19" t="s">
        <v>187</v>
      </c>
      <c r="D16" s="20">
        <v>0</v>
      </c>
      <c r="E16" s="19" t="s">
        <v>188</v>
      </c>
      <c r="F16" s="19">
        <v>1</v>
      </c>
      <c r="G16" s="19" t="s">
        <v>181</v>
      </c>
      <c r="H16" s="19"/>
      <c r="I16" s="19"/>
      <c r="J16" s="26" t="s">
        <v>189</v>
      </c>
      <c r="K16" s="27"/>
      <c r="L16" s="27"/>
      <c r="M16" s="27"/>
      <c r="N16" s="27"/>
      <c r="O16" s="27" t="s">
        <v>82</v>
      </c>
      <c r="P16" s="60"/>
      <c r="Q16" s="28" t="s">
        <v>124</v>
      </c>
      <c r="R16" s="29"/>
      <c r="S16" s="27"/>
      <c r="T16" s="27"/>
      <c r="U16" s="60"/>
    </row>
    <row r="17" spans="1:21" s="20" customFormat="1" ht="10" x14ac:dyDescent="0.25">
      <c r="A17" s="19" t="s">
        <v>190</v>
      </c>
      <c r="B17" s="19" t="s">
        <v>190</v>
      </c>
      <c r="C17" s="19" t="s">
        <v>191</v>
      </c>
      <c r="D17" s="20" t="s">
        <v>192</v>
      </c>
      <c r="E17" s="19" t="s">
        <v>193</v>
      </c>
      <c r="F17" s="19">
        <v>1</v>
      </c>
      <c r="G17" s="19" t="s">
        <v>181</v>
      </c>
      <c r="H17" s="19"/>
      <c r="I17" s="19"/>
      <c r="J17" s="26" t="s">
        <v>174</v>
      </c>
      <c r="K17" s="27">
        <v>10</v>
      </c>
      <c r="L17" s="27"/>
      <c r="M17" s="27"/>
      <c r="N17" s="27"/>
      <c r="O17" s="27" t="s">
        <v>82</v>
      </c>
      <c r="P17" s="60"/>
      <c r="Q17" s="28" t="s">
        <v>124</v>
      </c>
      <c r="R17" s="29"/>
      <c r="S17" s="27"/>
      <c r="T17" s="27"/>
      <c r="U17" s="60"/>
    </row>
    <row r="18" spans="1:21" s="20" customFormat="1" ht="10" x14ac:dyDescent="0.25">
      <c r="A18" s="19" t="s">
        <v>194</v>
      </c>
      <c r="B18" s="19" t="s">
        <v>194</v>
      </c>
      <c r="C18" s="19" t="s">
        <v>195</v>
      </c>
      <c r="D18" s="20">
        <v>0</v>
      </c>
      <c r="E18" s="19" t="s">
        <v>196</v>
      </c>
      <c r="F18" s="19">
        <v>1</v>
      </c>
      <c r="G18" s="19" t="s">
        <v>181</v>
      </c>
      <c r="H18" s="61"/>
      <c r="I18" s="19"/>
      <c r="J18" s="26" t="s">
        <v>189</v>
      </c>
      <c r="K18" s="27"/>
      <c r="L18" s="27"/>
      <c r="M18" s="27"/>
      <c r="N18" s="27"/>
      <c r="O18" s="27" t="s">
        <v>82</v>
      </c>
      <c r="P18" s="60"/>
      <c r="Q18" s="28" t="s">
        <v>124</v>
      </c>
      <c r="R18" s="27"/>
      <c r="S18" s="27"/>
      <c r="T18" s="62"/>
      <c r="U18" s="60"/>
    </row>
    <row r="19" spans="1:21" s="20" customFormat="1" ht="10" x14ac:dyDescent="0.25">
      <c r="A19" s="19" t="s">
        <v>197</v>
      </c>
      <c r="B19" s="19" t="s">
        <v>197</v>
      </c>
      <c r="C19" s="19" t="s">
        <v>198</v>
      </c>
      <c r="D19" s="20">
        <v>0</v>
      </c>
      <c r="E19" s="19" t="s">
        <v>199</v>
      </c>
      <c r="F19" s="19">
        <v>1</v>
      </c>
      <c r="G19" s="19" t="s">
        <v>181</v>
      </c>
      <c r="H19" s="61"/>
      <c r="I19" s="19"/>
      <c r="J19" s="26" t="s">
        <v>104</v>
      </c>
      <c r="K19" s="27"/>
      <c r="L19" s="27"/>
      <c r="M19" s="27"/>
      <c r="N19" s="27"/>
      <c r="O19" s="27" t="s">
        <v>82</v>
      </c>
      <c r="P19" s="60"/>
      <c r="Q19" s="28" t="s">
        <v>124</v>
      </c>
      <c r="R19" s="27"/>
      <c r="S19" s="27"/>
      <c r="T19" s="62"/>
      <c r="U19" s="60"/>
    </row>
    <row r="20" spans="1:21" s="20" customFormat="1" ht="10" x14ac:dyDescent="0.25">
      <c r="A20" s="19" t="s">
        <v>200</v>
      </c>
      <c r="B20" s="19" t="s">
        <v>200</v>
      </c>
      <c r="C20" s="19" t="s">
        <v>201</v>
      </c>
      <c r="D20" s="20">
        <v>0</v>
      </c>
      <c r="E20" s="19" t="s">
        <v>202</v>
      </c>
      <c r="F20" s="19">
        <v>1</v>
      </c>
      <c r="G20" s="19" t="s">
        <v>203</v>
      </c>
      <c r="H20" s="61"/>
      <c r="I20" s="19"/>
      <c r="J20" s="26" t="s">
        <v>189</v>
      </c>
      <c r="K20" s="27"/>
      <c r="L20" s="27"/>
      <c r="M20" s="27"/>
      <c r="N20" s="27"/>
      <c r="O20" s="27" t="s">
        <v>82</v>
      </c>
      <c r="P20" s="60"/>
      <c r="Q20" s="28" t="s">
        <v>124</v>
      </c>
      <c r="R20" s="27"/>
      <c r="S20" s="27"/>
      <c r="T20" s="62"/>
      <c r="U20" s="60"/>
    </row>
    <row r="21" spans="1:21" s="20" customFormat="1" ht="10" x14ac:dyDescent="0.25">
      <c r="A21" s="19" t="s">
        <v>204</v>
      </c>
      <c r="B21" s="19" t="s">
        <v>204</v>
      </c>
      <c r="C21" s="19" t="s">
        <v>205</v>
      </c>
      <c r="D21" s="20" t="s">
        <v>206</v>
      </c>
      <c r="E21" s="19" t="s">
        <v>207</v>
      </c>
      <c r="F21" s="19">
        <v>1</v>
      </c>
      <c r="G21" s="19" t="s">
        <v>203</v>
      </c>
      <c r="H21" s="19"/>
      <c r="I21" s="19"/>
      <c r="J21" s="26" t="s">
        <v>174</v>
      </c>
      <c r="K21" s="27">
        <v>10</v>
      </c>
      <c r="L21" s="27"/>
      <c r="M21" s="27"/>
      <c r="N21" s="27"/>
      <c r="O21" s="27" t="s">
        <v>82</v>
      </c>
      <c r="P21" s="60"/>
      <c r="Q21" s="28" t="s">
        <v>124</v>
      </c>
      <c r="R21" s="29"/>
      <c r="S21" s="27"/>
      <c r="T21" s="27"/>
      <c r="U21" s="60"/>
    </row>
    <row r="22" spans="1:21" s="20" customFormat="1" ht="10" x14ac:dyDescent="0.25">
      <c r="A22" s="19" t="s">
        <v>208</v>
      </c>
      <c r="B22" s="19" t="s">
        <v>208</v>
      </c>
      <c r="C22" s="19" t="s">
        <v>209</v>
      </c>
      <c r="D22" s="20">
        <v>0</v>
      </c>
      <c r="E22" s="19" t="s">
        <v>210</v>
      </c>
      <c r="F22" s="19">
        <v>1</v>
      </c>
      <c r="G22" s="19" t="s">
        <v>203</v>
      </c>
      <c r="H22" s="61"/>
      <c r="I22" s="19"/>
      <c r="J22" s="26" t="s">
        <v>189</v>
      </c>
      <c r="K22" s="27"/>
      <c r="L22" s="27"/>
      <c r="M22" s="27"/>
      <c r="N22" s="27"/>
      <c r="O22" s="27" t="s">
        <v>82</v>
      </c>
      <c r="P22" s="60"/>
      <c r="Q22" s="28" t="s">
        <v>124</v>
      </c>
      <c r="R22" s="27"/>
      <c r="S22" s="27"/>
      <c r="T22" s="27"/>
      <c r="U22" s="60"/>
    </row>
    <row r="23" spans="1:21" s="20" customFormat="1" ht="10" x14ac:dyDescent="0.25">
      <c r="A23" s="19" t="s">
        <v>211</v>
      </c>
      <c r="B23" s="19" t="s">
        <v>211</v>
      </c>
      <c r="C23" s="19" t="s">
        <v>212</v>
      </c>
      <c r="D23" s="20">
        <v>0</v>
      </c>
      <c r="E23" s="19" t="s">
        <v>213</v>
      </c>
      <c r="F23" s="19">
        <v>1</v>
      </c>
      <c r="G23" s="19" t="s">
        <v>203</v>
      </c>
      <c r="H23" s="61"/>
      <c r="I23" s="19"/>
      <c r="J23" s="26" t="s">
        <v>189</v>
      </c>
      <c r="K23" s="27"/>
      <c r="L23" s="27"/>
      <c r="M23" s="27"/>
      <c r="N23" s="27"/>
      <c r="O23" s="27" t="s">
        <v>82</v>
      </c>
      <c r="P23" s="60"/>
      <c r="Q23" s="28" t="s">
        <v>124</v>
      </c>
      <c r="R23" s="27"/>
      <c r="S23" s="27"/>
      <c r="T23" s="27"/>
      <c r="U23" s="60"/>
    </row>
    <row r="24" spans="1:21" s="20" customFormat="1" ht="10" x14ac:dyDescent="0.25">
      <c r="A24" s="19" t="s">
        <v>214</v>
      </c>
      <c r="B24" s="19" t="s">
        <v>214</v>
      </c>
      <c r="C24" s="19" t="s">
        <v>215</v>
      </c>
      <c r="D24" s="20" t="s">
        <v>216</v>
      </c>
      <c r="E24" s="19" t="s">
        <v>207</v>
      </c>
      <c r="F24" s="19">
        <v>1</v>
      </c>
      <c r="G24" s="19" t="s">
        <v>203</v>
      </c>
      <c r="H24" s="19"/>
      <c r="I24" s="19"/>
      <c r="J24" s="26" t="s">
        <v>174</v>
      </c>
      <c r="K24" s="27">
        <v>10</v>
      </c>
      <c r="L24" s="27"/>
      <c r="M24" s="27"/>
      <c r="N24" s="27"/>
      <c r="O24" s="27" t="s">
        <v>82</v>
      </c>
      <c r="P24" s="60"/>
      <c r="Q24" s="28" t="s">
        <v>124</v>
      </c>
      <c r="R24" s="29"/>
      <c r="S24" s="27"/>
      <c r="T24" s="27"/>
      <c r="U24" s="60"/>
    </row>
    <row r="25" spans="1:21" s="20" customFormat="1" ht="10" x14ac:dyDescent="0.25">
      <c r="A25" s="19" t="s">
        <v>217</v>
      </c>
      <c r="B25" s="19" t="s">
        <v>217</v>
      </c>
      <c r="C25" s="19" t="s">
        <v>218</v>
      </c>
      <c r="D25" s="20">
        <v>0</v>
      </c>
      <c r="E25" s="19">
        <v>2004</v>
      </c>
      <c r="F25" s="19">
        <v>1</v>
      </c>
      <c r="G25" s="19" t="s">
        <v>203</v>
      </c>
      <c r="H25" s="19"/>
      <c r="I25" s="19"/>
      <c r="J25" s="26" t="s">
        <v>189</v>
      </c>
      <c r="K25" s="27"/>
      <c r="L25" s="27"/>
      <c r="M25" s="27"/>
      <c r="N25" s="27"/>
      <c r="O25" s="27" t="s">
        <v>82</v>
      </c>
      <c r="P25" s="60"/>
      <c r="Q25" s="28" t="s">
        <v>124</v>
      </c>
      <c r="R25" s="27"/>
      <c r="S25" s="27"/>
      <c r="T25" s="29"/>
      <c r="U25" s="60"/>
    </row>
    <row r="26" spans="1:21" s="20" customFormat="1" ht="10" x14ac:dyDescent="0.25">
      <c r="A26" s="19" t="s">
        <v>219</v>
      </c>
      <c r="B26" s="19" t="s">
        <v>219</v>
      </c>
      <c r="C26" s="19" t="s">
        <v>220</v>
      </c>
      <c r="D26" s="20" t="s">
        <v>173</v>
      </c>
      <c r="E26" s="19" t="s">
        <v>221</v>
      </c>
      <c r="F26" s="19">
        <v>1</v>
      </c>
      <c r="G26" s="19" t="s">
        <v>181</v>
      </c>
      <c r="H26" s="61"/>
      <c r="I26" s="19"/>
      <c r="J26" s="26" t="s">
        <v>128</v>
      </c>
      <c r="K26" s="27">
        <v>1</v>
      </c>
      <c r="L26" s="27"/>
      <c r="M26" s="27"/>
      <c r="N26" s="27"/>
      <c r="O26" s="27" t="s">
        <v>82</v>
      </c>
      <c r="P26" s="60" t="s">
        <v>82</v>
      </c>
      <c r="Q26" s="28" t="s">
        <v>124</v>
      </c>
      <c r="R26" s="27"/>
      <c r="S26" s="27"/>
      <c r="T26" s="62"/>
      <c r="U26" s="60"/>
    </row>
    <row r="27" spans="1:21" s="20" customFormat="1" ht="10" x14ac:dyDescent="0.25">
      <c r="A27" s="19"/>
      <c r="B27" s="19"/>
      <c r="C27" s="19"/>
      <c r="E27" s="19"/>
      <c r="F27" s="19"/>
      <c r="G27" s="19"/>
      <c r="H27" s="61"/>
      <c r="I27" s="19"/>
      <c r="J27" s="26"/>
      <c r="K27" s="27"/>
      <c r="L27" s="27"/>
      <c r="M27" s="27"/>
      <c r="N27" s="27"/>
      <c r="O27" s="27"/>
      <c r="P27" s="60"/>
      <c r="Q27" s="28"/>
      <c r="R27" s="27"/>
      <c r="S27" s="27"/>
      <c r="T27" s="27"/>
      <c r="U27" s="60"/>
    </row>
    <row r="28" spans="1:21" s="20" customFormat="1" ht="10" x14ac:dyDescent="0.25">
      <c r="A28" s="19"/>
      <c r="B28" s="19"/>
      <c r="C28" s="19"/>
      <c r="E28" s="19"/>
      <c r="F28" s="19"/>
      <c r="G28" s="19"/>
      <c r="H28" s="61"/>
      <c r="I28" s="19"/>
      <c r="J28" s="26"/>
      <c r="K28" s="27"/>
      <c r="L28" s="27"/>
      <c r="M28" s="27"/>
      <c r="N28" s="27"/>
      <c r="O28" s="27"/>
      <c r="P28" s="60"/>
      <c r="Q28" s="28"/>
      <c r="R28" s="27"/>
      <c r="S28" s="27"/>
      <c r="T28" s="27"/>
      <c r="U28" s="60"/>
    </row>
    <row r="29" spans="1:21" s="20" customFormat="1" ht="10" x14ac:dyDescent="0.25">
      <c r="A29" s="19"/>
      <c r="B29" s="19"/>
      <c r="C29" s="19"/>
      <c r="E29" s="19"/>
      <c r="F29" s="19"/>
      <c r="G29" s="19"/>
      <c r="H29" s="61"/>
      <c r="I29" s="19"/>
      <c r="J29" s="26"/>
      <c r="K29" s="27"/>
      <c r="L29" s="27"/>
      <c r="M29" s="27"/>
      <c r="N29" s="27"/>
      <c r="O29" s="27"/>
      <c r="P29" s="60"/>
      <c r="Q29" s="28"/>
      <c r="R29" s="27"/>
      <c r="S29" s="27"/>
      <c r="T29" s="27"/>
      <c r="U29" s="60"/>
    </row>
    <row r="30" spans="1:21" s="20" customFormat="1" ht="10" x14ac:dyDescent="0.25">
      <c r="A30" s="19"/>
      <c r="B30" s="19"/>
      <c r="C30" s="19"/>
      <c r="E30" s="19"/>
      <c r="F30" s="19"/>
      <c r="G30" s="19"/>
      <c r="H30" s="61"/>
      <c r="I30" s="19"/>
      <c r="J30" s="26"/>
      <c r="K30" s="27"/>
      <c r="L30" s="27"/>
      <c r="M30" s="27"/>
      <c r="N30" s="27"/>
      <c r="O30" s="27"/>
      <c r="P30" s="60"/>
      <c r="Q30" s="28"/>
      <c r="R30" s="27"/>
      <c r="S30" s="27"/>
      <c r="T30" s="27"/>
      <c r="U30" s="60"/>
    </row>
    <row r="31" spans="1:21" s="20" customFormat="1" ht="10" x14ac:dyDescent="0.25">
      <c r="A31" s="19"/>
      <c r="B31" s="19"/>
      <c r="C31" s="19"/>
      <c r="E31" s="19"/>
      <c r="F31" s="19"/>
      <c r="G31" s="19"/>
      <c r="H31" s="61"/>
      <c r="I31" s="19"/>
      <c r="J31" s="26"/>
      <c r="K31" s="27"/>
      <c r="L31" s="27"/>
      <c r="M31" s="27"/>
      <c r="N31" s="27"/>
      <c r="O31" s="27"/>
      <c r="P31" s="60"/>
      <c r="Q31" s="28"/>
      <c r="R31" s="27"/>
      <c r="S31" s="27"/>
      <c r="T31" s="27"/>
      <c r="U31" s="60"/>
    </row>
    <row r="32" spans="1:21" s="59" customFormat="1" x14ac:dyDescent="0.25">
      <c r="A32" s="20"/>
      <c r="B32" s="19"/>
      <c r="C32" s="19"/>
      <c r="D32" s="20"/>
      <c r="E32" s="19"/>
      <c r="F32" s="19"/>
      <c r="G32" s="19"/>
      <c r="H32" s="19"/>
      <c r="I32" s="19"/>
      <c r="J32" s="20"/>
      <c r="K32" s="20"/>
      <c r="L32" s="20"/>
      <c r="M32" s="20"/>
      <c r="N32" s="20"/>
      <c r="O32" s="20"/>
      <c r="P32" s="20"/>
      <c r="Q32" s="19"/>
      <c r="R32" s="19"/>
      <c r="S32" s="20"/>
      <c r="T32" s="20"/>
      <c r="U32" s="20"/>
    </row>
    <row r="33" spans="5:5" x14ac:dyDescent="0.25">
      <c r="E33" s="58"/>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8" customWidth="1"/>
    <col min="2" max="2" width="18.453125" style="8" customWidth="1"/>
    <col min="3" max="3" width="32.453125" style="8" customWidth="1"/>
    <col min="4" max="4" width="10.453125" style="8" customWidth="1"/>
    <col min="5" max="5" width="18.81640625" style="6" bestFit="1" customWidth="1"/>
    <col min="6" max="6" width="4.7265625" style="6" customWidth="1"/>
    <col min="7" max="7" width="14" style="8" bestFit="1" customWidth="1"/>
    <col min="8" max="8" width="31.453125" style="8" customWidth="1"/>
    <col min="9" max="9" width="37" style="8" customWidth="1"/>
    <col min="10" max="10" width="9.453125" style="8" customWidth="1"/>
    <col min="11" max="11" width="6.1796875" style="8" customWidth="1"/>
    <col min="12" max="12" width="7.26953125" style="8" customWidth="1"/>
    <col min="13" max="13" width="4.453125" style="8" bestFit="1" customWidth="1"/>
    <col min="14" max="14" width="13.81640625" style="8" bestFit="1" customWidth="1"/>
    <col min="15" max="15" width="5.7265625" style="8" customWidth="1"/>
    <col min="16"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41</v>
      </c>
      <c r="B1" s="7" t="s">
        <v>222</v>
      </c>
      <c r="C1"/>
      <c r="E1" s="4"/>
      <c r="F1" s="4"/>
      <c r="G1"/>
    </row>
    <row r="2" spans="1:21" customFormat="1" x14ac:dyDescent="0.25">
      <c r="A2" s="23" t="s">
        <v>43</v>
      </c>
      <c r="B2" s="17" t="s">
        <v>120</v>
      </c>
      <c r="E2" s="2"/>
      <c r="F2" s="2"/>
    </row>
    <row r="3" spans="1:21" x14ac:dyDescent="0.25">
      <c r="A3" s="24" t="s">
        <v>45</v>
      </c>
      <c r="B3" s="17" t="s">
        <v>223</v>
      </c>
    </row>
    <row r="4" spans="1:21" x14ac:dyDescent="0.25">
      <c r="A4" s="24" t="s">
        <v>47</v>
      </c>
    </row>
    <row r="5" spans="1:21" customFormat="1" x14ac:dyDescent="0.25">
      <c r="A5" s="23" t="s">
        <v>48</v>
      </c>
      <c r="B5" s="17" t="s">
        <v>224</v>
      </c>
      <c r="E5" s="2"/>
      <c r="F5" s="2"/>
      <c r="H5" s="8"/>
    </row>
    <row r="6" spans="1:21" customFormat="1" x14ac:dyDescent="0.25">
      <c r="A6" s="23" t="s">
        <v>50</v>
      </c>
      <c r="B6" s="17" t="s">
        <v>225</v>
      </c>
      <c r="E6" s="2"/>
      <c r="F6" s="2"/>
    </row>
    <row r="7" spans="1:21" customFormat="1" x14ac:dyDescent="0.25">
      <c r="A7" s="25" t="s">
        <v>51</v>
      </c>
      <c r="B7" s="8"/>
      <c r="E7" s="2"/>
      <c r="F7" s="2"/>
    </row>
    <row r="8" spans="1:21" customFormat="1" x14ac:dyDescent="0.25">
      <c r="A8" s="25" t="s">
        <v>52</v>
      </c>
      <c r="B8" s="17"/>
      <c r="E8" s="2"/>
      <c r="F8" s="2"/>
    </row>
    <row r="9" spans="1:21" customFormat="1" x14ac:dyDescent="0.25">
      <c r="A9" s="23" t="s">
        <v>53</v>
      </c>
      <c r="B9" s="32" t="s">
        <v>82</v>
      </c>
      <c r="C9" s="68"/>
      <c r="E9" s="2"/>
      <c r="F9" s="2"/>
      <c r="G9" s="68"/>
    </row>
    <row r="11" spans="1:21" s="21" customFormat="1" ht="13.5" customHeight="1" x14ac:dyDescent="0.25">
      <c r="A11" s="64"/>
      <c r="B11" s="64"/>
      <c r="C11" s="64"/>
      <c r="D11" s="64"/>
      <c r="E11" s="40"/>
      <c r="F11" s="40"/>
      <c r="G11" s="64"/>
      <c r="H11" s="39"/>
      <c r="I11" s="67"/>
      <c r="J11" s="84" t="s">
        <v>54</v>
      </c>
      <c r="K11" s="85"/>
      <c r="L11" s="85"/>
      <c r="M11" s="85"/>
      <c r="N11" s="85"/>
      <c r="O11" s="85"/>
      <c r="P11" s="86"/>
      <c r="Q11" s="87" t="s">
        <v>55</v>
      </c>
      <c r="R11" s="88"/>
      <c r="S11" s="88"/>
      <c r="T11" s="88"/>
      <c r="U11" s="89"/>
    </row>
    <row r="12" spans="1:21" s="21" customFormat="1" ht="26.25" customHeight="1" x14ac:dyDescent="0.25">
      <c r="A12" s="40" t="s">
        <v>56</v>
      </c>
      <c r="B12" s="40" t="s">
        <v>45</v>
      </c>
      <c r="C12" s="40" t="s">
        <v>22</v>
      </c>
      <c r="D12" s="40" t="s">
        <v>57</v>
      </c>
      <c r="E12" s="40" t="s">
        <v>58</v>
      </c>
      <c r="F12" s="40" t="s">
        <v>59</v>
      </c>
      <c r="G12" s="40" t="s">
        <v>60</v>
      </c>
      <c r="H12" s="40" t="s">
        <v>61</v>
      </c>
      <c r="I12" s="40" t="s">
        <v>62</v>
      </c>
      <c r="J12" s="66" t="s">
        <v>63</v>
      </c>
      <c r="K12" s="64" t="s">
        <v>52</v>
      </c>
      <c r="L12" s="64" t="s">
        <v>64</v>
      </c>
      <c r="M12" s="64" t="s">
        <v>65</v>
      </c>
      <c r="N12" s="64" t="s">
        <v>66</v>
      </c>
      <c r="O12" s="64" t="s">
        <v>67</v>
      </c>
      <c r="P12" s="63" t="s">
        <v>68</v>
      </c>
      <c r="Q12" s="65" t="s">
        <v>69</v>
      </c>
      <c r="R12" s="64" t="s">
        <v>70</v>
      </c>
      <c r="S12" s="64" t="s">
        <v>71</v>
      </c>
      <c r="T12" s="64" t="s">
        <v>72</v>
      </c>
      <c r="U12" s="63" t="s">
        <v>73</v>
      </c>
    </row>
    <row r="13" spans="1:21" s="5" customFormat="1" ht="10" x14ac:dyDescent="0.25">
      <c r="A13" s="19" t="s">
        <v>226</v>
      </c>
      <c r="B13" s="19" t="s">
        <v>227</v>
      </c>
      <c r="C13" s="19" t="s">
        <v>121</v>
      </c>
      <c r="D13" s="20">
        <v>-1</v>
      </c>
      <c r="E13" s="19" t="s">
        <v>122</v>
      </c>
      <c r="F13" s="19" t="s">
        <v>77</v>
      </c>
      <c r="G13" s="19"/>
      <c r="H13" s="19"/>
      <c r="I13" s="19"/>
      <c r="J13" s="26" t="s">
        <v>79</v>
      </c>
      <c r="K13" s="27"/>
      <c r="L13" s="27"/>
      <c r="M13" s="27" t="s">
        <v>123</v>
      </c>
      <c r="N13" s="27"/>
      <c r="O13" s="27" t="s">
        <v>82</v>
      </c>
      <c r="P13" s="60"/>
      <c r="Q13" s="28" t="s">
        <v>124</v>
      </c>
      <c r="R13" s="29"/>
      <c r="S13" s="27"/>
      <c r="T13" s="29"/>
      <c r="U13" s="30"/>
    </row>
    <row r="14" spans="1:21" s="5" customFormat="1" ht="20" x14ac:dyDescent="0.25">
      <c r="A14" s="19" t="s">
        <v>228</v>
      </c>
      <c r="B14" s="19" t="s">
        <v>229</v>
      </c>
      <c r="C14" s="19" t="s">
        <v>125</v>
      </c>
      <c r="D14" s="20">
        <v>-1</v>
      </c>
      <c r="E14" s="19"/>
      <c r="F14" s="19" t="s">
        <v>77</v>
      </c>
      <c r="G14" s="19"/>
      <c r="H14" s="19"/>
      <c r="I14" s="19"/>
      <c r="J14" s="26" t="s">
        <v>127</v>
      </c>
      <c r="K14" s="27">
        <v>10</v>
      </c>
      <c r="L14" s="27"/>
      <c r="M14" s="27"/>
      <c r="N14" s="27"/>
      <c r="O14" s="27" t="s">
        <v>82</v>
      </c>
      <c r="P14" s="60"/>
      <c r="Q14" s="28"/>
      <c r="R14" s="29"/>
      <c r="S14" s="27"/>
      <c r="T14" s="29"/>
      <c r="U14" s="30"/>
    </row>
    <row r="15" spans="1:21" s="5" customFormat="1" ht="10" x14ac:dyDescent="0.25">
      <c r="A15" s="19" t="s">
        <v>230</v>
      </c>
      <c r="B15" s="19" t="s">
        <v>230</v>
      </c>
      <c r="C15" s="19" t="s">
        <v>231</v>
      </c>
      <c r="D15" s="20" t="s">
        <v>232</v>
      </c>
      <c r="E15" s="19"/>
      <c r="F15" s="19">
        <v>1</v>
      </c>
      <c r="G15" s="19"/>
      <c r="H15" s="19"/>
      <c r="I15" s="19"/>
      <c r="J15" s="26" t="s">
        <v>127</v>
      </c>
      <c r="K15" s="27">
        <v>50</v>
      </c>
      <c r="L15" s="27"/>
      <c r="M15" s="27"/>
      <c r="N15" s="27"/>
      <c r="O15" s="27" t="s">
        <v>82</v>
      </c>
      <c r="P15" s="60"/>
      <c r="Q15" s="28"/>
      <c r="R15" s="29"/>
      <c r="S15" s="27"/>
      <c r="T15" s="29"/>
      <c r="U15" s="30"/>
    </row>
    <row r="16" spans="1:21" s="5" customFormat="1" ht="10" x14ac:dyDescent="0.25">
      <c r="A16" s="19" t="s">
        <v>233</v>
      </c>
      <c r="B16" s="19" t="s">
        <v>233</v>
      </c>
      <c r="C16" s="19" t="s">
        <v>231</v>
      </c>
      <c r="D16" s="20" t="s">
        <v>234</v>
      </c>
      <c r="E16" s="19"/>
      <c r="F16" s="19">
        <v>2</v>
      </c>
      <c r="G16" s="19"/>
      <c r="H16" s="19"/>
      <c r="I16" s="19"/>
      <c r="J16" s="26" t="s">
        <v>127</v>
      </c>
      <c r="K16" s="27">
        <v>50</v>
      </c>
      <c r="L16" s="27"/>
      <c r="M16" s="27"/>
      <c r="N16" s="27"/>
      <c r="O16" s="27" t="s">
        <v>82</v>
      </c>
      <c r="P16" s="60"/>
      <c r="Q16" s="28"/>
      <c r="R16" s="29"/>
      <c r="S16" s="27"/>
      <c r="T16" s="29"/>
      <c r="U16" s="30"/>
    </row>
    <row r="17" spans="1:21" s="5" customFormat="1" ht="10" x14ac:dyDescent="0.25">
      <c r="A17" s="19" t="s">
        <v>235</v>
      </c>
      <c r="B17" s="19" t="s">
        <v>235</v>
      </c>
      <c r="C17" s="19" t="s">
        <v>231</v>
      </c>
      <c r="D17" s="20" t="s">
        <v>236</v>
      </c>
      <c r="E17" s="19"/>
      <c r="F17" s="19">
        <v>2</v>
      </c>
      <c r="G17" s="19"/>
      <c r="H17" s="19"/>
      <c r="I17" s="19"/>
      <c r="J17" s="26" t="s">
        <v>127</v>
      </c>
      <c r="K17" s="27">
        <v>50</v>
      </c>
      <c r="L17" s="27"/>
      <c r="M17" s="27"/>
      <c r="N17" s="27"/>
      <c r="O17" s="27" t="s">
        <v>82</v>
      </c>
      <c r="P17" s="60"/>
      <c r="Q17" s="28"/>
      <c r="R17" s="29"/>
      <c r="S17" s="27"/>
      <c r="T17" s="29"/>
      <c r="U17" s="30"/>
    </row>
    <row r="18" spans="1:21" s="5" customFormat="1" ht="10" x14ac:dyDescent="0.25">
      <c r="A18" s="20" t="s">
        <v>129</v>
      </c>
      <c r="B18" s="20" t="s">
        <v>130</v>
      </c>
      <c r="C18" s="19" t="s">
        <v>131</v>
      </c>
      <c r="D18" s="20" t="s">
        <v>8</v>
      </c>
      <c r="E18" s="19" t="s">
        <v>237</v>
      </c>
      <c r="F18" s="19" t="s">
        <v>133</v>
      </c>
      <c r="G18" s="19" t="s">
        <v>86</v>
      </c>
      <c r="H18" s="19" t="s">
        <v>134</v>
      </c>
      <c r="I18" s="19"/>
      <c r="J18" s="26" t="s">
        <v>174</v>
      </c>
      <c r="K18" s="27">
        <v>1</v>
      </c>
      <c r="L18" s="27"/>
      <c r="M18" s="27"/>
      <c r="N18" s="27"/>
      <c r="O18" s="27" t="s">
        <v>82</v>
      </c>
      <c r="P18" s="60"/>
      <c r="Q18" s="28" t="s">
        <v>124</v>
      </c>
      <c r="R18" s="29"/>
      <c r="S18" s="27"/>
      <c r="T18" s="27"/>
      <c r="U18" s="60"/>
    </row>
    <row r="19" spans="1:21" s="5" customFormat="1" ht="10" x14ac:dyDescent="0.25">
      <c r="A19" s="19" t="s">
        <v>135</v>
      </c>
      <c r="B19" s="19" t="s">
        <v>136</v>
      </c>
      <c r="C19" s="19" t="s">
        <v>137</v>
      </c>
      <c r="D19" s="31">
        <v>1</v>
      </c>
      <c r="E19" s="76">
        <v>40567</v>
      </c>
      <c r="F19" s="19" t="s">
        <v>133</v>
      </c>
      <c r="G19" s="19" t="s">
        <v>86</v>
      </c>
      <c r="H19" s="19" t="s">
        <v>134</v>
      </c>
      <c r="I19" s="19"/>
      <c r="J19" s="26" t="s">
        <v>138</v>
      </c>
      <c r="K19" s="27"/>
      <c r="L19" s="27"/>
      <c r="M19" s="27"/>
      <c r="N19" s="27"/>
      <c r="O19" s="27" t="s">
        <v>82</v>
      </c>
      <c r="P19" s="60"/>
      <c r="Q19" s="28" t="s">
        <v>124</v>
      </c>
      <c r="R19" s="29"/>
      <c r="S19" s="27"/>
      <c r="T19" s="27"/>
      <c r="U19" s="60"/>
    </row>
    <row r="20" spans="1:21" s="5" customFormat="1" ht="20" x14ac:dyDescent="0.25">
      <c r="A20" s="19" t="s">
        <v>139</v>
      </c>
      <c r="B20" s="19" t="s">
        <v>140</v>
      </c>
      <c r="C20" s="19" t="s">
        <v>141</v>
      </c>
      <c r="D20" s="31">
        <v>2958465</v>
      </c>
      <c r="E20" s="19" t="s">
        <v>142</v>
      </c>
      <c r="F20" s="19" t="s">
        <v>133</v>
      </c>
      <c r="G20" s="19" t="s">
        <v>86</v>
      </c>
      <c r="H20" s="19" t="s">
        <v>134</v>
      </c>
      <c r="I20" s="19"/>
      <c r="J20" s="26" t="s">
        <v>138</v>
      </c>
      <c r="K20" s="27"/>
      <c r="L20" s="27"/>
      <c r="M20" s="27"/>
      <c r="N20" s="27"/>
      <c r="O20" s="27" t="s">
        <v>82</v>
      </c>
      <c r="P20" s="77">
        <v>2958465</v>
      </c>
      <c r="Q20" s="28" t="s">
        <v>124</v>
      </c>
      <c r="R20" s="29"/>
      <c r="S20" s="27"/>
      <c r="T20" s="27"/>
      <c r="U20" s="60"/>
    </row>
    <row r="21" spans="1:21" s="5" customFormat="1" ht="10" x14ac:dyDescent="0.25">
      <c r="A21" s="19" t="s">
        <v>143</v>
      </c>
      <c r="B21" s="19" t="s">
        <v>144</v>
      </c>
      <c r="C21" s="19" t="s">
        <v>145</v>
      </c>
      <c r="D21" s="20" t="s">
        <v>146</v>
      </c>
      <c r="E21" s="19"/>
      <c r="F21" s="19" t="s">
        <v>133</v>
      </c>
      <c r="G21" s="19" t="s">
        <v>86</v>
      </c>
      <c r="H21" s="19" t="s">
        <v>134</v>
      </c>
      <c r="I21" s="19"/>
      <c r="J21" s="26" t="s">
        <v>127</v>
      </c>
      <c r="K21" s="27">
        <v>200</v>
      </c>
      <c r="L21" s="27"/>
      <c r="M21" s="27"/>
      <c r="N21" s="27"/>
      <c r="O21" s="27" t="s">
        <v>82</v>
      </c>
      <c r="P21" s="60"/>
      <c r="Q21" s="28" t="s">
        <v>124</v>
      </c>
      <c r="R21" s="27"/>
      <c r="S21" s="27"/>
      <c r="T21" s="62"/>
      <c r="U21" s="60"/>
    </row>
    <row r="22" spans="1:21" s="5" customFormat="1" ht="10" x14ac:dyDescent="0.25">
      <c r="A22" s="19" t="s">
        <v>238</v>
      </c>
      <c r="B22" s="19" t="s">
        <v>238</v>
      </c>
      <c r="C22" s="19" t="s">
        <v>239</v>
      </c>
      <c r="D22" s="20">
        <v>-1</v>
      </c>
      <c r="E22" s="19"/>
      <c r="F22" s="19" t="s">
        <v>133</v>
      </c>
      <c r="G22" s="19" t="s">
        <v>86</v>
      </c>
      <c r="H22" s="19" t="s">
        <v>240</v>
      </c>
      <c r="I22" s="19"/>
      <c r="J22" s="26" t="s">
        <v>79</v>
      </c>
      <c r="K22" s="27"/>
      <c r="L22" s="27"/>
      <c r="M22" s="27" t="s">
        <v>94</v>
      </c>
      <c r="N22" s="27" t="s">
        <v>241</v>
      </c>
      <c r="O22" s="27" t="s">
        <v>82</v>
      </c>
      <c r="P22" s="60"/>
      <c r="Q22" s="28" t="s">
        <v>124</v>
      </c>
      <c r="R22" s="27"/>
      <c r="S22" s="27"/>
      <c r="T22" s="62"/>
      <c r="U22" s="60"/>
    </row>
    <row r="23" spans="1:21" s="5" customFormat="1" ht="10" x14ac:dyDescent="0.25">
      <c r="A23" s="19" t="s">
        <v>242</v>
      </c>
      <c r="B23" s="19" t="s">
        <v>242</v>
      </c>
      <c r="C23" s="19" t="s">
        <v>243</v>
      </c>
      <c r="D23" s="20">
        <v>-1</v>
      </c>
      <c r="E23" s="19"/>
      <c r="F23" s="19" t="s">
        <v>133</v>
      </c>
      <c r="G23" s="19" t="s">
        <v>86</v>
      </c>
      <c r="H23" s="19" t="s">
        <v>240</v>
      </c>
      <c r="I23" s="19"/>
      <c r="J23" s="26" t="s">
        <v>79</v>
      </c>
      <c r="K23" s="27"/>
      <c r="L23" s="27"/>
      <c r="M23" s="27" t="s">
        <v>94</v>
      </c>
      <c r="N23" s="27" t="s">
        <v>241</v>
      </c>
      <c r="O23" s="27" t="s">
        <v>82</v>
      </c>
      <c r="P23" s="60"/>
      <c r="Q23" s="28" t="s">
        <v>124</v>
      </c>
      <c r="R23" s="27"/>
      <c r="S23" s="27"/>
      <c r="T23" s="62"/>
      <c r="U23" s="60"/>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796875" defaultRowHeight="12.5" x14ac:dyDescent="0.25"/>
  <cols>
    <col min="1" max="1" width="20.453125" style="8" customWidth="1"/>
    <col min="2" max="2" width="18.453125" style="8" customWidth="1"/>
    <col min="3" max="3" width="32.453125" style="8" customWidth="1"/>
    <col min="4" max="4" width="9.7265625" style="8" hidden="1" customWidth="1"/>
    <col min="5" max="5" width="18.81640625" style="6" customWidth="1"/>
    <col min="6" max="6" width="4.453125" style="6" hidden="1" customWidth="1"/>
    <col min="7" max="7" width="14" style="8" bestFit="1" customWidth="1"/>
    <col min="8" max="8" width="31.453125" style="8" customWidth="1"/>
    <col min="9" max="9" width="37" style="8" customWidth="1"/>
    <col min="10" max="10" width="9.453125" style="8" customWidth="1"/>
    <col min="11" max="11" width="6.1796875" style="8" customWidth="1"/>
    <col min="12" max="12" width="7.26953125" style="8" customWidth="1"/>
    <col min="13" max="13" width="4.453125" style="8" bestFit="1" customWidth="1"/>
    <col min="14" max="14" width="13.81640625" style="8" bestFit="1" customWidth="1"/>
    <col min="15" max="15" width="5.7265625" style="8" customWidth="1"/>
    <col min="16" max="16" width="10.453125" style="8" customWidth="1"/>
    <col min="17" max="17" width="8.72656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33" t="s">
        <v>41</v>
      </c>
      <c r="B1" s="7" t="s">
        <v>244</v>
      </c>
      <c r="C1"/>
      <c r="E1" s="4"/>
      <c r="F1" s="4"/>
      <c r="G1"/>
    </row>
    <row r="2" spans="1:21" customFormat="1" x14ac:dyDescent="0.25">
      <c r="A2" s="34" t="s">
        <v>43</v>
      </c>
      <c r="B2" s="17" t="s">
        <v>44</v>
      </c>
      <c r="E2" s="2"/>
      <c r="F2" s="2"/>
    </row>
    <row r="3" spans="1:21" x14ac:dyDescent="0.25">
      <c r="A3" s="35" t="s">
        <v>45</v>
      </c>
      <c r="B3" s="17" t="s">
        <v>245</v>
      </c>
    </row>
    <row r="4" spans="1:21" x14ac:dyDescent="0.25">
      <c r="A4" s="35" t="s">
        <v>47</v>
      </c>
    </row>
    <row r="5" spans="1:21" customFormat="1" x14ac:dyDescent="0.25">
      <c r="A5" s="34" t="s">
        <v>48</v>
      </c>
      <c r="B5" s="17" t="s">
        <v>224</v>
      </c>
      <c r="E5" s="2"/>
      <c r="F5" s="2"/>
      <c r="H5" s="8"/>
    </row>
    <row r="6" spans="1:21" customFormat="1" x14ac:dyDescent="0.25">
      <c r="A6" s="34" t="s">
        <v>50</v>
      </c>
      <c r="B6" s="17" t="s">
        <v>225</v>
      </c>
      <c r="E6" s="2"/>
      <c r="F6" s="2"/>
    </row>
    <row r="7" spans="1:21" customFormat="1" x14ac:dyDescent="0.25">
      <c r="A7" s="36" t="s">
        <v>51</v>
      </c>
      <c r="B7" s="8"/>
      <c r="E7" s="2"/>
      <c r="F7" s="2"/>
    </row>
    <row r="8" spans="1:21" customFormat="1" x14ac:dyDescent="0.25">
      <c r="A8" s="36" t="s">
        <v>52</v>
      </c>
      <c r="B8" s="17"/>
      <c r="E8" s="2"/>
      <c r="F8" s="2"/>
    </row>
    <row r="9" spans="1:21" customFormat="1" x14ac:dyDescent="0.25">
      <c r="A9" s="34" t="s">
        <v>53</v>
      </c>
      <c r="B9" s="32" t="s">
        <v>82</v>
      </c>
      <c r="C9" s="68"/>
      <c r="E9" s="2"/>
      <c r="F9" s="2"/>
      <c r="G9" s="68"/>
    </row>
    <row r="11" spans="1:21" s="21" customFormat="1" ht="13.5" customHeight="1" x14ac:dyDescent="0.25">
      <c r="A11" s="70"/>
      <c r="B11" s="70"/>
      <c r="C11" s="70"/>
      <c r="D11" s="70"/>
      <c r="E11" s="38"/>
      <c r="F11" s="38"/>
      <c r="G11" s="70"/>
      <c r="H11" s="37"/>
      <c r="I11" s="71"/>
      <c r="J11" s="78" t="s">
        <v>54</v>
      </c>
      <c r="K11" s="79"/>
      <c r="L11" s="79"/>
      <c r="M11" s="79"/>
      <c r="N11" s="79"/>
      <c r="O11" s="79"/>
      <c r="P11" s="80"/>
      <c r="Q11" s="81" t="s">
        <v>55</v>
      </c>
      <c r="R11" s="82"/>
      <c r="S11" s="82"/>
      <c r="T11" s="82"/>
      <c r="U11" s="83"/>
    </row>
    <row r="12" spans="1:21" s="21" customFormat="1" ht="23.25" customHeight="1" x14ac:dyDescent="0.25">
      <c r="A12" s="38" t="s">
        <v>56</v>
      </c>
      <c r="B12" s="38" t="s">
        <v>45</v>
      </c>
      <c r="C12" s="38" t="s">
        <v>22</v>
      </c>
      <c r="D12" s="38" t="s">
        <v>57</v>
      </c>
      <c r="E12" s="38" t="s">
        <v>58</v>
      </c>
      <c r="F12" s="38" t="s">
        <v>59</v>
      </c>
      <c r="G12" s="38" t="s">
        <v>60</v>
      </c>
      <c r="H12" s="38" t="s">
        <v>61</v>
      </c>
      <c r="I12" s="38" t="s">
        <v>62</v>
      </c>
      <c r="J12" s="72" t="s">
        <v>63</v>
      </c>
      <c r="K12" s="70" t="s">
        <v>52</v>
      </c>
      <c r="L12" s="70" t="s">
        <v>64</v>
      </c>
      <c r="M12" s="70" t="s">
        <v>65</v>
      </c>
      <c r="N12" s="70" t="s">
        <v>66</v>
      </c>
      <c r="O12" s="70" t="s">
        <v>67</v>
      </c>
      <c r="P12" s="73" t="s">
        <v>68</v>
      </c>
      <c r="Q12" s="74" t="s">
        <v>69</v>
      </c>
      <c r="R12" s="70" t="s">
        <v>70</v>
      </c>
      <c r="S12" s="70" t="s">
        <v>71</v>
      </c>
      <c r="T12" s="70" t="s">
        <v>72</v>
      </c>
      <c r="U12" s="73" t="s">
        <v>73</v>
      </c>
    </row>
    <row r="13" spans="1:21" s="5" customFormat="1" ht="20" x14ac:dyDescent="0.25">
      <c r="A13" s="19" t="s">
        <v>246</v>
      </c>
      <c r="B13" s="19" t="s">
        <v>247</v>
      </c>
      <c r="C13" s="19" t="s">
        <v>248</v>
      </c>
      <c r="D13" s="20"/>
      <c r="E13" s="19" t="s">
        <v>76</v>
      </c>
      <c r="F13" s="19"/>
      <c r="G13" s="19" t="s">
        <v>77</v>
      </c>
      <c r="H13" s="19" t="s">
        <v>249</v>
      </c>
      <c r="I13" s="19"/>
      <c r="J13" s="26" t="s">
        <v>104</v>
      </c>
      <c r="K13" s="27"/>
      <c r="L13" s="27"/>
      <c r="M13" s="27" t="s">
        <v>94</v>
      </c>
      <c r="N13" s="27" t="s">
        <v>250</v>
      </c>
      <c r="O13" s="27" t="s">
        <v>82</v>
      </c>
      <c r="P13" s="60" t="s">
        <v>251</v>
      </c>
      <c r="Q13" s="28"/>
      <c r="R13" s="29"/>
      <c r="S13" s="27"/>
      <c r="T13" s="29"/>
      <c r="U13" s="30"/>
    </row>
    <row r="14" spans="1:21" s="5" customFormat="1" ht="20" x14ac:dyDescent="0.25">
      <c r="A14" s="19" t="s">
        <v>252</v>
      </c>
      <c r="B14" s="19" t="s">
        <v>253</v>
      </c>
      <c r="C14" s="19" t="s">
        <v>254</v>
      </c>
      <c r="D14" s="20"/>
      <c r="E14" s="19" t="s">
        <v>76</v>
      </c>
      <c r="F14" s="19"/>
      <c r="G14" s="19" t="s">
        <v>77</v>
      </c>
      <c r="H14" s="19" t="s">
        <v>255</v>
      </c>
      <c r="I14" s="19"/>
      <c r="J14" s="26" t="s">
        <v>79</v>
      </c>
      <c r="K14" s="27"/>
      <c r="L14" s="27"/>
      <c r="M14" s="27" t="s">
        <v>94</v>
      </c>
      <c r="N14" s="27" t="s">
        <v>256</v>
      </c>
      <c r="O14" s="27" t="s">
        <v>82</v>
      </c>
      <c r="P14" s="60" t="s">
        <v>251</v>
      </c>
      <c r="Q14" s="28"/>
      <c r="R14" s="29"/>
      <c r="S14" s="27"/>
      <c r="T14" s="29"/>
      <c r="U14" s="30"/>
    </row>
    <row r="15" spans="1:21" s="5" customFormat="1" ht="10" x14ac:dyDescent="0.25">
      <c r="A15" s="20" t="s">
        <v>238</v>
      </c>
      <c r="B15" s="20" t="s">
        <v>257</v>
      </c>
      <c r="C15" s="19" t="s">
        <v>258</v>
      </c>
      <c r="D15" s="20"/>
      <c r="E15" s="19" t="s">
        <v>76</v>
      </c>
      <c r="F15" s="19"/>
      <c r="G15" s="19" t="s">
        <v>77</v>
      </c>
      <c r="H15" s="19" t="s">
        <v>259</v>
      </c>
      <c r="I15" s="19"/>
      <c r="J15" s="26" t="s">
        <v>79</v>
      </c>
      <c r="K15" s="27"/>
      <c r="L15" s="27"/>
      <c r="M15" s="27" t="s">
        <v>94</v>
      </c>
      <c r="N15" s="27" t="s">
        <v>241</v>
      </c>
      <c r="O15" s="27" t="s">
        <v>82</v>
      </c>
      <c r="P15" s="60" t="s">
        <v>251</v>
      </c>
      <c r="Q15" s="28"/>
      <c r="R15" s="29"/>
      <c r="S15" s="27"/>
      <c r="T15" s="27"/>
      <c r="U15" s="60"/>
    </row>
    <row r="16" spans="1:21" s="5" customFormat="1" ht="10" x14ac:dyDescent="0.25">
      <c r="A16" s="19" t="s">
        <v>242</v>
      </c>
      <c r="B16" s="19" t="s">
        <v>260</v>
      </c>
      <c r="C16" s="19" t="s">
        <v>261</v>
      </c>
      <c r="D16" s="20">
        <v>-2</v>
      </c>
      <c r="E16" s="19" t="s">
        <v>76</v>
      </c>
      <c r="F16" s="19"/>
      <c r="G16" s="19" t="s">
        <v>77</v>
      </c>
      <c r="H16" s="19" t="s">
        <v>259</v>
      </c>
      <c r="I16" s="19"/>
      <c r="J16" s="26" t="s">
        <v>79</v>
      </c>
      <c r="K16" s="27"/>
      <c r="L16" s="27"/>
      <c r="M16" s="27" t="s">
        <v>94</v>
      </c>
      <c r="N16" s="27" t="s">
        <v>241</v>
      </c>
      <c r="O16" s="27" t="s">
        <v>82</v>
      </c>
      <c r="P16" s="60" t="s">
        <v>251</v>
      </c>
      <c r="Q16" s="28"/>
      <c r="R16" s="29"/>
      <c r="S16" s="27"/>
      <c r="T16" s="27"/>
      <c r="U16" s="60"/>
    </row>
    <row r="17" spans="1:21" s="5" customFormat="1" ht="20" x14ac:dyDescent="0.25">
      <c r="A17" s="19" t="s">
        <v>262</v>
      </c>
      <c r="B17" s="19" t="s">
        <v>263</v>
      </c>
      <c r="C17" s="19" t="s">
        <v>84</v>
      </c>
      <c r="D17" s="20"/>
      <c r="E17" s="19"/>
      <c r="F17" s="19"/>
      <c r="G17" s="19" t="s">
        <v>86</v>
      </c>
      <c r="H17" s="19"/>
      <c r="I17" s="19"/>
      <c r="J17" s="26" t="s">
        <v>79</v>
      </c>
      <c r="K17" s="27"/>
      <c r="L17" s="27"/>
      <c r="M17" s="27"/>
      <c r="N17" s="27"/>
      <c r="O17" s="27" t="s">
        <v>8</v>
      </c>
      <c r="P17" s="60"/>
      <c r="Q17" s="28"/>
      <c r="R17" s="29"/>
      <c r="S17" s="27"/>
      <c r="T17" s="27"/>
      <c r="U17" s="60"/>
    </row>
    <row r="18" spans="1:21" s="5" customFormat="1" ht="10" x14ac:dyDescent="0.25">
      <c r="A18" s="19" t="s">
        <v>264</v>
      </c>
      <c r="B18" s="19" t="s">
        <v>265</v>
      </c>
      <c r="C18" s="19" t="s">
        <v>266</v>
      </c>
      <c r="D18" s="20"/>
      <c r="E18" s="19"/>
      <c r="F18" s="19"/>
      <c r="G18" s="19" t="s">
        <v>267</v>
      </c>
      <c r="H18" s="19"/>
      <c r="I18" s="19"/>
      <c r="J18" s="26" t="s">
        <v>268</v>
      </c>
      <c r="K18" s="27"/>
      <c r="L18" s="27"/>
      <c r="M18" s="27"/>
      <c r="N18" s="27"/>
      <c r="O18" s="27" t="s">
        <v>8</v>
      </c>
      <c r="P18" s="60"/>
      <c r="Q18" s="28"/>
      <c r="R18" s="27"/>
      <c r="S18" s="27"/>
      <c r="T18" s="62"/>
      <c r="U18" s="60"/>
    </row>
    <row r="19" spans="1:21" s="5" customFormat="1" ht="10" x14ac:dyDescent="0.25">
      <c r="A19" s="19" t="s">
        <v>269</v>
      </c>
      <c r="B19" s="19" t="s">
        <v>270</v>
      </c>
      <c r="C19" s="19" t="s">
        <v>266</v>
      </c>
      <c r="D19" s="20"/>
      <c r="E19" s="19"/>
      <c r="F19" s="19"/>
      <c r="G19" s="19" t="s">
        <v>267</v>
      </c>
      <c r="H19" s="19"/>
      <c r="I19" s="19"/>
      <c r="J19" s="26" t="s">
        <v>268</v>
      </c>
      <c r="K19" s="27"/>
      <c r="L19" s="27"/>
      <c r="M19" s="27"/>
      <c r="N19" s="27"/>
      <c r="O19" s="27" t="s">
        <v>8</v>
      </c>
      <c r="P19" s="60"/>
      <c r="Q19" s="28"/>
      <c r="R19" s="27"/>
      <c r="S19" s="27"/>
      <c r="T19" s="62"/>
      <c r="U19" s="60"/>
    </row>
    <row r="20" spans="1:21" s="5" customFormat="1" ht="10" x14ac:dyDescent="0.25">
      <c r="A20" s="19" t="s">
        <v>271</v>
      </c>
      <c r="B20" s="19" t="s">
        <v>272</v>
      </c>
      <c r="C20" s="19" t="s">
        <v>266</v>
      </c>
      <c r="D20" s="20"/>
      <c r="E20" s="19"/>
      <c r="F20" s="19"/>
      <c r="G20" s="19" t="s">
        <v>103</v>
      </c>
      <c r="H20" s="19"/>
      <c r="I20" s="19"/>
      <c r="J20" s="26" t="s">
        <v>108</v>
      </c>
      <c r="K20" s="27"/>
      <c r="L20" s="27"/>
      <c r="M20" s="27"/>
      <c r="N20" s="27"/>
      <c r="O20" s="27" t="s">
        <v>8</v>
      </c>
      <c r="P20" s="60"/>
      <c r="Q20" s="28"/>
      <c r="R20" s="27"/>
      <c r="S20" s="27"/>
      <c r="T20" s="62"/>
      <c r="U20" s="60"/>
    </row>
    <row r="41" spans="12:12" x14ac:dyDescent="0.25">
      <c r="L41" s="17" t="s">
        <v>118</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Sales</vt:lpstr>
      <vt:lpstr>Customer</vt:lpstr>
      <vt:lpstr>Product</vt:lpstr>
      <vt:lpstr>Date</vt:lpstr>
      <vt:lpstr>Blank Dimension</vt:lpstr>
      <vt:lpstr>Blank Fact</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Jacob Conard</cp:lastModifiedBy>
  <cp:revision/>
  <dcterms:created xsi:type="dcterms:W3CDTF">2004-06-03T21:49:10Z</dcterms:created>
  <dcterms:modified xsi:type="dcterms:W3CDTF">2023-09-01T15:31:39Z</dcterms:modified>
  <cp:category/>
  <cp:contentStatus/>
</cp:coreProperties>
</file>