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r" sheetId="1" state="visible" r:id="rId2"/>
    <sheet name="Wat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<sst xmlns="http://schemas.openxmlformats.org/spreadsheetml/2006/main" count="30" uniqueCount="4">
  <si>
    <t xml:space="preserve">Trickle</t>
  </si>
  <si>
    <t xml:space="preserve">·</t>
  </si>
  <si>
    <r>
      <rPr>
        <sz val="10"/>
        <rFont val="Arial"/>
        <family val="2"/>
      </rPr>
      <t xml:space="preserve">PPFFR [</t>
    </r>
    <r>
      <rPr>
        <sz val="10"/>
        <rFont val="Arial"/>
        <family val="2"/>
        <charset val="1"/>
      </rPr>
      <t xml:space="preserve">µmol/m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/s]</t>
    </r>
  </si>
  <si>
    <t xml:space="preserve">Average [µmol/m2/s]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</si>
</sst>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2.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1" t="s">
        <v>0</v>
      </c>
      <c r="C1" s="1" t="n">
        <v>6</v>
      </c>
      <c r="D1" s="1" t="n">
        <v>5</v>
      </c>
      <c r="E1" s="1" t="n">
        <v>4</v>
      </c>
      <c r="F1" s="1" t="n">
        <v>3</v>
      </c>
      <c r="G1" s="1" t="n">
        <v>2</v>
      </c>
      <c r="H1" s="1" t="n">
        <v>1</v>
      </c>
      <c r="I1" s="2" t="s">
        <v>1</v>
      </c>
    </row>
    <row r="2" customFormat="false" ht="12.8" hidden="false" customHeight="false" outlineLevel="0" collapsed="false">
      <c r="A2" s="3" t="s">
        <v>2</v>
      </c>
      <c r="B2" s="0" t="n">
        <v>27.4</v>
      </c>
      <c r="C2" s="0" t="n">
        <v>254.4</v>
      </c>
      <c r="D2" s="0" t="n">
        <v>357</v>
      </c>
      <c r="E2" s="0" t="n">
        <v>481.1</v>
      </c>
      <c r="F2" s="0" t="n">
        <v>550.2</v>
      </c>
      <c r="G2" s="0" t="n">
        <v>717.7</v>
      </c>
      <c r="H2" s="0" t="n">
        <v>688.4</v>
      </c>
      <c r="I2" s="0" t="n">
        <v>877.6</v>
      </c>
    </row>
    <row r="3" customFormat="false" ht="12.8" hidden="false" customHeight="false" outlineLevel="0" collapsed="false">
      <c r="A3" s="3" t="s">
        <v>2</v>
      </c>
      <c r="B3" s="0" t="n">
        <v>25.5</v>
      </c>
      <c r="C3" s="0" t="n">
        <v>245.9</v>
      </c>
      <c r="D3" s="0" t="n">
        <v>355.3</v>
      </c>
      <c r="E3" s="0" t="n">
        <v>423.9</v>
      </c>
      <c r="F3" s="0" t="n">
        <v>519.9</v>
      </c>
      <c r="G3" s="0" t="n">
        <v>617.3</v>
      </c>
      <c r="H3" s="0" t="n">
        <v>783</v>
      </c>
      <c r="I3" s="0" t="n">
        <v>845</v>
      </c>
    </row>
    <row r="4" customFormat="false" ht="12.8" hidden="false" customHeight="false" outlineLevel="0" collapsed="false">
      <c r="A4" s="3" t="s">
        <v>2</v>
      </c>
      <c r="B4" s="0" t="n">
        <v>24.8</v>
      </c>
      <c r="C4" s="0" t="n">
        <v>246.3</v>
      </c>
      <c r="D4" s="0" t="n">
        <v>358</v>
      </c>
      <c r="E4" s="0" t="n">
        <v>469</v>
      </c>
      <c r="F4" s="0" t="n">
        <v>589.7</v>
      </c>
      <c r="G4" s="0" t="n">
        <v>546.1</v>
      </c>
      <c r="H4" s="0" t="n">
        <v>762.5</v>
      </c>
      <c r="I4" s="0" t="n">
        <v>822.8</v>
      </c>
    </row>
    <row r="5" customFormat="false" ht="12.8" hidden="false" customHeight="false" outlineLevel="0" collapsed="false">
      <c r="A5" s="3" t="s">
        <v>2</v>
      </c>
      <c r="B5" s="0" t="n">
        <v>25.7</v>
      </c>
      <c r="C5" s="0" t="n">
        <v>225.6</v>
      </c>
      <c r="D5" s="0" t="n">
        <v>295.7</v>
      </c>
      <c r="E5" s="0" t="n">
        <v>451.1</v>
      </c>
      <c r="F5" s="0" t="n">
        <v>465.3</v>
      </c>
      <c r="G5" s="0" t="n">
        <v>688.4</v>
      </c>
      <c r="H5" s="0" t="n">
        <v>764.6</v>
      </c>
      <c r="I5" s="0" t="n">
        <v>760.4</v>
      </c>
    </row>
    <row r="6" customFormat="false" ht="12.8" hidden="false" customHeight="false" outlineLevel="0" collapsed="false">
      <c r="A6" s="3" t="s">
        <v>2</v>
      </c>
      <c r="B6" s="0" t="n">
        <v>25.8</v>
      </c>
      <c r="C6" s="0" t="n">
        <v>228.9</v>
      </c>
      <c r="D6" s="0" t="n">
        <v>333</v>
      </c>
      <c r="E6" s="0" t="n">
        <v>383.8</v>
      </c>
      <c r="F6" s="0" t="n">
        <v>538.7</v>
      </c>
      <c r="G6" s="0" t="n">
        <v>634.9</v>
      </c>
      <c r="H6" s="0" t="n">
        <v>757.5</v>
      </c>
      <c r="I6" s="0" t="n">
        <v>843.7</v>
      </c>
    </row>
    <row r="7" customFormat="false" ht="12.8" hidden="false" customHeight="false" outlineLevel="0" collapsed="false">
      <c r="A7" s="3" t="s">
        <v>2</v>
      </c>
      <c r="B7" s="0" t="n">
        <v>25.5</v>
      </c>
      <c r="C7" s="0" t="n">
        <v>257.1</v>
      </c>
      <c r="D7" s="0" t="n">
        <v>360.7</v>
      </c>
      <c r="E7" s="0" t="n">
        <v>442.2</v>
      </c>
      <c r="F7" s="0" t="n">
        <v>554.8</v>
      </c>
      <c r="G7" s="0" t="n">
        <v>642</v>
      </c>
      <c r="H7" s="0" t="n">
        <v>713.1</v>
      </c>
      <c r="I7" s="0" t="n">
        <v>868</v>
      </c>
    </row>
    <row r="8" customFormat="false" ht="12.8" hidden="false" customHeight="false" outlineLevel="0" collapsed="false">
      <c r="A8" s="3" t="s">
        <v>2</v>
      </c>
      <c r="B8" s="0" t="n">
        <v>24.7</v>
      </c>
      <c r="C8" s="0" t="n">
        <v>218.9</v>
      </c>
      <c r="D8" s="0" t="n">
        <v>297.8</v>
      </c>
      <c r="E8" s="0" t="n">
        <v>412.6</v>
      </c>
      <c r="F8" s="0" t="n">
        <v>564.3</v>
      </c>
      <c r="G8" s="0" t="n">
        <v>626.1</v>
      </c>
      <c r="H8" s="0" t="n">
        <v>746.2</v>
      </c>
      <c r="I8" s="0" t="n">
        <v>860.5</v>
      </c>
    </row>
    <row r="9" customFormat="false" ht="12.8" hidden="false" customHeight="false" outlineLevel="0" collapsed="false">
      <c r="A9" s="3" t="s">
        <v>2</v>
      </c>
      <c r="B9" s="0" t="n">
        <v>26.8</v>
      </c>
      <c r="C9" s="0" t="n">
        <v>226.7</v>
      </c>
      <c r="D9" s="0" t="n">
        <v>321</v>
      </c>
      <c r="E9" s="0" t="n">
        <v>422.2</v>
      </c>
      <c r="F9" s="0" t="n">
        <v>537.7</v>
      </c>
      <c r="G9" s="0" t="n">
        <v>639.9</v>
      </c>
      <c r="H9" s="0" t="n">
        <v>731.5</v>
      </c>
      <c r="I9" s="0" t="n">
        <v>893.9</v>
      </c>
    </row>
    <row r="10" customFormat="false" ht="12.8" hidden="false" customHeight="false" outlineLevel="0" collapsed="false">
      <c r="A10" s="3" t="s">
        <v>2</v>
      </c>
      <c r="B10" s="0" t="n">
        <v>25.3</v>
      </c>
      <c r="C10" s="0" t="n">
        <v>209.1</v>
      </c>
      <c r="D10" s="0" t="n">
        <v>345.5</v>
      </c>
      <c r="E10" s="0" t="n">
        <v>434.5</v>
      </c>
      <c r="F10" s="0" t="n">
        <v>570.3</v>
      </c>
      <c r="G10" s="0" t="n">
        <v>650.3</v>
      </c>
      <c r="H10" s="0" t="n">
        <v>768</v>
      </c>
      <c r="I10" s="0" t="n">
        <v>768.8</v>
      </c>
    </row>
    <row r="11" customFormat="false" ht="12.8" hidden="false" customHeight="false" outlineLevel="0" collapsed="false">
      <c r="A11" s="3" t="s">
        <v>2</v>
      </c>
      <c r="B11" s="0" t="n">
        <v>28.1</v>
      </c>
      <c r="C11" s="0" t="n">
        <v>247.7</v>
      </c>
      <c r="D11" s="0" t="n">
        <v>337</v>
      </c>
      <c r="E11" s="0" t="n">
        <v>449.9</v>
      </c>
      <c r="F11" s="0" t="n">
        <v>569.2</v>
      </c>
      <c r="G11" s="0" t="n">
        <v>693.5</v>
      </c>
      <c r="H11" s="0" t="n">
        <v>764.6</v>
      </c>
      <c r="I11" s="0" t="n">
        <v>809.4</v>
      </c>
    </row>
    <row r="12" customFormat="false" ht="12.8" hidden="false" customHeight="false" outlineLevel="0" collapsed="false">
      <c r="A12" s="3" t="s">
        <v>2</v>
      </c>
      <c r="B12" s="0" t="n">
        <v>25.5</v>
      </c>
      <c r="C12" s="0" t="n">
        <v>246.1</v>
      </c>
      <c r="D12" s="0" t="n">
        <v>341.1</v>
      </c>
      <c r="E12" s="0" t="n">
        <v>448.9</v>
      </c>
      <c r="F12" s="0" t="n">
        <v>494.5</v>
      </c>
      <c r="G12" s="0" t="n">
        <v>665</v>
      </c>
      <c r="H12" s="0" t="n">
        <v>768.4</v>
      </c>
      <c r="I12" s="0" t="n">
        <v>821.1</v>
      </c>
    </row>
    <row r="13" customFormat="false" ht="12.8" hidden="false" customHeight="false" outlineLevel="0" collapsed="false">
      <c r="A13" s="3" t="s">
        <v>2</v>
      </c>
      <c r="B13" s="0" t="n">
        <v>27.5</v>
      </c>
      <c r="C13" s="0" t="n">
        <v>229.3</v>
      </c>
      <c r="D13" s="0" t="n">
        <v>321.9</v>
      </c>
      <c r="E13" s="0" t="n">
        <v>446.3</v>
      </c>
      <c r="F13" s="0" t="n">
        <v>576.1</v>
      </c>
      <c r="G13" s="0" t="n">
        <v>636.1</v>
      </c>
      <c r="H13" s="0" t="n">
        <v>734.5</v>
      </c>
      <c r="I13" s="0" t="n">
        <v>813.2</v>
      </c>
    </row>
    <row r="14" customFormat="false" ht="12.8" hidden="false" customHeight="false" outlineLevel="0" collapsed="false">
      <c r="A14" s="4" t="s">
        <v>3</v>
      </c>
      <c r="B14" s="5" t="n">
        <f aca="false">AVERAGE(B2:B13)</f>
        <v>26.05</v>
      </c>
      <c r="C14" s="5" t="n">
        <f aca="false">AVERAGE(C2:C13)</f>
        <v>236.333333333333</v>
      </c>
      <c r="D14" s="5" t="n">
        <f aca="false">AVERAGE(D2:D13)</f>
        <v>335.333333333333</v>
      </c>
      <c r="E14" s="5" t="n">
        <f aca="false">AVERAGE(E2:E13)</f>
        <v>438.791666666667</v>
      </c>
      <c r="F14" s="5" t="n">
        <f aca="false">AVERAGE(F2:F13)</f>
        <v>544.225</v>
      </c>
      <c r="G14" s="5" t="n">
        <f aca="false">AVERAGE(G2:G13)</f>
        <v>646.441666666667</v>
      </c>
      <c r="H14" s="5" t="n">
        <f aca="false">AVERAGE(H2:H13)</f>
        <v>748.525</v>
      </c>
      <c r="I14" s="5" t="n">
        <f aca="false">AVERAGE(I2:I13)</f>
        <v>832.033333333333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17.7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1" t="s">
        <v>0</v>
      </c>
      <c r="C1" s="1" t="n">
        <v>6</v>
      </c>
      <c r="D1" s="1" t="n">
        <v>5</v>
      </c>
      <c r="E1" s="1" t="n">
        <v>4</v>
      </c>
      <c r="F1" s="1" t="n">
        <v>3</v>
      </c>
      <c r="G1" s="1" t="n">
        <v>2</v>
      </c>
      <c r="H1" s="1" t="n">
        <v>1</v>
      </c>
      <c r="I1" s="2" t="s">
        <v>1</v>
      </c>
    </row>
    <row r="2" customFormat="false" ht="12.8" hidden="false" customHeight="false" outlineLevel="0" collapsed="false">
      <c r="A2" s="3" t="s">
        <v>2</v>
      </c>
      <c r="B2" s="0" t="n">
        <v>29.06</v>
      </c>
      <c r="C2" s="0" t="n">
        <v>244.3</v>
      </c>
      <c r="D2" s="0" t="n">
        <v>351.7</v>
      </c>
      <c r="E2" s="0" t="n">
        <v>428.1</v>
      </c>
      <c r="F2" s="0" t="n">
        <v>560.1</v>
      </c>
      <c r="G2" s="0" t="n">
        <v>630.3</v>
      </c>
      <c r="H2" s="0" t="n">
        <v>659.4</v>
      </c>
      <c r="I2" s="0" t="n">
        <v>793.1</v>
      </c>
    </row>
    <row r="3" customFormat="false" ht="12.8" hidden="false" customHeight="false" outlineLevel="0" collapsed="false">
      <c r="A3" s="3" t="s">
        <v>2</v>
      </c>
      <c r="B3" s="0" t="n">
        <v>22.89</v>
      </c>
      <c r="C3" s="0" t="n">
        <v>216.6</v>
      </c>
      <c r="D3" s="0" t="n">
        <v>342.3</v>
      </c>
      <c r="E3" s="0" t="n">
        <v>463.9</v>
      </c>
      <c r="F3" s="0" t="n">
        <v>491.6</v>
      </c>
      <c r="G3" s="0" t="n">
        <v>681.4</v>
      </c>
      <c r="H3" s="0" t="n">
        <v>793.1</v>
      </c>
      <c r="I3" s="0" t="n">
        <v>804.6</v>
      </c>
    </row>
    <row r="4" customFormat="false" ht="12.8" hidden="false" customHeight="false" outlineLevel="0" collapsed="false">
      <c r="A4" s="3" t="s">
        <v>2</v>
      </c>
      <c r="B4" s="0" t="n">
        <v>28.09</v>
      </c>
      <c r="C4" s="0" t="n">
        <v>198.87</v>
      </c>
      <c r="D4" s="0" t="n">
        <v>298.6</v>
      </c>
      <c r="E4" s="0" t="n">
        <v>400.1</v>
      </c>
      <c r="F4" s="0" t="n">
        <v>526.1</v>
      </c>
      <c r="G4" s="0" t="n">
        <v>575</v>
      </c>
      <c r="H4" s="0" t="n">
        <v>753.1</v>
      </c>
      <c r="I4" s="0" t="n">
        <v>810.1</v>
      </c>
    </row>
    <row r="5" customFormat="false" ht="12.8" hidden="false" customHeight="false" outlineLevel="0" collapsed="false">
      <c r="A5" s="3" t="s">
        <v>2</v>
      </c>
      <c r="B5" s="0" t="n">
        <v>22.6</v>
      </c>
      <c r="C5" s="0" t="n">
        <v>247.6</v>
      </c>
      <c r="D5" s="0" t="n">
        <v>358.1</v>
      </c>
      <c r="E5" s="0" t="n">
        <v>425.3</v>
      </c>
      <c r="F5" s="0" t="n">
        <v>512.6</v>
      </c>
      <c r="G5" s="0" t="n">
        <v>528.7</v>
      </c>
      <c r="H5" s="0" t="n">
        <v>641.6</v>
      </c>
      <c r="I5" s="0" t="n">
        <v>884</v>
      </c>
    </row>
    <row r="6" customFormat="false" ht="12.8" hidden="false" customHeight="false" outlineLevel="0" collapsed="false">
      <c r="A6" s="3" t="s">
        <v>2</v>
      </c>
      <c r="B6" s="0" t="n">
        <v>28.47</v>
      </c>
      <c r="C6" s="0" t="n">
        <v>205.4</v>
      </c>
      <c r="D6" s="0" t="n">
        <v>316.6</v>
      </c>
      <c r="E6" s="0" t="n">
        <v>480.7</v>
      </c>
      <c r="F6" s="0" t="n">
        <v>476</v>
      </c>
      <c r="G6" s="0" t="n">
        <v>623.6</v>
      </c>
      <c r="H6" s="0" t="n">
        <v>727.8</v>
      </c>
      <c r="I6" s="0" t="n">
        <v>773.6</v>
      </c>
    </row>
    <row r="7" customFormat="false" ht="12.8" hidden="false" customHeight="false" outlineLevel="0" collapsed="false">
      <c r="A7" s="3" t="s">
        <v>2</v>
      </c>
      <c r="B7" s="0" t="n">
        <v>27.39</v>
      </c>
      <c r="C7" s="0" t="n">
        <v>236.8</v>
      </c>
      <c r="D7" s="0" t="n">
        <v>345.2</v>
      </c>
      <c r="E7" s="0" t="n">
        <v>447.5</v>
      </c>
      <c r="F7" s="0" t="n">
        <v>520</v>
      </c>
      <c r="G7" s="0" t="n">
        <v>639.9</v>
      </c>
      <c r="H7" s="0" t="n">
        <v>634.2</v>
      </c>
      <c r="I7" s="0" t="n">
        <v>818.1</v>
      </c>
    </row>
    <row r="8" customFormat="false" ht="12.8" hidden="false" customHeight="false" outlineLevel="0" collapsed="false">
      <c r="A8" s="3" t="s">
        <v>2</v>
      </c>
      <c r="B8" s="0" t="n">
        <v>23.68</v>
      </c>
      <c r="C8" s="0" t="n">
        <v>225.8</v>
      </c>
      <c r="D8" s="0" t="n">
        <v>340</v>
      </c>
      <c r="E8" s="0" t="n">
        <v>408.8</v>
      </c>
      <c r="F8" s="0" t="n">
        <v>492.3</v>
      </c>
      <c r="G8" s="0" t="n">
        <v>620.4</v>
      </c>
      <c r="H8" s="0" t="n">
        <v>724.8</v>
      </c>
      <c r="I8" s="0" t="n">
        <v>858</v>
      </c>
    </row>
    <row r="9" customFormat="false" ht="12.8" hidden="false" customHeight="false" outlineLevel="0" collapsed="false">
      <c r="A9" s="3" t="s">
        <v>2</v>
      </c>
      <c r="B9" s="0" t="n">
        <v>28.3</v>
      </c>
      <c r="C9" s="0" t="n">
        <v>201.7</v>
      </c>
      <c r="D9" s="0" t="n">
        <v>329.6</v>
      </c>
      <c r="E9" s="0" t="n">
        <v>468.3</v>
      </c>
      <c r="F9" s="0" t="n">
        <v>582.3</v>
      </c>
      <c r="G9" s="0" t="n">
        <v>674</v>
      </c>
      <c r="H9" s="0" t="n">
        <v>648.3</v>
      </c>
      <c r="I9" s="0" t="n">
        <v>851.4</v>
      </c>
    </row>
    <row r="10" customFormat="false" ht="12.8" hidden="false" customHeight="false" outlineLevel="0" collapsed="false">
      <c r="A10" s="3" t="s">
        <v>2</v>
      </c>
      <c r="B10" s="0" t="n">
        <v>22.32</v>
      </c>
      <c r="C10" s="0" t="n">
        <v>237.7</v>
      </c>
      <c r="D10" s="0" t="n">
        <v>255.6</v>
      </c>
      <c r="E10" s="0" t="n">
        <v>425.5</v>
      </c>
      <c r="F10" s="0" t="n">
        <v>541.3</v>
      </c>
      <c r="G10" s="0" t="n">
        <v>629</v>
      </c>
      <c r="H10" s="0" t="n">
        <v>764.6</v>
      </c>
      <c r="I10" s="0" t="n">
        <v>760.7</v>
      </c>
    </row>
    <row r="11" customFormat="false" ht="12.8" hidden="false" customHeight="false" outlineLevel="0" collapsed="false">
      <c r="A11" s="3" t="s">
        <v>2</v>
      </c>
      <c r="B11" s="0" t="n">
        <v>26.54</v>
      </c>
      <c r="C11" s="0" t="n">
        <v>201</v>
      </c>
      <c r="D11" s="0" t="n">
        <v>312.7</v>
      </c>
      <c r="E11" s="0" t="n">
        <v>450.1</v>
      </c>
      <c r="F11" s="0" t="n">
        <v>590.1</v>
      </c>
      <c r="G11" s="0" t="n">
        <v>618.2</v>
      </c>
      <c r="H11" s="0" t="n">
        <v>616.4</v>
      </c>
      <c r="I11" s="0" t="n">
        <v>778</v>
      </c>
    </row>
    <row r="12" customFormat="false" ht="12.8" hidden="false" customHeight="false" outlineLevel="0" collapsed="false">
      <c r="A12" s="3" t="s">
        <v>2</v>
      </c>
      <c r="B12" s="0" t="n">
        <v>26.32</v>
      </c>
      <c r="C12" s="0" t="n">
        <v>221.1</v>
      </c>
      <c r="D12" s="0" t="n">
        <v>293.5</v>
      </c>
      <c r="E12" s="0" t="n">
        <v>429.8</v>
      </c>
      <c r="F12" s="0" t="n">
        <v>540</v>
      </c>
      <c r="G12" s="0" t="n">
        <v>673.3</v>
      </c>
      <c r="H12" s="0" t="n">
        <v>699.2</v>
      </c>
      <c r="I12" s="0" t="n">
        <v>775.9</v>
      </c>
    </row>
    <row r="13" customFormat="false" ht="12.8" hidden="false" customHeight="false" outlineLevel="0" collapsed="false">
      <c r="A13" s="3" t="s">
        <v>2</v>
      </c>
      <c r="B13" s="0" t="n">
        <v>27.36</v>
      </c>
      <c r="C13" s="0" t="n">
        <v>203.4</v>
      </c>
      <c r="D13" s="0" t="n">
        <v>360</v>
      </c>
      <c r="E13" s="0" t="n">
        <v>473.5</v>
      </c>
      <c r="F13" s="0" t="n">
        <v>532.2</v>
      </c>
      <c r="G13" s="0" t="n">
        <v>602.5</v>
      </c>
      <c r="H13" s="0" t="n">
        <v>728.6</v>
      </c>
      <c r="I13" s="0" t="n">
        <v>751</v>
      </c>
    </row>
    <row r="14" customFormat="false" ht="12.8" hidden="false" customHeight="false" outlineLevel="0" collapsed="false">
      <c r="A14" s="0" t="s">
        <v>3</v>
      </c>
      <c r="B14" s="6" t="n">
        <f aca="false">AVERAGE(B2:B13)</f>
        <v>26.085</v>
      </c>
      <c r="C14" s="6" t="n">
        <f aca="false">AVERAGE(C2:C13)</f>
        <v>220.0225</v>
      </c>
      <c r="D14" s="6" t="n">
        <f aca="false">AVERAGE(D2:D13)</f>
        <v>325.325</v>
      </c>
      <c r="E14" s="6" t="n">
        <f aca="false">AVERAGE(E2:E13)</f>
        <v>441.8</v>
      </c>
      <c r="F14" s="6" t="n">
        <f aca="false">AVERAGE(F2:F13)</f>
        <v>530.383333333333</v>
      </c>
      <c r="G14" s="6" t="n">
        <f aca="false">AVERAGE(G2:G13)</f>
        <v>624.691666666667</v>
      </c>
      <c r="H14" s="6" t="n">
        <f aca="false">AVERAGE(H2:H13)</f>
        <v>699.258333333333</v>
      </c>
      <c r="I14" s="6" t="n">
        <f aca="false">AVERAGE(I2:I13)</f>
        <v>804.875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2020-01-13T11:00:22Z</dcterms:created>
  <dc:creator>Jakub Nedbal</dc:creator>
  <dc:description/>
  <dc:language>en-GB</dc:language>
  <cp:lastModifiedBy>Jakub Nedbal</cp:lastModifiedBy>
  <dcterms:modified xsi:type="dcterms:W3CDTF">2020-01-13T12:11:19Z</dcterms:modified>
  <cp:revision>2</cp:revision>
  <dc:subject/>
  <dc:title/>
</cp:coreProperties>
</file>